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gustin/Documents/Agustin_2025/Juan/reporte-evaluaciones/data/"/>
    </mc:Choice>
  </mc:AlternateContent>
  <xr:revisionPtr revIDLastSave="0" documentId="8_{8C730EA0-A147-6344-BDEC-EC103BE37459}" xr6:coauthVersionLast="47" xr6:coauthVersionMax="47" xr10:uidLastSave="{00000000-0000-0000-0000-000000000000}"/>
  <bookViews>
    <workbookView xWindow="4440" yWindow="760" windowWidth="24960" windowHeight="18360" activeTab="1" xr2:uid="{00000000-000D-0000-FFFF-FFFF00000000}"/>
  </bookViews>
  <sheets>
    <sheet name="REGLAS" sheetId="1" r:id="rId1"/>
    <sheet name="EVALUACION 2910" sheetId="2" r:id="rId2"/>
    <sheet name="RANGO DE DATOS" sheetId="3" r:id="rId3"/>
  </sheets>
  <calcPr calcId="0"/>
</workbook>
</file>

<file path=xl/sharedStrings.xml><?xml version="1.0" encoding="utf-8"?>
<sst xmlns="http://schemas.openxmlformats.org/spreadsheetml/2006/main" count="81" uniqueCount="80">
  <si>
    <t>EVALUACIONES</t>
  </si>
  <si>
    <t>RANGO DE MOVIMIENTO</t>
  </si>
  <si>
    <t xml:space="preserve">LUNGE </t>
  </si>
  <si>
    <t>PARADO, ANTEBRAZOS APOYADOS EN LA PARED, INCLINOMETRO EN TAT,  RESPECTO  A LA VERTICAL INICIA EN 0º, PUNTO DE CORTE 40º</t>
  </si>
  <si>
    <t xml:space="preserve">AKE </t>
  </si>
  <si>
    <t>A MAYOR ANGULO MAYOR DEFICIT, RESPECTO A LA VERTICAL INICIA EN 0º</t>
  </si>
  <si>
    <t>THOMAS</t>
  </si>
  <si>
    <t>CALIFICADO EN 0 OPTIMO, 1 (1 musculo), 2 (2 musculos), 3 (3 musculos), 4 (4 musculos)</t>
  </si>
  <si>
    <t xml:space="preserve">M-TT CADERA </t>
  </si>
  <si>
    <t>SENTADO PLANTA CON PLANTA (CHINITO) MEDIR CABEZA PERONÉ AL PISO</t>
  </si>
  <si>
    <t>FUERZA ISOMETRICA</t>
  </si>
  <si>
    <t>IMTP (TIRON DE MEDIO MUSLO)</t>
  </si>
  <si>
    <t>SE REALIZA CON CADERA 120-150º Y RODILLA  120-140º</t>
  </si>
  <si>
    <t>EXTENSORES DE RODILLA</t>
  </si>
  <si>
    <t>SE REALIZA CON 60-70º DE FLEXION DE RODILLA</t>
  </si>
  <si>
    <t>FLEXORES DE RODILLA (WOLLIN)</t>
  </si>
  <si>
    <t>SE REALIZA CON 45º DE FLEX DE CADERA Y 30 DE RODILLA</t>
  </si>
  <si>
    <t>SALTOS</t>
  </si>
  <si>
    <t xml:space="preserve">TRIPLE SALTO </t>
  </si>
  <si>
    <t>INICIA DETRAS DE LA LINEA, REALIZAR CON EL MENOR TIEMPO DE CONTACTO POSIBLE Y AGUANTAR 3" LA POSICION FINAL</t>
  </si>
  <si>
    <t>CMJ</t>
  </si>
  <si>
    <t>MANOS EN LA CADERA</t>
  </si>
  <si>
    <t>OPCIONALES</t>
  </si>
  <si>
    <t>ADUCTORES/ABDUCTORES</t>
  </si>
  <si>
    <t>PALANCA LARGA. A TRACCION. ACOSTADO EN DECUB SUPINO. RELACION ABD-ADD 1.1 SOBRE VALOR ABSOLUTO QUE RONDE LOS 200 N</t>
  </si>
  <si>
    <t>FLEXORES PLANTARES</t>
  </si>
  <si>
    <t>A DEFINIR</t>
  </si>
  <si>
    <t>FECHA</t>
  </si>
  <si>
    <t>JUGADOR</t>
  </si>
  <si>
    <t>AKE DER</t>
  </si>
  <si>
    <t>AKE IZQ</t>
  </si>
  <si>
    <t>THOMAS DER</t>
  </si>
  <si>
    <t>THOMAS IZQ</t>
  </si>
  <si>
    <t>LUNGE DER</t>
  </si>
  <si>
    <t>LUNGE IZQ</t>
  </si>
  <si>
    <t>CUAD DER (N)</t>
  </si>
  <si>
    <t>CUAD IZQ (N)</t>
  </si>
  <si>
    <t>WOLLIN DER</t>
  </si>
  <si>
    <t>WOLLIN IZQ</t>
  </si>
  <si>
    <t>F PICO (IMTP) (N)</t>
  </si>
  <si>
    <t>F PICO DER (IMTP) (N)</t>
  </si>
  <si>
    <t>F PICO IZQ (IMTP) (N)</t>
  </si>
  <si>
    <t>FP (CMJ) (N)</t>
  </si>
  <si>
    <t>FP DER (CMJ) (N)</t>
  </si>
  <si>
    <t>FP IZQ (CMJ) (N)</t>
  </si>
  <si>
    <t>FF (CMJ) (N)</t>
  </si>
  <si>
    <t>FF DER (CMJ) (N)</t>
  </si>
  <si>
    <t>FF IZQ (CMJ) (N)</t>
  </si>
  <si>
    <t>TRIPLE SALTO DER</t>
  </si>
  <si>
    <t>TRIPLE SALTO IZQ</t>
  </si>
  <si>
    <t>BERASSI JUAN</t>
  </si>
  <si>
    <t>CASTET FACUNDO</t>
  </si>
  <si>
    <t>CASTRO FACUNDO</t>
  </si>
  <si>
    <t>CORDOBA MATIAS</t>
  </si>
  <si>
    <t>CUFFIA LUCAS</t>
  </si>
  <si>
    <t>GALLAY TOMAS</t>
  </si>
  <si>
    <t>GIMENEZ AGUSTIN</t>
  </si>
  <si>
    <t>GIMENEZ TOMAS</t>
  </si>
  <si>
    <t>LAGO IGNACIO</t>
  </si>
  <si>
    <t>PAREDES TOMAS</t>
  </si>
  <si>
    <t>RAVANO JONAS</t>
  </si>
  <si>
    <t>RODRIGUEZ LUIS MIGUEL</t>
  </si>
  <si>
    <t>SOTO GONZALO</t>
  </si>
  <si>
    <t>TALPONE NICOLAS</t>
  </si>
  <si>
    <t>THALLER NICOLAS</t>
  </si>
  <si>
    <t>JUGADORES</t>
  </si>
  <si>
    <t>JUGADOR 1</t>
  </si>
  <si>
    <t>JUAGDOR 2</t>
  </si>
  <si>
    <t>JUGADOR 3</t>
  </si>
  <si>
    <t>JUGADOR 4</t>
  </si>
  <si>
    <t>JUGADOR 5</t>
  </si>
  <si>
    <t>JUGADOR 6</t>
  </si>
  <si>
    <t>JUGADOR 7</t>
  </si>
  <si>
    <t>JUGADOR 8</t>
  </si>
  <si>
    <t>DEMO 1</t>
  </si>
  <si>
    <t>DEMO 3</t>
  </si>
  <si>
    <t>DEMO 6</t>
  </si>
  <si>
    <t>DMEO 8</t>
  </si>
  <si>
    <t>DEMO 9</t>
  </si>
  <si>
    <t>DEMO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</si>
</sst>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m/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3" xfId="0" applyFont="1" applyBorder="1"/>
    <xf numFmtId="0" fontId="3" fillId="0" borderId="4" xfId="0" applyFont="1" applyBorder="1"/>
    <xf numFmtId="0" fontId="1" fillId="0" borderId="5" xfId="0" applyFont="1" applyBorder="1"/>
    <xf numFmtId="0" fontId="3" fillId="0" borderId="6" xfId="0" applyFont="1" applyBorder="1"/>
    <xf numFmtId="0" fontId="1" fillId="0" borderId="7" xfId="0" applyFont="1" applyBorder="1"/>
    <xf numFmtId="0" fontId="3" fillId="0" borderId="8" xfId="0" applyFont="1" applyBorder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/>
    </xf>
    <xf numFmtId="49" fontId="5" fillId="0" borderId="9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2">
    <tableStyle name="EVALUACION 2910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RANGO DE DATOS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W996">
  <tableColumns count="23">
    <tableColumn id="1" xr3:uid="{00000000-0010-0000-0000-000001000000}" name="FECHA"/>
    <tableColumn id="2" xr3:uid="{00000000-0010-0000-0000-000002000000}" name="JUGADOR"/>
    <tableColumn id="3" xr3:uid="{00000000-0010-0000-0000-000003000000}" name="AKE DER"/>
    <tableColumn id="4" xr3:uid="{00000000-0010-0000-0000-000004000000}" name="AKE IZQ"/>
    <tableColumn id="5" xr3:uid="{00000000-0010-0000-0000-000005000000}" name="THOMAS DER"/>
    <tableColumn id="6" xr3:uid="{00000000-0010-0000-0000-000006000000}" name="THOMAS IZQ"/>
    <tableColumn id="7" xr3:uid="{00000000-0010-0000-0000-000007000000}" name="LUNGE DER"/>
    <tableColumn id="8" xr3:uid="{00000000-0010-0000-0000-000008000000}" name="LUNGE IZQ"/>
    <tableColumn id="9" xr3:uid="{00000000-0010-0000-0000-000009000000}" name="CUAD DER (N)"/>
    <tableColumn id="10" xr3:uid="{00000000-0010-0000-0000-00000A000000}" name="CUAD IZQ (N)"/>
    <tableColumn id="11" xr3:uid="{00000000-0010-0000-0000-00000B000000}" name="WOLLIN DER"/>
    <tableColumn id="12" xr3:uid="{00000000-0010-0000-0000-00000C000000}" name="WOLLIN IZQ"/>
    <tableColumn id="13" xr3:uid="{00000000-0010-0000-0000-00000D000000}" name="F PICO (IMTP) (N)"/>
    <tableColumn id="14" xr3:uid="{00000000-0010-0000-0000-00000E000000}" name="F PICO DER (IMTP) (N)"/>
    <tableColumn id="15" xr3:uid="{00000000-0010-0000-0000-00000F000000}" name="F PICO IZQ (IMTP) (N)"/>
    <tableColumn id="16" xr3:uid="{00000000-0010-0000-0000-000010000000}" name="FP (CMJ) (N)"/>
    <tableColumn id="17" xr3:uid="{00000000-0010-0000-0000-000011000000}" name="FP DER (CMJ) (N)"/>
    <tableColumn id="18" xr3:uid="{00000000-0010-0000-0000-000012000000}" name="FP IZQ (CMJ) (N)"/>
    <tableColumn id="19" xr3:uid="{00000000-0010-0000-0000-000013000000}" name="FF (CMJ) (N)"/>
    <tableColumn id="20" xr3:uid="{00000000-0010-0000-0000-000014000000}" name="FF DER (CMJ) (N)"/>
    <tableColumn id="21" xr3:uid="{00000000-0010-0000-0000-000015000000}" name="FF IZQ (CMJ) (N)"/>
    <tableColumn id="22" xr3:uid="{00000000-0010-0000-0000-000016000000}" name="TRIPLE SALTO DER"/>
    <tableColumn id="23" xr3:uid="{00000000-0010-0000-0000-000017000000}" name="TRIPLE SALTO IZQ"/>
  </tableColumns>
  <tableStyleInfo name="EVALUACION 2910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A16" headerRowCount="0">
  <tableColumns count="1">
    <tableColumn id="1" xr3:uid="{00000000-0010-0000-0100-000001000000}" name="Column1"/>
  </tableColumns>
  <tableStyleInfo name="RANGO DE DA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8"/>
  <sheetViews>
    <sheetView workbookViewId="0">
      <selection sqref="A1:B1"/>
    </sheetView>
  </sheetViews>
  <sheetFormatPr baseColWidth="10" defaultColWidth="12.6640625" defaultRowHeight="15.75" customHeight="1" x14ac:dyDescent="0.15"/>
  <cols>
    <col min="1" max="1" width="30.1640625" customWidth="1"/>
    <col min="2" max="2" width="113.1640625" customWidth="1"/>
  </cols>
  <sheetData>
    <row r="1" spans="1:2" ht="15.75" customHeight="1" x14ac:dyDescent="0.15">
      <c r="A1" s="18" t="s">
        <v>0</v>
      </c>
      <c r="B1" s="19"/>
    </row>
    <row r="2" spans="1:2" ht="15.75" customHeight="1" x14ac:dyDescent="0.15">
      <c r="A2" s="20" t="s">
        <v>1</v>
      </c>
      <c r="B2" s="19"/>
    </row>
    <row r="3" spans="1:2" ht="15.75" customHeight="1" x14ac:dyDescent="0.15">
      <c r="A3" s="1" t="s">
        <v>2</v>
      </c>
      <c r="B3" s="2" t="s">
        <v>3</v>
      </c>
    </row>
    <row r="4" spans="1:2" ht="15.75" customHeight="1" x14ac:dyDescent="0.15">
      <c r="A4" s="1" t="s">
        <v>4</v>
      </c>
      <c r="B4" s="2" t="s">
        <v>5</v>
      </c>
    </row>
    <row r="5" spans="1:2" ht="15.75" customHeight="1" x14ac:dyDescent="0.15">
      <c r="A5" s="1" t="s">
        <v>6</v>
      </c>
      <c r="B5" s="2" t="s">
        <v>7</v>
      </c>
    </row>
    <row r="6" spans="1:2" ht="15.75" customHeight="1" x14ac:dyDescent="0.15">
      <c r="A6" s="1" t="s">
        <v>8</v>
      </c>
      <c r="B6" s="2" t="s">
        <v>9</v>
      </c>
    </row>
    <row r="7" spans="1:2" ht="15.75" customHeight="1" x14ac:dyDescent="0.15">
      <c r="A7" s="20" t="s">
        <v>10</v>
      </c>
      <c r="B7" s="19"/>
    </row>
    <row r="8" spans="1:2" ht="15.75" customHeight="1" x14ac:dyDescent="0.15">
      <c r="A8" s="3" t="s">
        <v>11</v>
      </c>
      <c r="B8" s="4" t="s">
        <v>12</v>
      </c>
    </row>
    <row r="9" spans="1:2" ht="15.75" customHeight="1" x14ac:dyDescent="0.15">
      <c r="A9" s="1" t="s">
        <v>13</v>
      </c>
      <c r="B9" s="2" t="s">
        <v>14</v>
      </c>
    </row>
    <row r="10" spans="1:2" ht="15.75" customHeight="1" x14ac:dyDescent="0.15">
      <c r="A10" s="1" t="s">
        <v>15</v>
      </c>
      <c r="B10" s="2" t="s">
        <v>16</v>
      </c>
    </row>
    <row r="11" spans="1:2" ht="15.75" customHeight="1" x14ac:dyDescent="0.15">
      <c r="A11" s="21" t="s">
        <v>17</v>
      </c>
      <c r="B11" s="19"/>
    </row>
    <row r="12" spans="1:2" ht="15.75" customHeight="1" x14ac:dyDescent="0.15">
      <c r="A12" s="1" t="s">
        <v>18</v>
      </c>
      <c r="B12" s="2" t="s">
        <v>19</v>
      </c>
    </row>
    <row r="13" spans="1:2" ht="15.75" customHeight="1" x14ac:dyDescent="0.15">
      <c r="A13" s="5" t="s">
        <v>20</v>
      </c>
      <c r="B13" s="6" t="s">
        <v>21</v>
      </c>
    </row>
    <row r="16" spans="1:2" ht="15.75" customHeight="1" x14ac:dyDescent="0.15">
      <c r="A16" s="18" t="s">
        <v>22</v>
      </c>
      <c r="B16" s="19"/>
    </row>
    <row r="17" spans="1:2" ht="15.75" customHeight="1" x14ac:dyDescent="0.15">
      <c r="A17" s="7" t="s">
        <v>23</v>
      </c>
      <c r="B17" s="7" t="s">
        <v>24</v>
      </c>
    </row>
    <row r="18" spans="1:2" ht="15.75" customHeight="1" x14ac:dyDescent="0.15">
      <c r="A18" s="7" t="s">
        <v>25</v>
      </c>
      <c r="B18" s="7" t="s">
        <v>26</v>
      </c>
    </row>
  </sheetData>
  <mergeCells count="5">
    <mergeCell ref="A1:B1"/>
    <mergeCell ref="A2:B2"/>
    <mergeCell ref="A7:B7"/>
    <mergeCell ref="A11:B11"/>
    <mergeCell ref="A16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9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9" sqref="B19"/>
    </sheetView>
  </sheetViews>
  <sheetFormatPr baseColWidth="10" defaultColWidth="12.6640625" defaultRowHeight="15.75" customHeight="1" x14ac:dyDescent="0.15"/>
  <cols>
    <col min="1" max="1" width="11" customWidth="1"/>
    <col min="2" max="2" width="21.6640625" customWidth="1"/>
    <col min="3" max="3" width="13.1640625" customWidth="1"/>
    <col min="4" max="4" width="13.5" customWidth="1"/>
    <col min="5" max="5" width="13.6640625" customWidth="1"/>
    <col min="6" max="6" width="13.1640625" customWidth="1"/>
    <col min="9" max="10" width="13.1640625" customWidth="1"/>
    <col min="13" max="13" width="17" customWidth="1"/>
    <col min="14" max="14" width="19.33203125" customWidth="1"/>
    <col min="15" max="15" width="18.5" customWidth="1"/>
    <col min="16" max="17" width="15.5" customWidth="1"/>
    <col min="18" max="18" width="15.83203125" customWidth="1"/>
    <col min="19" max="19" width="13.5" customWidth="1"/>
    <col min="20" max="20" width="15.6640625" customWidth="1"/>
    <col min="21" max="21" width="14.6640625" customWidth="1"/>
    <col min="22" max="23" width="15.6640625" customWidth="1"/>
  </cols>
  <sheetData>
    <row r="1" spans="1:23" x14ac:dyDescent="0.2">
      <c r="A1" s="8" t="s">
        <v>27</v>
      </c>
      <c r="B1" s="8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  <c r="I1" s="9" t="s">
        <v>35</v>
      </c>
      <c r="J1" s="9" t="s">
        <v>36</v>
      </c>
      <c r="K1" s="9" t="s">
        <v>37</v>
      </c>
      <c r="L1" s="9" t="s">
        <v>38</v>
      </c>
      <c r="M1" s="10" t="s">
        <v>39</v>
      </c>
      <c r="N1" s="9" t="s">
        <v>40</v>
      </c>
      <c r="O1" s="9" t="s">
        <v>41</v>
      </c>
      <c r="P1" s="11" t="s">
        <v>42</v>
      </c>
      <c r="Q1" s="9" t="s">
        <v>43</v>
      </c>
      <c r="R1" s="9" t="s">
        <v>44</v>
      </c>
      <c r="S1" s="10" t="s">
        <v>45</v>
      </c>
      <c r="T1" s="9" t="s">
        <v>46</v>
      </c>
      <c r="U1" s="9" t="s">
        <v>47</v>
      </c>
      <c r="V1" s="9" t="s">
        <v>48</v>
      </c>
      <c r="W1" s="9" t="s">
        <v>49</v>
      </c>
    </row>
    <row r="2" spans="1:23" ht="15.75" customHeight="1" x14ac:dyDescent="0.15">
      <c r="A2" s="12">
        <v>45959</v>
      </c>
      <c r="B2" s="8" t="s">
        <v>66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.75" customHeight="1" x14ac:dyDescent="0.15">
      <c r="A3" s="12">
        <v>45959</v>
      </c>
      <c r="B3" s="8" t="s">
        <v>67</v>
      </c>
      <c r="C3" s="8">
        <v>9</v>
      </c>
      <c r="D3" s="8">
        <v>10</v>
      </c>
      <c r="E3" s="8">
        <v>2</v>
      </c>
      <c r="F3" s="8">
        <v>1</v>
      </c>
      <c r="G3" s="8">
        <v>36</v>
      </c>
      <c r="H3" s="8">
        <v>37</v>
      </c>
      <c r="I3" s="8">
        <v>982</v>
      </c>
      <c r="J3" s="8">
        <v>926</v>
      </c>
      <c r="K3" s="8">
        <v>401</v>
      </c>
      <c r="L3" s="8">
        <v>424</v>
      </c>
      <c r="M3" s="8">
        <v>2252</v>
      </c>
      <c r="N3" s="8">
        <v>1275</v>
      </c>
      <c r="O3" s="8">
        <v>976</v>
      </c>
      <c r="P3" s="8">
        <v>1627</v>
      </c>
      <c r="Q3" s="8">
        <v>866</v>
      </c>
      <c r="R3" s="8">
        <v>760</v>
      </c>
      <c r="S3" s="8">
        <v>1626</v>
      </c>
      <c r="T3" s="8">
        <v>866</v>
      </c>
      <c r="U3" s="8">
        <v>759</v>
      </c>
      <c r="V3" s="8">
        <v>504</v>
      </c>
      <c r="W3" s="8">
        <v>520</v>
      </c>
    </row>
    <row r="4" spans="1:23" ht="15.75" customHeight="1" x14ac:dyDescent="0.15">
      <c r="A4" s="12">
        <v>45959</v>
      </c>
      <c r="B4" s="8" t="s">
        <v>68</v>
      </c>
      <c r="C4" s="8">
        <v>14</v>
      </c>
      <c r="D4" s="8">
        <v>13</v>
      </c>
      <c r="E4" s="8">
        <v>3</v>
      </c>
      <c r="F4" s="8">
        <v>2</v>
      </c>
      <c r="G4" s="8">
        <v>28</v>
      </c>
      <c r="H4" s="8">
        <v>32</v>
      </c>
      <c r="I4" s="8">
        <v>775</v>
      </c>
      <c r="J4" s="8">
        <v>768</v>
      </c>
      <c r="K4" s="8">
        <v>407</v>
      </c>
      <c r="L4" s="8">
        <v>433</v>
      </c>
      <c r="M4" s="8"/>
      <c r="N4" s="8"/>
      <c r="O4" s="8"/>
      <c r="P4" s="8"/>
      <c r="Q4" s="8"/>
      <c r="R4" s="8"/>
      <c r="S4" s="8"/>
      <c r="T4" s="8"/>
      <c r="U4" s="8"/>
      <c r="V4" s="8">
        <v>461</v>
      </c>
      <c r="W4" s="8">
        <v>475</v>
      </c>
    </row>
    <row r="5" spans="1:23" ht="15.75" customHeight="1" x14ac:dyDescent="0.15">
      <c r="A5" s="12">
        <v>45959</v>
      </c>
      <c r="B5" s="8" t="s">
        <v>69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5.75" customHeight="1" x14ac:dyDescent="0.15">
      <c r="A6" s="12">
        <v>45959</v>
      </c>
      <c r="B6" s="8" t="s">
        <v>70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5.75" customHeight="1" x14ac:dyDescent="0.15">
      <c r="A7" s="12">
        <v>45959</v>
      </c>
      <c r="B7" s="8" t="s">
        <v>71</v>
      </c>
      <c r="C7" s="8">
        <v>12</v>
      </c>
      <c r="D7" s="8">
        <v>12</v>
      </c>
      <c r="E7" s="8">
        <v>2</v>
      </c>
      <c r="F7" s="8">
        <v>2</v>
      </c>
      <c r="G7" s="8">
        <v>33</v>
      </c>
      <c r="H7" s="8">
        <v>33</v>
      </c>
      <c r="I7" s="8">
        <v>1054</v>
      </c>
      <c r="J7" s="8">
        <v>1043</v>
      </c>
      <c r="K7" s="8">
        <v>417</v>
      </c>
      <c r="L7" s="8">
        <v>324</v>
      </c>
      <c r="M7" s="8">
        <v>2421</v>
      </c>
      <c r="N7" s="8">
        <v>1238</v>
      </c>
      <c r="O7" s="8">
        <v>1182</v>
      </c>
      <c r="P7" s="8">
        <v>2042</v>
      </c>
      <c r="Q7" s="8">
        <v>1105</v>
      </c>
      <c r="R7" s="8">
        <v>935</v>
      </c>
      <c r="S7" s="8">
        <v>1849</v>
      </c>
      <c r="T7" s="8">
        <v>1011</v>
      </c>
      <c r="U7" s="8">
        <v>836</v>
      </c>
      <c r="V7" s="8">
        <v>504</v>
      </c>
      <c r="W7" s="8">
        <v>496</v>
      </c>
    </row>
    <row r="8" spans="1:23" ht="15.75" customHeight="1" x14ac:dyDescent="0.15">
      <c r="A8" s="12">
        <v>45959</v>
      </c>
      <c r="B8" s="8" t="s">
        <v>72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5.75" customHeight="1" x14ac:dyDescent="0.15">
      <c r="A9" s="12">
        <v>45959</v>
      </c>
      <c r="B9" s="8" t="s">
        <v>73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5.75" customHeight="1" x14ac:dyDescent="0.15">
      <c r="A10" s="12">
        <v>45959</v>
      </c>
      <c r="B10" s="8" t="s">
        <v>74</v>
      </c>
      <c r="C10" s="8">
        <v>16</v>
      </c>
      <c r="D10" s="8">
        <v>18</v>
      </c>
      <c r="E10" s="8">
        <v>2</v>
      </c>
      <c r="F10" s="8">
        <v>1</v>
      </c>
      <c r="G10" s="8">
        <v>28</v>
      </c>
      <c r="H10" s="8">
        <v>32</v>
      </c>
      <c r="I10" s="8">
        <v>1052</v>
      </c>
      <c r="J10" s="8">
        <v>696</v>
      </c>
      <c r="K10" s="8">
        <v>426</v>
      </c>
      <c r="L10" s="8">
        <v>424</v>
      </c>
      <c r="M10" s="8">
        <v>2203</v>
      </c>
      <c r="N10" s="8">
        <v>1078</v>
      </c>
      <c r="O10" s="8">
        <v>1124</v>
      </c>
      <c r="P10" s="8">
        <v>2328</v>
      </c>
      <c r="Q10" s="8">
        <v>1334</v>
      </c>
      <c r="R10" s="8">
        <v>992</v>
      </c>
      <c r="S10" s="8">
        <v>2071</v>
      </c>
      <c r="T10" s="8">
        <v>1334</v>
      </c>
      <c r="U10" s="8">
        <v>884</v>
      </c>
      <c r="V10" s="8">
        <v>468</v>
      </c>
      <c r="W10" s="8">
        <v>450</v>
      </c>
    </row>
    <row r="11" spans="1:23" ht="15.75" customHeight="1" x14ac:dyDescent="0.15">
      <c r="A11" s="12">
        <v>45959</v>
      </c>
      <c r="B11" s="8" t="s">
        <v>75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5.75" customHeight="1" x14ac:dyDescent="0.15">
      <c r="A12" s="12">
        <v>45959</v>
      </c>
      <c r="B12" s="8" t="s">
        <v>79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5.75" customHeight="1" x14ac:dyDescent="0.15">
      <c r="A13" s="12">
        <v>45959</v>
      </c>
      <c r="B13" s="8" t="s">
        <v>76</v>
      </c>
      <c r="C13" s="8">
        <v>23</v>
      </c>
      <c r="D13" s="8">
        <v>23</v>
      </c>
      <c r="E13" s="8">
        <v>3</v>
      </c>
      <c r="F13" s="8">
        <v>2</v>
      </c>
      <c r="G13" s="8">
        <v>32</v>
      </c>
      <c r="H13" s="8">
        <v>33</v>
      </c>
      <c r="I13" s="8">
        <v>790</v>
      </c>
      <c r="J13" s="8">
        <v>891</v>
      </c>
      <c r="K13" s="8">
        <v>160</v>
      </c>
      <c r="L13" s="8">
        <v>186</v>
      </c>
      <c r="M13" s="8">
        <v>2065</v>
      </c>
      <c r="N13" s="8">
        <v>1050</v>
      </c>
      <c r="O13" s="8">
        <v>1014</v>
      </c>
      <c r="P13" s="8">
        <v>1601</v>
      </c>
      <c r="Q13" s="8">
        <v>885</v>
      </c>
      <c r="R13" s="8">
        <v>714</v>
      </c>
      <c r="S13" s="8">
        <v>1572</v>
      </c>
      <c r="T13" s="8">
        <v>874</v>
      </c>
      <c r="U13" s="8">
        <v>697</v>
      </c>
      <c r="V13" s="8">
        <v>305</v>
      </c>
      <c r="W13" s="8">
        <v>419</v>
      </c>
    </row>
    <row r="14" spans="1:23" ht="15.75" customHeight="1" x14ac:dyDescent="0.15">
      <c r="A14" s="12">
        <v>45959</v>
      </c>
      <c r="B14" s="8" t="s">
        <v>76</v>
      </c>
      <c r="C14" s="8">
        <v>20</v>
      </c>
      <c r="D14" s="8">
        <v>15</v>
      </c>
      <c r="E14" s="8">
        <v>1</v>
      </c>
      <c r="F14" s="8">
        <v>1</v>
      </c>
      <c r="G14" s="8">
        <v>39</v>
      </c>
      <c r="H14" s="8">
        <v>33</v>
      </c>
      <c r="I14" s="8">
        <v>947</v>
      </c>
      <c r="J14" s="8">
        <v>907</v>
      </c>
      <c r="K14" s="8">
        <v>393</v>
      </c>
      <c r="L14" s="8">
        <v>399</v>
      </c>
      <c r="M14" s="8">
        <v>2462</v>
      </c>
      <c r="N14" s="8">
        <v>1425</v>
      </c>
      <c r="O14" s="8">
        <v>1036</v>
      </c>
      <c r="P14" s="8">
        <v>2140</v>
      </c>
      <c r="Q14" s="8">
        <v>1169</v>
      </c>
      <c r="R14" s="8">
        <v>969</v>
      </c>
      <c r="S14" s="8">
        <v>2140</v>
      </c>
      <c r="T14" s="8">
        <v>1167</v>
      </c>
      <c r="U14" s="8">
        <v>972</v>
      </c>
      <c r="V14" s="8"/>
      <c r="W14" s="8"/>
    </row>
    <row r="15" spans="1:23" ht="15.75" customHeight="1" x14ac:dyDescent="0.15">
      <c r="A15" s="12">
        <v>45959</v>
      </c>
      <c r="B15" s="8" t="s">
        <v>77</v>
      </c>
      <c r="C15" s="8">
        <v>26</v>
      </c>
      <c r="D15" s="8">
        <v>19</v>
      </c>
      <c r="E15" s="8">
        <v>1</v>
      </c>
      <c r="F15" s="8">
        <v>2</v>
      </c>
      <c r="G15" s="8">
        <v>37</v>
      </c>
      <c r="H15" s="8">
        <v>36</v>
      </c>
      <c r="I15" s="8">
        <v>712</v>
      </c>
      <c r="J15" s="8">
        <v>541</v>
      </c>
      <c r="K15" s="8">
        <v>312</v>
      </c>
      <c r="L15" s="8">
        <v>274</v>
      </c>
      <c r="M15" s="8">
        <v>1704</v>
      </c>
      <c r="N15" s="8">
        <v>1000</v>
      </c>
      <c r="O15" s="8">
        <v>703</v>
      </c>
      <c r="P15" s="8">
        <v>1506</v>
      </c>
      <c r="Q15" s="8">
        <v>854</v>
      </c>
      <c r="R15" s="8">
        <v>651</v>
      </c>
      <c r="S15" s="8">
        <v>1531</v>
      </c>
      <c r="T15" s="8">
        <v>852</v>
      </c>
      <c r="U15" s="8">
        <v>678</v>
      </c>
      <c r="V15" s="8">
        <v>427</v>
      </c>
      <c r="W15" s="8">
        <v>478</v>
      </c>
    </row>
    <row r="16" spans="1:23" ht="15.75" customHeight="1" x14ac:dyDescent="0.15">
      <c r="A16" s="12">
        <v>45959</v>
      </c>
      <c r="B16" s="8" t="s">
        <v>78</v>
      </c>
      <c r="C16" s="8">
        <v>17</v>
      </c>
      <c r="D16" s="8">
        <v>17</v>
      </c>
      <c r="E16" s="8">
        <v>3</v>
      </c>
      <c r="F16" s="8">
        <v>2</v>
      </c>
      <c r="G16" s="8">
        <v>43</v>
      </c>
      <c r="H16" s="8">
        <v>40</v>
      </c>
      <c r="I16" s="8">
        <v>926</v>
      </c>
      <c r="J16" s="8">
        <v>568</v>
      </c>
      <c r="K16" s="8">
        <v>360</v>
      </c>
      <c r="L16" s="8">
        <v>227</v>
      </c>
      <c r="M16" s="8">
        <v>2052</v>
      </c>
      <c r="N16" s="8">
        <v>1090</v>
      </c>
      <c r="O16" s="8">
        <v>961</v>
      </c>
      <c r="P16" s="8">
        <v>1890</v>
      </c>
      <c r="Q16" s="8">
        <v>982</v>
      </c>
      <c r="R16" s="8">
        <v>907</v>
      </c>
      <c r="S16" s="8">
        <v>1839</v>
      </c>
      <c r="T16" s="8">
        <v>916</v>
      </c>
      <c r="U16" s="8">
        <v>922</v>
      </c>
      <c r="V16" s="8">
        <v>507</v>
      </c>
      <c r="W16" s="8">
        <v>466</v>
      </c>
    </row>
    <row r="17" spans="1:23" ht="15.75" customHeight="1" x14ac:dyDescent="0.15">
      <c r="A17" s="1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5.75" customHeight="1" x14ac:dyDescent="0.15">
      <c r="A18" s="1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15.75" customHeight="1" x14ac:dyDescent="0.15">
      <c r="A19" s="1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15.75" customHeight="1" x14ac:dyDescent="0.15">
      <c r="A20" s="1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5.75" customHeight="1" x14ac:dyDescent="0.15">
      <c r="A21" s="1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5.75" customHeight="1" x14ac:dyDescent="0.15">
      <c r="A22" s="1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5.75" customHeight="1" x14ac:dyDescent="0.15">
      <c r="A23" s="1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5.75" customHeight="1" x14ac:dyDescent="0.15">
      <c r="A24" s="1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5.75" customHeight="1" x14ac:dyDescent="0.15">
      <c r="A25" s="1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5.75" customHeight="1" x14ac:dyDescent="0.15">
      <c r="A26" s="1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15.75" customHeight="1" x14ac:dyDescent="0.15">
      <c r="A27" s="1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15.75" customHeight="1" x14ac:dyDescent="0.15">
      <c r="A28" s="1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15.75" customHeight="1" x14ac:dyDescent="0.15">
      <c r="A29" s="1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15.75" customHeight="1" x14ac:dyDescent="0.15">
      <c r="A30" s="1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5.75" customHeight="1" x14ac:dyDescent="0.15">
      <c r="A31" s="1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5.75" customHeight="1" x14ac:dyDescent="0.15">
      <c r="A32" s="1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5.75" customHeight="1" x14ac:dyDescent="0.15">
      <c r="A33" s="1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5.75" customHeight="1" x14ac:dyDescent="0.15">
      <c r="A34" s="12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5.75" customHeight="1" x14ac:dyDescent="0.15">
      <c r="A35" s="12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5.75" customHeight="1" x14ac:dyDescent="0.15">
      <c r="A36" s="1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5.75" customHeight="1" x14ac:dyDescent="0.15">
      <c r="A37" s="1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5.75" customHeight="1" x14ac:dyDescent="0.15">
      <c r="A38" s="1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5.75" customHeight="1" x14ac:dyDescent="0.15">
      <c r="A39" s="12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5.75" customHeight="1" x14ac:dyDescent="0.15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5.75" customHeight="1" x14ac:dyDescent="0.15">
      <c r="A41" s="1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5.75" customHeight="1" x14ac:dyDescent="0.15">
      <c r="A42" s="12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5.75" customHeight="1" x14ac:dyDescent="0.15">
      <c r="A43" s="1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5.75" customHeight="1" x14ac:dyDescent="0.15">
      <c r="A44" s="1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5.75" customHeight="1" x14ac:dyDescent="0.15">
      <c r="A45" s="1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5.75" customHeight="1" x14ac:dyDescent="0.15">
      <c r="A46" s="12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5.75" customHeight="1" x14ac:dyDescent="0.15">
      <c r="A47" s="12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5.75" customHeight="1" x14ac:dyDescent="0.15">
      <c r="A48" s="1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5.75" customHeight="1" x14ac:dyDescent="0.15">
      <c r="A49" s="12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5.75" customHeight="1" x14ac:dyDescent="0.15">
      <c r="A50" s="12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5.75" customHeight="1" x14ac:dyDescent="0.15">
      <c r="A51" s="12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5.75" customHeight="1" x14ac:dyDescent="0.15">
      <c r="A52" s="12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5.75" customHeight="1" x14ac:dyDescent="0.15">
      <c r="A53" s="12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5.75" customHeight="1" x14ac:dyDescent="0.15">
      <c r="A54" s="1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5.75" customHeight="1" x14ac:dyDescent="0.15">
      <c r="A55" s="12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4" x14ac:dyDescent="0.15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4" x14ac:dyDescent="0.15">
      <c r="A57" s="12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4" x14ac:dyDescent="0.15">
      <c r="A58" s="12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4" x14ac:dyDescent="0.15">
      <c r="A59" s="12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4" x14ac:dyDescent="0.15">
      <c r="A60" s="12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4" x14ac:dyDescent="0.15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spans="1:23" ht="14" x14ac:dyDescent="0.15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spans="1:23" ht="14" x14ac:dyDescent="0.15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spans="1:23" ht="14" x14ac:dyDescent="0.15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spans="1:23" ht="14" x14ac:dyDescent="0.15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spans="1:23" ht="14" x14ac:dyDescent="0.15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spans="1:23" ht="14" x14ac:dyDescent="0.15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spans="1:23" ht="14" x14ac:dyDescent="0.15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 spans="1:23" ht="13" x14ac:dyDescent="0.15">
      <c r="A69" s="15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ht="13" x14ac:dyDescent="0.15">
      <c r="A70" s="15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ht="13" x14ac:dyDescent="0.15">
      <c r="A71" s="15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13" x14ac:dyDescent="0.15">
      <c r="A72" s="15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ht="13" x14ac:dyDescent="0.15">
      <c r="A73" s="15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ht="13" x14ac:dyDescent="0.15">
      <c r="A74" s="15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ht="13" x14ac:dyDescent="0.15">
      <c r="A75" s="15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1:23" ht="13" x14ac:dyDescent="0.15">
      <c r="A76" s="15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1:23" ht="13" x14ac:dyDescent="0.15">
      <c r="A77" s="15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1:23" ht="13" x14ac:dyDescent="0.15">
      <c r="A78" s="15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1:23" ht="13" x14ac:dyDescent="0.15">
      <c r="A79" s="15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1:23" ht="13" x14ac:dyDescent="0.15">
      <c r="A80" s="15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spans="1:23" ht="13" x14ac:dyDescent="0.15">
      <c r="A81" s="15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1:23" ht="13" x14ac:dyDescent="0.15">
      <c r="A82" s="15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1:23" ht="13" x14ac:dyDescent="0.15">
      <c r="A83" s="15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1:23" ht="13" x14ac:dyDescent="0.15">
      <c r="A84" s="15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1:23" ht="13" x14ac:dyDescent="0.15">
      <c r="A85" s="15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ht="13" x14ac:dyDescent="0.15">
      <c r="A86" s="15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ht="13" x14ac:dyDescent="0.15">
      <c r="A87" s="15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ht="13" x14ac:dyDescent="0.15">
      <c r="A88" s="15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ht="13" x14ac:dyDescent="0.15">
      <c r="A89" s="15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1:23" ht="13" x14ac:dyDescent="0.15">
      <c r="A90" s="15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1:23" ht="13" x14ac:dyDescent="0.15">
      <c r="A91" s="15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1:23" ht="13" x14ac:dyDescent="0.15">
      <c r="A92" s="15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 ht="13" x14ac:dyDescent="0.15">
      <c r="A93" s="15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1:23" ht="13" x14ac:dyDescent="0.15">
      <c r="A94" s="15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1:23" ht="13" x14ac:dyDescent="0.15">
      <c r="A95" s="15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 ht="13" x14ac:dyDescent="0.15">
      <c r="A96" s="15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1:23" ht="13" x14ac:dyDescent="0.15">
      <c r="A97" s="15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1:23" ht="13" x14ac:dyDescent="0.15">
      <c r="A98" s="15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1:23" ht="13" x14ac:dyDescent="0.15">
      <c r="A99" s="15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1:23" ht="13" x14ac:dyDescent="0.15">
      <c r="A100" s="15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spans="1:23" ht="13" x14ac:dyDescent="0.15">
      <c r="A101" s="15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 ht="13" x14ac:dyDescent="0.15">
      <c r="A102" s="15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 ht="13" x14ac:dyDescent="0.15">
      <c r="A103" s="15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 ht="13" x14ac:dyDescent="0.15">
      <c r="A104" s="15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ht="13" x14ac:dyDescent="0.15">
      <c r="A105" s="15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spans="1:23" ht="13" x14ac:dyDescent="0.15">
      <c r="A106" s="15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1:23" ht="13" x14ac:dyDescent="0.15">
      <c r="A107" s="15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1:23" ht="13" x14ac:dyDescent="0.15">
      <c r="A108" s="15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1:23" ht="13" x14ac:dyDescent="0.15">
      <c r="A109" s="15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1:23" ht="13" x14ac:dyDescent="0.15">
      <c r="A110" s="15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1:23" ht="13" x14ac:dyDescent="0.15">
      <c r="A111" s="15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1:23" ht="13" x14ac:dyDescent="0.15">
      <c r="A112" s="15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spans="1:23" ht="13" x14ac:dyDescent="0.15">
      <c r="A113" s="15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spans="1:23" ht="13" x14ac:dyDescent="0.15">
      <c r="A114" s="15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 ht="13" x14ac:dyDescent="0.15">
      <c r="A115" s="15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 ht="13" x14ac:dyDescent="0.15">
      <c r="A116" s="15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1:23" ht="13" x14ac:dyDescent="0.15">
      <c r="A117" s="15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spans="1:23" ht="13" x14ac:dyDescent="0.15">
      <c r="A118" s="15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1:23" ht="13" x14ac:dyDescent="0.15">
      <c r="A119" s="15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spans="1:23" ht="13" x14ac:dyDescent="0.15">
      <c r="A120" s="15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1:23" ht="13" x14ac:dyDescent="0.15">
      <c r="A121" s="15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1:23" ht="13" x14ac:dyDescent="0.15">
      <c r="A122" s="15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spans="1:23" ht="13" x14ac:dyDescent="0.15">
      <c r="A123" s="15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spans="1:23" ht="13" x14ac:dyDescent="0.15">
      <c r="A124" s="15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spans="1:23" ht="13" x14ac:dyDescent="0.15">
      <c r="A125" s="15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spans="1:23" ht="13" x14ac:dyDescent="0.15">
      <c r="A126" s="15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spans="1:23" ht="13" x14ac:dyDescent="0.15">
      <c r="A127" s="15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spans="1:23" ht="13" x14ac:dyDescent="0.15">
      <c r="A128" s="15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spans="1:23" ht="13" x14ac:dyDescent="0.15">
      <c r="A129" s="15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spans="1:23" ht="13" x14ac:dyDescent="0.15">
      <c r="A130" s="15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spans="1:23" ht="13" x14ac:dyDescent="0.15">
      <c r="A131" s="15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spans="1:23" ht="13" x14ac:dyDescent="0.15">
      <c r="A132" s="15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spans="1:23" ht="13" x14ac:dyDescent="0.15">
      <c r="A133" s="15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spans="1:23" ht="13" x14ac:dyDescent="0.15">
      <c r="A134" s="15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spans="1:23" ht="13" x14ac:dyDescent="0.15">
      <c r="A135" s="15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3" ht="13" x14ac:dyDescent="0.15">
      <c r="A136" s="15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spans="1:23" ht="13" x14ac:dyDescent="0.15">
      <c r="A137" s="15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3" ht="13" x14ac:dyDescent="0.15">
      <c r="A138" s="15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spans="1:23" ht="13" x14ac:dyDescent="0.15">
      <c r="A139" s="15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3" ht="13" x14ac:dyDescent="0.15">
      <c r="A140" s="15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spans="1:23" ht="13" x14ac:dyDescent="0.15">
      <c r="A141" s="15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spans="1:23" ht="13" x14ac:dyDescent="0.15">
      <c r="A142" s="15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spans="1:23" ht="13" x14ac:dyDescent="0.15">
      <c r="A143" s="15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spans="1:23" ht="13" x14ac:dyDescent="0.15">
      <c r="A144" s="15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spans="1:23" ht="13" x14ac:dyDescent="0.15">
      <c r="A145" s="15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1:23" ht="13" x14ac:dyDescent="0.15">
      <c r="A146" s="15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spans="1:23" ht="13" x14ac:dyDescent="0.15">
      <c r="A147" s="15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spans="1:23" ht="13" x14ac:dyDescent="0.15">
      <c r="A148" s="15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spans="1:23" ht="13" x14ac:dyDescent="0.15">
      <c r="A149" s="15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spans="1:23" ht="13" x14ac:dyDescent="0.15">
      <c r="A150" s="15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spans="1:23" ht="13" x14ac:dyDescent="0.15">
      <c r="A151" s="15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spans="1:23" ht="13" x14ac:dyDescent="0.15">
      <c r="A152" s="15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spans="1:23" ht="13" x14ac:dyDescent="0.15">
      <c r="A153" s="15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spans="1:23" ht="13" x14ac:dyDescent="0.15">
      <c r="A154" s="15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spans="1:23" ht="13" x14ac:dyDescent="0.15">
      <c r="A155" s="15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spans="1:23" ht="13" x14ac:dyDescent="0.15">
      <c r="A156" s="15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spans="1:23" ht="13" x14ac:dyDescent="0.15">
      <c r="A157" s="15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spans="1:23" ht="13" x14ac:dyDescent="0.15">
      <c r="A158" s="15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spans="1:23" ht="13" x14ac:dyDescent="0.15">
      <c r="A159" s="15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spans="1:23" ht="13" x14ac:dyDescent="0.15">
      <c r="A160" s="15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spans="1:23" ht="13" x14ac:dyDescent="0.15">
      <c r="A161" s="15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spans="1:23" ht="13" x14ac:dyDescent="0.15">
      <c r="A162" s="15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spans="1:23" ht="13" x14ac:dyDescent="0.15">
      <c r="A163" s="15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spans="1:23" ht="13" x14ac:dyDescent="0.15">
      <c r="A164" s="15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spans="1:23" ht="13" x14ac:dyDescent="0.15">
      <c r="A165" s="15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spans="1:23" ht="13" x14ac:dyDescent="0.15">
      <c r="A166" s="15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spans="1:23" ht="13" x14ac:dyDescent="0.15">
      <c r="A167" s="15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spans="1:23" ht="13" x14ac:dyDescent="0.15">
      <c r="A168" s="15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spans="1:23" ht="13" x14ac:dyDescent="0.15">
      <c r="A169" s="15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spans="1:23" ht="13" x14ac:dyDescent="0.15">
      <c r="A170" s="15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spans="1:23" ht="13" x14ac:dyDescent="0.15">
      <c r="A171" s="15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spans="1:23" ht="13" x14ac:dyDescent="0.15">
      <c r="A172" s="15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spans="1:23" ht="13" x14ac:dyDescent="0.15">
      <c r="A173" s="15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spans="1:23" ht="13" x14ac:dyDescent="0.15">
      <c r="A174" s="15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spans="1:23" ht="13" x14ac:dyDescent="0.15">
      <c r="A175" s="15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spans="1:23" ht="13" x14ac:dyDescent="0.15">
      <c r="A176" s="15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spans="1:23" ht="13" x14ac:dyDescent="0.15">
      <c r="A177" s="15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spans="1:23" ht="13" x14ac:dyDescent="0.15">
      <c r="A178" s="15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spans="1:23" ht="13" x14ac:dyDescent="0.15">
      <c r="A179" s="15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spans="1:23" ht="13" x14ac:dyDescent="0.15">
      <c r="A180" s="15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spans="1:23" ht="13" x14ac:dyDescent="0.15">
      <c r="A181" s="15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spans="1:23" ht="13" x14ac:dyDescent="0.15">
      <c r="A182" s="15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spans="1:23" ht="13" x14ac:dyDescent="0.15">
      <c r="A183" s="15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spans="1:23" ht="13" x14ac:dyDescent="0.15">
      <c r="A184" s="15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spans="1:23" ht="13" x14ac:dyDescent="0.15">
      <c r="A185" s="15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spans="1:23" ht="13" x14ac:dyDescent="0.15">
      <c r="A186" s="15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spans="1:23" ht="13" x14ac:dyDescent="0.15">
      <c r="A187" s="15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spans="1:23" ht="13" x14ac:dyDescent="0.15">
      <c r="A188" s="15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spans="1:23" ht="13" x14ac:dyDescent="0.15">
      <c r="A189" s="15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spans="1:23" ht="13" x14ac:dyDescent="0.15">
      <c r="A190" s="15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spans="1:23" ht="13" x14ac:dyDescent="0.15">
      <c r="A191" s="15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spans="1:23" ht="13" x14ac:dyDescent="0.15">
      <c r="A192" s="15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spans="1:23" ht="13" x14ac:dyDescent="0.15">
      <c r="A193" s="15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spans="1:23" ht="13" x14ac:dyDescent="0.15">
      <c r="A194" s="15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spans="1:23" ht="13" x14ac:dyDescent="0.15">
      <c r="A195" s="15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spans="1:23" ht="13" x14ac:dyDescent="0.15">
      <c r="A196" s="15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spans="1:23" ht="13" x14ac:dyDescent="0.15">
      <c r="A197" s="15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spans="1:23" ht="13" x14ac:dyDescent="0.15">
      <c r="A198" s="15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spans="1:23" ht="13" x14ac:dyDescent="0.15">
      <c r="A199" s="15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spans="1:23" ht="13" x14ac:dyDescent="0.15">
      <c r="A200" s="15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spans="1:23" ht="13" x14ac:dyDescent="0.15">
      <c r="A201" s="15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spans="1:23" ht="13" x14ac:dyDescent="0.15">
      <c r="A202" s="15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spans="1:23" ht="13" x14ac:dyDescent="0.15">
      <c r="A203" s="15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spans="1:23" ht="13" x14ac:dyDescent="0.15">
      <c r="A204" s="15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spans="1:23" ht="13" x14ac:dyDescent="0.15">
      <c r="A205" s="15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spans="1:23" ht="13" x14ac:dyDescent="0.15">
      <c r="A206" s="15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spans="1:23" ht="13" x14ac:dyDescent="0.15">
      <c r="A207" s="15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spans="1:23" ht="13" x14ac:dyDescent="0.15">
      <c r="A208" s="15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spans="1:23" ht="13" x14ac:dyDescent="0.15">
      <c r="A209" s="15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spans="1:23" ht="13" x14ac:dyDescent="0.15">
      <c r="A210" s="15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spans="1:23" ht="13" x14ac:dyDescent="0.15">
      <c r="A211" s="15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spans="1:23" ht="13" x14ac:dyDescent="0.15">
      <c r="A212" s="15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spans="1:23" ht="13" x14ac:dyDescent="0.15">
      <c r="A213" s="15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spans="1:23" ht="13" x14ac:dyDescent="0.15">
      <c r="A214" s="15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spans="1:23" ht="13" x14ac:dyDescent="0.15">
      <c r="A215" s="15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spans="1:23" ht="13" x14ac:dyDescent="0.15">
      <c r="A216" s="15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spans="1:23" ht="13" x14ac:dyDescent="0.15">
      <c r="A217" s="15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spans="1:23" ht="13" x14ac:dyDescent="0.15">
      <c r="A218" s="15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spans="1:23" ht="13" x14ac:dyDescent="0.15">
      <c r="A219" s="15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spans="1:23" ht="13" x14ac:dyDescent="0.15">
      <c r="A220" s="15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spans="1:23" ht="13" x14ac:dyDescent="0.15">
      <c r="A221" s="15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spans="1:23" ht="13" x14ac:dyDescent="0.15">
      <c r="A222" s="15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spans="1:23" ht="13" x14ac:dyDescent="0.15">
      <c r="A223" s="15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spans="1:23" ht="13" x14ac:dyDescent="0.15">
      <c r="A224" s="15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spans="1:23" ht="13" x14ac:dyDescent="0.15">
      <c r="A225" s="15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spans="1:23" ht="13" x14ac:dyDescent="0.15">
      <c r="A226" s="15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spans="1:23" ht="13" x14ac:dyDescent="0.15">
      <c r="A227" s="15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spans="1:23" ht="13" x14ac:dyDescent="0.15">
      <c r="A228" s="15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spans="1:23" ht="13" x14ac:dyDescent="0.15">
      <c r="A229" s="15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spans="1:23" ht="13" x14ac:dyDescent="0.15">
      <c r="A230" s="15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spans="1:23" ht="13" x14ac:dyDescent="0.15">
      <c r="A231" s="15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spans="1:23" ht="13" x14ac:dyDescent="0.15">
      <c r="A232" s="15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spans="1:23" ht="13" x14ac:dyDescent="0.15">
      <c r="A233" s="15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  <row r="234" spans="1:23" ht="13" x14ac:dyDescent="0.15">
      <c r="A234" s="15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</row>
    <row r="235" spans="1:23" ht="13" x14ac:dyDescent="0.15">
      <c r="A235" s="15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</row>
    <row r="236" spans="1:23" ht="13" x14ac:dyDescent="0.15">
      <c r="A236" s="15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</row>
    <row r="237" spans="1:23" ht="13" x14ac:dyDescent="0.15">
      <c r="A237" s="15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</row>
    <row r="238" spans="1:23" ht="13" x14ac:dyDescent="0.15">
      <c r="A238" s="15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</row>
    <row r="239" spans="1:23" ht="13" x14ac:dyDescent="0.15">
      <c r="A239" s="15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</row>
    <row r="240" spans="1:23" ht="13" x14ac:dyDescent="0.15">
      <c r="A240" s="15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</row>
    <row r="241" spans="1:23" ht="13" x14ac:dyDescent="0.15">
      <c r="A241" s="15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</row>
    <row r="242" spans="1:23" ht="13" x14ac:dyDescent="0.15">
      <c r="A242" s="15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</row>
    <row r="243" spans="1:23" ht="13" x14ac:dyDescent="0.15">
      <c r="A243" s="15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</row>
    <row r="244" spans="1:23" ht="13" x14ac:dyDescent="0.15">
      <c r="A244" s="15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</row>
    <row r="245" spans="1:23" ht="13" x14ac:dyDescent="0.15">
      <c r="A245" s="15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</row>
    <row r="246" spans="1:23" ht="13" x14ac:dyDescent="0.15">
      <c r="A246" s="15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</row>
    <row r="247" spans="1:23" ht="13" x14ac:dyDescent="0.15">
      <c r="A247" s="15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</row>
    <row r="248" spans="1:23" ht="13" x14ac:dyDescent="0.15">
      <c r="A248" s="15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</row>
    <row r="249" spans="1:23" ht="13" x14ac:dyDescent="0.15">
      <c r="A249" s="15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</row>
    <row r="250" spans="1:23" ht="13" x14ac:dyDescent="0.15">
      <c r="A250" s="15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</row>
    <row r="251" spans="1:23" ht="13" x14ac:dyDescent="0.15">
      <c r="A251" s="15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</row>
    <row r="252" spans="1:23" ht="13" x14ac:dyDescent="0.15">
      <c r="A252" s="15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</row>
    <row r="253" spans="1:23" ht="13" x14ac:dyDescent="0.15">
      <c r="A253" s="15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</row>
    <row r="254" spans="1:23" ht="13" x14ac:dyDescent="0.15">
      <c r="A254" s="15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</row>
    <row r="255" spans="1:23" ht="13" x14ac:dyDescent="0.15">
      <c r="A255" s="15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</row>
    <row r="256" spans="1:23" ht="13" x14ac:dyDescent="0.15">
      <c r="A256" s="15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</row>
    <row r="257" spans="1:23" ht="13" x14ac:dyDescent="0.15">
      <c r="A257" s="15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</row>
    <row r="258" spans="1:23" ht="13" x14ac:dyDescent="0.15">
      <c r="A258" s="15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</row>
    <row r="259" spans="1:23" ht="13" x14ac:dyDescent="0.15">
      <c r="A259" s="15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</row>
    <row r="260" spans="1:23" ht="13" x14ac:dyDescent="0.15">
      <c r="A260" s="15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</row>
    <row r="261" spans="1:23" ht="13" x14ac:dyDescent="0.15">
      <c r="A261" s="15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</row>
    <row r="262" spans="1:23" ht="13" x14ac:dyDescent="0.15">
      <c r="A262" s="15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</row>
    <row r="263" spans="1:23" ht="13" x14ac:dyDescent="0.15">
      <c r="A263" s="15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</row>
    <row r="264" spans="1:23" ht="13" x14ac:dyDescent="0.15">
      <c r="A264" s="15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</row>
    <row r="265" spans="1:23" ht="13" x14ac:dyDescent="0.15">
      <c r="A265" s="15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</row>
    <row r="266" spans="1:23" ht="13" x14ac:dyDescent="0.15">
      <c r="A266" s="15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</row>
    <row r="267" spans="1:23" ht="13" x14ac:dyDescent="0.15">
      <c r="A267" s="15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</row>
    <row r="268" spans="1:23" ht="13" x14ac:dyDescent="0.15">
      <c r="A268" s="15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</row>
    <row r="269" spans="1:23" ht="13" x14ac:dyDescent="0.15">
      <c r="A269" s="15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</row>
    <row r="270" spans="1:23" ht="13" x14ac:dyDescent="0.15">
      <c r="A270" s="15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</row>
    <row r="271" spans="1:23" ht="13" x14ac:dyDescent="0.15">
      <c r="A271" s="15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</row>
    <row r="272" spans="1:23" ht="13" x14ac:dyDescent="0.15">
      <c r="A272" s="15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</row>
    <row r="273" spans="1:23" ht="13" x14ac:dyDescent="0.15">
      <c r="A273" s="15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</row>
    <row r="274" spans="1:23" ht="13" x14ac:dyDescent="0.15">
      <c r="A274" s="15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</row>
    <row r="275" spans="1:23" ht="13" x14ac:dyDescent="0.15">
      <c r="A275" s="15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</row>
    <row r="276" spans="1:23" ht="13" x14ac:dyDescent="0.15">
      <c r="A276" s="15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</row>
    <row r="277" spans="1:23" ht="13" x14ac:dyDescent="0.15">
      <c r="A277" s="15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</row>
    <row r="278" spans="1:23" ht="13" x14ac:dyDescent="0.15">
      <c r="A278" s="15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</row>
    <row r="279" spans="1:23" ht="13" x14ac:dyDescent="0.15">
      <c r="A279" s="15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</row>
    <row r="280" spans="1:23" ht="13" x14ac:dyDescent="0.15">
      <c r="A280" s="15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</row>
    <row r="281" spans="1:23" ht="13" x14ac:dyDescent="0.15">
      <c r="A281" s="15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</row>
    <row r="282" spans="1:23" ht="13" x14ac:dyDescent="0.15">
      <c r="A282" s="15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</row>
    <row r="283" spans="1:23" ht="13" x14ac:dyDescent="0.15">
      <c r="A283" s="15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</row>
    <row r="284" spans="1:23" ht="13" x14ac:dyDescent="0.15">
      <c r="A284" s="15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</row>
    <row r="285" spans="1:23" ht="13" x14ac:dyDescent="0.15">
      <c r="A285" s="15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</row>
    <row r="286" spans="1:23" ht="13" x14ac:dyDescent="0.15">
      <c r="A286" s="15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</row>
    <row r="287" spans="1:23" ht="13" x14ac:dyDescent="0.15">
      <c r="A287" s="15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</row>
    <row r="288" spans="1:23" ht="13" x14ac:dyDescent="0.15">
      <c r="A288" s="15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</row>
    <row r="289" spans="1:23" ht="13" x14ac:dyDescent="0.15">
      <c r="A289" s="15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</row>
    <row r="290" spans="1:23" ht="13" x14ac:dyDescent="0.15">
      <c r="A290" s="15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</row>
    <row r="291" spans="1:23" ht="13" x14ac:dyDescent="0.15">
      <c r="A291" s="15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</row>
    <row r="292" spans="1:23" ht="13" x14ac:dyDescent="0.15">
      <c r="A292" s="15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</row>
    <row r="293" spans="1:23" ht="13" x14ac:dyDescent="0.15">
      <c r="A293" s="15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</row>
    <row r="294" spans="1:23" ht="13" x14ac:dyDescent="0.15">
      <c r="A294" s="15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</row>
    <row r="295" spans="1:23" ht="13" x14ac:dyDescent="0.15">
      <c r="A295" s="15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</row>
    <row r="296" spans="1:23" ht="13" x14ac:dyDescent="0.15">
      <c r="A296" s="15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</row>
    <row r="297" spans="1:23" ht="13" x14ac:dyDescent="0.15">
      <c r="A297" s="15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</row>
    <row r="298" spans="1:23" ht="13" x14ac:dyDescent="0.15">
      <c r="A298" s="15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</row>
    <row r="299" spans="1:23" ht="13" x14ac:dyDescent="0.15">
      <c r="A299" s="15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</row>
    <row r="300" spans="1:23" ht="13" x14ac:dyDescent="0.15">
      <c r="A300" s="15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</row>
    <row r="301" spans="1:23" ht="13" x14ac:dyDescent="0.15">
      <c r="A301" s="15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</row>
    <row r="302" spans="1:23" ht="13" x14ac:dyDescent="0.15">
      <c r="A302" s="15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</row>
    <row r="303" spans="1:23" ht="13" x14ac:dyDescent="0.15">
      <c r="A303" s="15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</row>
    <row r="304" spans="1:23" ht="13" x14ac:dyDescent="0.15">
      <c r="A304" s="15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</row>
    <row r="305" spans="1:23" ht="13" x14ac:dyDescent="0.15">
      <c r="A305" s="15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</row>
    <row r="306" spans="1:23" ht="13" x14ac:dyDescent="0.15">
      <c r="A306" s="15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</row>
    <row r="307" spans="1:23" ht="13" x14ac:dyDescent="0.15">
      <c r="A307" s="15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</row>
    <row r="308" spans="1:23" ht="13" x14ac:dyDescent="0.15">
      <c r="A308" s="15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</row>
    <row r="309" spans="1:23" ht="13" x14ac:dyDescent="0.15">
      <c r="A309" s="15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</row>
    <row r="310" spans="1:23" ht="13" x14ac:dyDescent="0.15">
      <c r="A310" s="15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</row>
    <row r="311" spans="1:23" ht="13" x14ac:dyDescent="0.15">
      <c r="A311" s="15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</row>
    <row r="312" spans="1:23" ht="13" x14ac:dyDescent="0.15">
      <c r="A312" s="15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</row>
    <row r="313" spans="1:23" ht="13" x14ac:dyDescent="0.15">
      <c r="A313" s="15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</row>
    <row r="314" spans="1:23" ht="13" x14ac:dyDescent="0.15">
      <c r="A314" s="15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</row>
    <row r="315" spans="1:23" ht="13" x14ac:dyDescent="0.15">
      <c r="A315" s="15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</row>
    <row r="316" spans="1:23" ht="13" x14ac:dyDescent="0.15">
      <c r="A316" s="15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</row>
    <row r="317" spans="1:23" ht="13" x14ac:dyDescent="0.15">
      <c r="A317" s="15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</row>
    <row r="318" spans="1:23" ht="13" x14ac:dyDescent="0.15">
      <c r="A318" s="15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</row>
    <row r="319" spans="1:23" ht="13" x14ac:dyDescent="0.15">
      <c r="A319" s="15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</row>
    <row r="320" spans="1:23" ht="13" x14ac:dyDescent="0.15">
      <c r="A320" s="15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</row>
    <row r="321" spans="1:23" ht="13" x14ac:dyDescent="0.15">
      <c r="A321" s="15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</row>
    <row r="322" spans="1:23" ht="13" x14ac:dyDescent="0.15">
      <c r="A322" s="15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</row>
    <row r="323" spans="1:23" ht="13" x14ac:dyDescent="0.15">
      <c r="A323" s="15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</row>
    <row r="324" spans="1:23" ht="13" x14ac:dyDescent="0.15">
      <c r="A324" s="15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</row>
    <row r="325" spans="1:23" ht="13" x14ac:dyDescent="0.15">
      <c r="A325" s="15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</row>
    <row r="326" spans="1:23" ht="13" x14ac:dyDescent="0.15">
      <c r="A326" s="15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</row>
    <row r="327" spans="1:23" ht="13" x14ac:dyDescent="0.15">
      <c r="A327" s="15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</row>
    <row r="328" spans="1:23" ht="13" x14ac:dyDescent="0.15">
      <c r="A328" s="15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</row>
    <row r="329" spans="1:23" ht="13" x14ac:dyDescent="0.15">
      <c r="A329" s="15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</row>
    <row r="330" spans="1:23" ht="13" x14ac:dyDescent="0.15">
      <c r="A330" s="15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</row>
    <row r="331" spans="1:23" ht="13" x14ac:dyDescent="0.15">
      <c r="A331" s="15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</row>
    <row r="332" spans="1:23" ht="13" x14ac:dyDescent="0.15">
      <c r="A332" s="15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</row>
    <row r="333" spans="1:23" ht="13" x14ac:dyDescent="0.15">
      <c r="A333" s="15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</row>
    <row r="334" spans="1:23" ht="13" x14ac:dyDescent="0.15">
      <c r="A334" s="15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</row>
    <row r="335" spans="1:23" ht="13" x14ac:dyDescent="0.15">
      <c r="A335" s="15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</row>
    <row r="336" spans="1:23" ht="13" x14ac:dyDescent="0.15">
      <c r="A336" s="15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</row>
    <row r="337" spans="1:23" ht="13" x14ac:dyDescent="0.15">
      <c r="A337" s="15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</row>
    <row r="338" spans="1:23" ht="13" x14ac:dyDescent="0.15">
      <c r="A338" s="15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</row>
    <row r="339" spans="1:23" ht="13" x14ac:dyDescent="0.15">
      <c r="A339" s="15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</row>
    <row r="340" spans="1:23" ht="13" x14ac:dyDescent="0.15">
      <c r="A340" s="15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</row>
    <row r="341" spans="1:23" ht="13" x14ac:dyDescent="0.15">
      <c r="A341" s="15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</row>
    <row r="342" spans="1:23" ht="13" x14ac:dyDescent="0.15">
      <c r="A342" s="15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</row>
    <row r="343" spans="1:23" ht="13" x14ac:dyDescent="0.15">
      <c r="A343" s="15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</row>
    <row r="344" spans="1:23" ht="13" x14ac:dyDescent="0.15">
      <c r="A344" s="15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</row>
    <row r="345" spans="1:23" ht="13" x14ac:dyDescent="0.15">
      <c r="A345" s="15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</row>
    <row r="346" spans="1:23" ht="13" x14ac:dyDescent="0.15">
      <c r="A346" s="15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</row>
    <row r="347" spans="1:23" ht="13" x14ac:dyDescent="0.15">
      <c r="A347" s="15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</row>
    <row r="348" spans="1:23" ht="13" x14ac:dyDescent="0.15">
      <c r="A348" s="15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</row>
    <row r="349" spans="1:23" ht="13" x14ac:dyDescent="0.15">
      <c r="A349" s="15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</row>
    <row r="350" spans="1:23" ht="13" x14ac:dyDescent="0.15">
      <c r="A350" s="15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</row>
    <row r="351" spans="1:23" ht="13" x14ac:dyDescent="0.15">
      <c r="A351" s="15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</row>
    <row r="352" spans="1:23" ht="13" x14ac:dyDescent="0.15">
      <c r="A352" s="15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</row>
    <row r="353" spans="1:23" ht="13" x14ac:dyDescent="0.15">
      <c r="A353" s="15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</row>
    <row r="354" spans="1:23" ht="13" x14ac:dyDescent="0.15">
      <c r="A354" s="15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</row>
    <row r="355" spans="1:23" ht="13" x14ac:dyDescent="0.15">
      <c r="A355" s="15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</row>
    <row r="356" spans="1:23" ht="13" x14ac:dyDescent="0.15">
      <c r="A356" s="15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</row>
    <row r="357" spans="1:23" ht="13" x14ac:dyDescent="0.15">
      <c r="A357" s="15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</row>
    <row r="358" spans="1:23" ht="13" x14ac:dyDescent="0.15">
      <c r="A358" s="15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</row>
    <row r="359" spans="1:23" ht="13" x14ac:dyDescent="0.15">
      <c r="A359" s="15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</row>
    <row r="360" spans="1:23" ht="13" x14ac:dyDescent="0.15">
      <c r="A360" s="15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</row>
    <row r="361" spans="1:23" ht="13" x14ac:dyDescent="0.15">
      <c r="A361" s="15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</row>
    <row r="362" spans="1:23" ht="13" x14ac:dyDescent="0.15">
      <c r="A362" s="15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</row>
    <row r="363" spans="1:23" ht="13" x14ac:dyDescent="0.15">
      <c r="A363" s="15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</row>
    <row r="364" spans="1:23" ht="13" x14ac:dyDescent="0.15">
      <c r="A364" s="15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</row>
    <row r="365" spans="1:23" ht="13" x14ac:dyDescent="0.15">
      <c r="A365" s="15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</row>
    <row r="366" spans="1:23" ht="13" x14ac:dyDescent="0.15">
      <c r="A366" s="15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</row>
    <row r="367" spans="1:23" ht="13" x14ac:dyDescent="0.15">
      <c r="A367" s="15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</row>
    <row r="368" spans="1:23" ht="13" x14ac:dyDescent="0.15">
      <c r="A368" s="15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</row>
    <row r="369" spans="1:23" ht="13" x14ac:dyDescent="0.15">
      <c r="A369" s="15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</row>
    <row r="370" spans="1:23" ht="13" x14ac:dyDescent="0.15">
      <c r="A370" s="15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</row>
    <row r="371" spans="1:23" ht="13" x14ac:dyDescent="0.15">
      <c r="A371" s="15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</row>
    <row r="372" spans="1:23" ht="13" x14ac:dyDescent="0.15">
      <c r="A372" s="15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</row>
    <row r="373" spans="1:23" ht="13" x14ac:dyDescent="0.15">
      <c r="A373" s="15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</row>
    <row r="374" spans="1:23" ht="13" x14ac:dyDescent="0.15">
      <c r="A374" s="15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</row>
    <row r="375" spans="1:23" ht="13" x14ac:dyDescent="0.15">
      <c r="A375" s="15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</row>
    <row r="376" spans="1:23" ht="13" x14ac:dyDescent="0.15">
      <c r="A376" s="15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</row>
    <row r="377" spans="1:23" ht="13" x14ac:dyDescent="0.15">
      <c r="A377" s="15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</row>
    <row r="378" spans="1:23" ht="13" x14ac:dyDescent="0.15">
      <c r="A378" s="15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</row>
    <row r="379" spans="1:23" ht="13" x14ac:dyDescent="0.15">
      <c r="A379" s="15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</row>
    <row r="380" spans="1:23" ht="13" x14ac:dyDescent="0.15">
      <c r="A380" s="15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</row>
    <row r="381" spans="1:23" ht="13" x14ac:dyDescent="0.15">
      <c r="A381" s="15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</row>
    <row r="382" spans="1:23" ht="13" x14ac:dyDescent="0.15">
      <c r="A382" s="15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</row>
    <row r="383" spans="1:23" ht="13" x14ac:dyDescent="0.15">
      <c r="A383" s="15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</row>
    <row r="384" spans="1:23" ht="13" x14ac:dyDescent="0.15">
      <c r="A384" s="15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</row>
    <row r="385" spans="1:23" ht="13" x14ac:dyDescent="0.15">
      <c r="A385" s="15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</row>
    <row r="386" spans="1:23" ht="13" x14ac:dyDescent="0.15">
      <c r="A386" s="15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</row>
    <row r="387" spans="1:23" ht="13" x14ac:dyDescent="0.15">
      <c r="A387" s="15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</row>
    <row r="388" spans="1:23" ht="13" x14ac:dyDescent="0.15">
      <c r="A388" s="15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</row>
    <row r="389" spans="1:23" ht="13" x14ac:dyDescent="0.15">
      <c r="A389" s="15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</row>
    <row r="390" spans="1:23" ht="13" x14ac:dyDescent="0.15">
      <c r="A390" s="15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</row>
    <row r="391" spans="1:23" ht="13" x14ac:dyDescent="0.15">
      <c r="A391" s="15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</row>
    <row r="392" spans="1:23" ht="13" x14ac:dyDescent="0.15">
      <c r="A392" s="15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</row>
    <row r="393" spans="1:23" ht="13" x14ac:dyDescent="0.15">
      <c r="A393" s="15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</row>
    <row r="394" spans="1:23" ht="13" x14ac:dyDescent="0.15">
      <c r="A394" s="15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</row>
    <row r="395" spans="1:23" ht="13" x14ac:dyDescent="0.15">
      <c r="A395" s="15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</row>
    <row r="396" spans="1:23" ht="13" x14ac:dyDescent="0.15">
      <c r="A396" s="15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</row>
    <row r="397" spans="1:23" ht="13" x14ac:dyDescent="0.15">
      <c r="A397" s="15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</row>
    <row r="398" spans="1:23" ht="13" x14ac:dyDescent="0.15">
      <c r="A398" s="15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</row>
    <row r="399" spans="1:23" ht="13" x14ac:dyDescent="0.15">
      <c r="A399" s="15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</row>
    <row r="400" spans="1:23" ht="13" x14ac:dyDescent="0.15">
      <c r="A400" s="15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</row>
    <row r="401" spans="1:23" ht="13" x14ac:dyDescent="0.15">
      <c r="A401" s="15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</row>
    <row r="402" spans="1:23" ht="13" x14ac:dyDescent="0.15">
      <c r="A402" s="15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</row>
    <row r="403" spans="1:23" ht="13" x14ac:dyDescent="0.15">
      <c r="A403" s="15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</row>
    <row r="404" spans="1:23" ht="13" x14ac:dyDescent="0.15">
      <c r="A404" s="15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</row>
    <row r="405" spans="1:23" ht="13" x14ac:dyDescent="0.15">
      <c r="A405" s="15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</row>
    <row r="406" spans="1:23" ht="13" x14ac:dyDescent="0.15">
      <c r="A406" s="15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</row>
    <row r="407" spans="1:23" ht="13" x14ac:dyDescent="0.15">
      <c r="A407" s="15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</row>
    <row r="408" spans="1:23" ht="13" x14ac:dyDescent="0.15">
      <c r="A408" s="15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</row>
    <row r="409" spans="1:23" ht="13" x14ac:dyDescent="0.15">
      <c r="A409" s="15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</row>
    <row r="410" spans="1:23" ht="13" x14ac:dyDescent="0.15">
      <c r="A410" s="15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</row>
    <row r="411" spans="1:23" ht="13" x14ac:dyDescent="0.15">
      <c r="A411" s="15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</row>
    <row r="412" spans="1:23" ht="13" x14ac:dyDescent="0.15">
      <c r="A412" s="15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</row>
    <row r="413" spans="1:23" ht="13" x14ac:dyDescent="0.15">
      <c r="A413" s="15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</row>
    <row r="414" spans="1:23" ht="13" x14ac:dyDescent="0.15">
      <c r="A414" s="15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</row>
    <row r="415" spans="1:23" ht="13" x14ac:dyDescent="0.15">
      <c r="A415" s="15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</row>
    <row r="416" spans="1:23" ht="13" x14ac:dyDescent="0.15">
      <c r="A416" s="15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</row>
    <row r="417" spans="1:23" ht="13" x14ac:dyDescent="0.15">
      <c r="A417" s="15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</row>
    <row r="418" spans="1:23" ht="13" x14ac:dyDescent="0.15">
      <c r="A418" s="15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</row>
    <row r="419" spans="1:23" ht="13" x14ac:dyDescent="0.15">
      <c r="A419" s="15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</row>
    <row r="420" spans="1:23" ht="13" x14ac:dyDescent="0.15">
      <c r="A420" s="15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</row>
    <row r="421" spans="1:23" ht="13" x14ac:dyDescent="0.15">
      <c r="A421" s="15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</row>
    <row r="422" spans="1:23" ht="13" x14ac:dyDescent="0.15">
      <c r="A422" s="15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</row>
    <row r="423" spans="1:23" ht="13" x14ac:dyDescent="0.15">
      <c r="A423" s="15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</row>
    <row r="424" spans="1:23" ht="13" x14ac:dyDescent="0.15">
      <c r="A424" s="15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</row>
    <row r="425" spans="1:23" ht="13" x14ac:dyDescent="0.15">
      <c r="A425" s="15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</row>
    <row r="426" spans="1:23" ht="13" x14ac:dyDescent="0.15">
      <c r="A426" s="15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</row>
    <row r="427" spans="1:23" ht="13" x14ac:dyDescent="0.15">
      <c r="A427" s="15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</row>
    <row r="428" spans="1:23" ht="13" x14ac:dyDescent="0.15">
      <c r="A428" s="15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</row>
    <row r="429" spans="1:23" ht="13" x14ac:dyDescent="0.15">
      <c r="A429" s="15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</row>
    <row r="430" spans="1:23" ht="13" x14ac:dyDescent="0.15">
      <c r="A430" s="15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</row>
    <row r="431" spans="1:23" ht="13" x14ac:dyDescent="0.15">
      <c r="A431" s="15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</row>
    <row r="432" spans="1:23" ht="13" x14ac:dyDescent="0.15">
      <c r="A432" s="15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</row>
    <row r="433" spans="1:23" ht="13" x14ac:dyDescent="0.15">
      <c r="A433" s="15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</row>
    <row r="434" spans="1:23" ht="13" x14ac:dyDescent="0.15">
      <c r="A434" s="15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</row>
    <row r="435" spans="1:23" ht="13" x14ac:dyDescent="0.15">
      <c r="A435" s="15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</row>
    <row r="436" spans="1:23" ht="13" x14ac:dyDescent="0.15">
      <c r="A436" s="15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</row>
    <row r="437" spans="1:23" ht="13" x14ac:dyDescent="0.15">
      <c r="A437" s="15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</row>
    <row r="438" spans="1:23" ht="13" x14ac:dyDescent="0.15">
      <c r="A438" s="15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</row>
    <row r="439" spans="1:23" ht="13" x14ac:dyDescent="0.15">
      <c r="A439" s="15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</row>
    <row r="440" spans="1:23" ht="13" x14ac:dyDescent="0.15">
      <c r="A440" s="15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</row>
    <row r="441" spans="1:23" ht="13" x14ac:dyDescent="0.15">
      <c r="A441" s="15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</row>
    <row r="442" spans="1:23" ht="13" x14ac:dyDescent="0.15">
      <c r="A442" s="15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</row>
    <row r="443" spans="1:23" ht="13" x14ac:dyDescent="0.15">
      <c r="A443" s="15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</row>
    <row r="444" spans="1:23" ht="13" x14ac:dyDescent="0.15">
      <c r="A444" s="15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</row>
    <row r="445" spans="1:23" ht="13" x14ac:dyDescent="0.15">
      <c r="A445" s="15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</row>
    <row r="446" spans="1:23" ht="13" x14ac:dyDescent="0.15">
      <c r="A446" s="15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</row>
    <row r="447" spans="1:23" ht="13" x14ac:dyDescent="0.15">
      <c r="A447" s="15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</row>
    <row r="448" spans="1:23" ht="13" x14ac:dyDescent="0.15">
      <c r="A448" s="15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</row>
    <row r="449" spans="1:23" ht="13" x14ac:dyDescent="0.15">
      <c r="A449" s="15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</row>
    <row r="450" spans="1:23" ht="13" x14ac:dyDescent="0.15">
      <c r="A450" s="15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</row>
    <row r="451" spans="1:23" ht="13" x14ac:dyDescent="0.15">
      <c r="A451" s="15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</row>
    <row r="452" spans="1:23" ht="13" x14ac:dyDescent="0.15">
      <c r="A452" s="15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</row>
    <row r="453" spans="1:23" ht="13" x14ac:dyDescent="0.15">
      <c r="A453" s="15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</row>
    <row r="454" spans="1:23" ht="13" x14ac:dyDescent="0.15">
      <c r="A454" s="15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</row>
    <row r="455" spans="1:23" ht="13" x14ac:dyDescent="0.15">
      <c r="A455" s="15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</row>
    <row r="456" spans="1:23" ht="13" x14ac:dyDescent="0.15">
      <c r="A456" s="15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</row>
    <row r="457" spans="1:23" ht="13" x14ac:dyDescent="0.15">
      <c r="A457" s="15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</row>
    <row r="458" spans="1:23" ht="13" x14ac:dyDescent="0.15">
      <c r="A458" s="15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</row>
    <row r="459" spans="1:23" ht="13" x14ac:dyDescent="0.15">
      <c r="A459" s="15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</row>
    <row r="460" spans="1:23" ht="13" x14ac:dyDescent="0.15">
      <c r="A460" s="15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</row>
    <row r="461" spans="1:23" ht="13" x14ac:dyDescent="0.15">
      <c r="A461" s="15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</row>
    <row r="462" spans="1:23" ht="13" x14ac:dyDescent="0.15">
      <c r="A462" s="15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</row>
    <row r="463" spans="1:23" ht="13" x14ac:dyDescent="0.15">
      <c r="A463" s="15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</row>
    <row r="464" spans="1:23" ht="13" x14ac:dyDescent="0.15">
      <c r="A464" s="15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</row>
    <row r="465" spans="1:23" ht="13" x14ac:dyDescent="0.15">
      <c r="A465" s="15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</row>
    <row r="466" spans="1:23" ht="13" x14ac:dyDescent="0.15">
      <c r="A466" s="15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</row>
    <row r="467" spans="1:23" ht="13" x14ac:dyDescent="0.15">
      <c r="A467" s="15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</row>
    <row r="468" spans="1:23" ht="13" x14ac:dyDescent="0.15">
      <c r="A468" s="15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</row>
    <row r="469" spans="1:23" ht="13" x14ac:dyDescent="0.15">
      <c r="A469" s="15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</row>
    <row r="470" spans="1:23" ht="13" x14ac:dyDescent="0.15">
      <c r="A470" s="15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</row>
    <row r="471" spans="1:23" ht="13" x14ac:dyDescent="0.15">
      <c r="A471" s="15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</row>
    <row r="472" spans="1:23" ht="13" x14ac:dyDescent="0.15">
      <c r="A472" s="15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</row>
    <row r="473" spans="1:23" ht="13" x14ac:dyDescent="0.15">
      <c r="A473" s="15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</row>
    <row r="474" spans="1:23" ht="13" x14ac:dyDescent="0.15">
      <c r="A474" s="15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</row>
    <row r="475" spans="1:23" ht="13" x14ac:dyDescent="0.15">
      <c r="A475" s="15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</row>
    <row r="476" spans="1:23" ht="13" x14ac:dyDescent="0.15">
      <c r="A476" s="15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</row>
    <row r="477" spans="1:23" ht="13" x14ac:dyDescent="0.15">
      <c r="A477" s="15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</row>
    <row r="478" spans="1:23" ht="13" x14ac:dyDescent="0.15">
      <c r="A478" s="15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</row>
    <row r="479" spans="1:23" ht="13" x14ac:dyDescent="0.15">
      <c r="A479" s="15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</row>
    <row r="480" spans="1:23" ht="13" x14ac:dyDescent="0.15">
      <c r="A480" s="15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</row>
    <row r="481" spans="1:23" ht="13" x14ac:dyDescent="0.15">
      <c r="A481" s="15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</row>
    <row r="482" spans="1:23" ht="13" x14ac:dyDescent="0.15">
      <c r="A482" s="15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</row>
    <row r="483" spans="1:23" ht="13" x14ac:dyDescent="0.15">
      <c r="A483" s="15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</row>
    <row r="484" spans="1:23" ht="13" x14ac:dyDescent="0.15">
      <c r="A484" s="15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</row>
    <row r="485" spans="1:23" ht="13" x14ac:dyDescent="0.15">
      <c r="A485" s="15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</row>
    <row r="486" spans="1:23" ht="13" x14ac:dyDescent="0.15">
      <c r="A486" s="15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</row>
    <row r="487" spans="1:23" ht="13" x14ac:dyDescent="0.15">
      <c r="A487" s="15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</row>
    <row r="488" spans="1:23" ht="13" x14ac:dyDescent="0.15">
      <c r="A488" s="15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</row>
    <row r="489" spans="1:23" ht="13" x14ac:dyDescent="0.15">
      <c r="A489" s="15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</row>
    <row r="490" spans="1:23" ht="13" x14ac:dyDescent="0.15">
      <c r="A490" s="15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</row>
    <row r="491" spans="1:23" ht="13" x14ac:dyDescent="0.15">
      <c r="A491" s="15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</row>
    <row r="492" spans="1:23" ht="13" x14ac:dyDescent="0.15">
      <c r="A492" s="15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</row>
    <row r="493" spans="1:23" ht="13" x14ac:dyDescent="0.15">
      <c r="A493" s="15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</row>
    <row r="494" spans="1:23" ht="13" x14ac:dyDescent="0.15">
      <c r="A494" s="15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</row>
    <row r="495" spans="1:23" ht="13" x14ac:dyDescent="0.15">
      <c r="A495" s="15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</row>
    <row r="496" spans="1:23" ht="13" x14ac:dyDescent="0.15">
      <c r="A496" s="15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</row>
    <row r="497" spans="1:23" ht="13" x14ac:dyDescent="0.15">
      <c r="A497" s="15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</row>
    <row r="498" spans="1:23" ht="13" x14ac:dyDescent="0.15">
      <c r="A498" s="15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</row>
    <row r="499" spans="1:23" ht="13" x14ac:dyDescent="0.15">
      <c r="A499" s="15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</row>
    <row r="500" spans="1:23" ht="13" x14ac:dyDescent="0.15">
      <c r="A500" s="15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</row>
    <row r="501" spans="1:23" ht="13" x14ac:dyDescent="0.15">
      <c r="A501" s="15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</row>
    <row r="502" spans="1:23" ht="13" x14ac:dyDescent="0.15">
      <c r="A502" s="15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</row>
    <row r="503" spans="1:23" ht="13" x14ac:dyDescent="0.15">
      <c r="A503" s="15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</row>
    <row r="504" spans="1:23" ht="13" x14ac:dyDescent="0.15">
      <c r="A504" s="15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</row>
    <row r="505" spans="1:23" ht="13" x14ac:dyDescent="0.15">
      <c r="A505" s="15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</row>
    <row r="506" spans="1:23" ht="13" x14ac:dyDescent="0.15">
      <c r="A506" s="15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</row>
    <row r="507" spans="1:23" ht="13" x14ac:dyDescent="0.15">
      <c r="A507" s="15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</row>
    <row r="508" spans="1:23" ht="13" x14ac:dyDescent="0.15">
      <c r="A508" s="15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</row>
    <row r="509" spans="1:23" ht="13" x14ac:dyDescent="0.15">
      <c r="A509" s="15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</row>
    <row r="510" spans="1:23" ht="13" x14ac:dyDescent="0.15">
      <c r="A510" s="15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</row>
    <row r="511" spans="1:23" ht="13" x14ac:dyDescent="0.15">
      <c r="A511" s="15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</row>
    <row r="512" spans="1:23" ht="13" x14ac:dyDescent="0.15">
      <c r="A512" s="15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</row>
    <row r="513" spans="1:23" ht="13" x14ac:dyDescent="0.15">
      <c r="A513" s="15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</row>
    <row r="514" spans="1:23" ht="13" x14ac:dyDescent="0.15">
      <c r="A514" s="15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</row>
    <row r="515" spans="1:23" ht="13" x14ac:dyDescent="0.15">
      <c r="A515" s="15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</row>
    <row r="516" spans="1:23" ht="13" x14ac:dyDescent="0.15">
      <c r="A516" s="15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</row>
    <row r="517" spans="1:23" ht="13" x14ac:dyDescent="0.15">
      <c r="A517" s="15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</row>
    <row r="518" spans="1:23" ht="13" x14ac:dyDescent="0.15">
      <c r="A518" s="15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</row>
    <row r="519" spans="1:23" ht="13" x14ac:dyDescent="0.15">
      <c r="A519" s="15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</row>
    <row r="520" spans="1:23" ht="13" x14ac:dyDescent="0.15">
      <c r="A520" s="15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</row>
    <row r="521" spans="1:23" ht="13" x14ac:dyDescent="0.15">
      <c r="A521" s="15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</row>
    <row r="522" spans="1:23" ht="13" x14ac:dyDescent="0.15">
      <c r="A522" s="15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</row>
    <row r="523" spans="1:23" ht="13" x14ac:dyDescent="0.15">
      <c r="A523" s="15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</row>
    <row r="524" spans="1:23" ht="13" x14ac:dyDescent="0.15">
      <c r="A524" s="15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</row>
    <row r="525" spans="1:23" ht="13" x14ac:dyDescent="0.15">
      <c r="A525" s="15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</row>
    <row r="526" spans="1:23" ht="13" x14ac:dyDescent="0.15">
      <c r="A526" s="15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</row>
    <row r="527" spans="1:23" ht="13" x14ac:dyDescent="0.15">
      <c r="A527" s="15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</row>
    <row r="528" spans="1:23" ht="13" x14ac:dyDescent="0.15">
      <c r="A528" s="15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</row>
    <row r="529" spans="1:23" ht="13" x14ac:dyDescent="0.15">
      <c r="A529" s="15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</row>
    <row r="530" spans="1:23" ht="13" x14ac:dyDescent="0.15">
      <c r="A530" s="15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</row>
    <row r="531" spans="1:23" ht="13" x14ac:dyDescent="0.15">
      <c r="A531" s="15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</row>
    <row r="532" spans="1:23" ht="13" x14ac:dyDescent="0.15">
      <c r="A532" s="15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</row>
    <row r="533" spans="1:23" ht="13" x14ac:dyDescent="0.15">
      <c r="A533" s="15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</row>
    <row r="534" spans="1:23" ht="13" x14ac:dyDescent="0.15">
      <c r="A534" s="15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</row>
    <row r="535" spans="1:23" ht="13" x14ac:dyDescent="0.15">
      <c r="A535" s="15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</row>
    <row r="536" spans="1:23" ht="13" x14ac:dyDescent="0.15">
      <c r="A536" s="15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</row>
    <row r="537" spans="1:23" ht="13" x14ac:dyDescent="0.15">
      <c r="A537" s="15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</row>
    <row r="538" spans="1:23" ht="13" x14ac:dyDescent="0.15">
      <c r="A538" s="15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</row>
    <row r="539" spans="1:23" ht="13" x14ac:dyDescent="0.15">
      <c r="A539" s="15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</row>
    <row r="540" spans="1:23" ht="13" x14ac:dyDescent="0.15">
      <c r="A540" s="15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</row>
    <row r="541" spans="1:23" ht="13" x14ac:dyDescent="0.15">
      <c r="A541" s="15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</row>
    <row r="542" spans="1:23" ht="13" x14ac:dyDescent="0.15">
      <c r="A542" s="15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</row>
    <row r="543" spans="1:23" ht="13" x14ac:dyDescent="0.15">
      <c r="A543" s="15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</row>
    <row r="544" spans="1:23" ht="13" x14ac:dyDescent="0.15">
      <c r="A544" s="15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</row>
    <row r="545" spans="1:23" ht="13" x14ac:dyDescent="0.15">
      <c r="A545" s="15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</row>
    <row r="546" spans="1:23" ht="13" x14ac:dyDescent="0.15">
      <c r="A546" s="15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</row>
    <row r="547" spans="1:23" ht="13" x14ac:dyDescent="0.15">
      <c r="A547" s="15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</row>
    <row r="548" spans="1:23" ht="13" x14ac:dyDescent="0.15">
      <c r="A548" s="15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</row>
    <row r="549" spans="1:23" ht="13" x14ac:dyDescent="0.15">
      <c r="A549" s="15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</row>
    <row r="550" spans="1:23" ht="13" x14ac:dyDescent="0.15">
      <c r="A550" s="15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</row>
    <row r="551" spans="1:23" ht="13" x14ac:dyDescent="0.15">
      <c r="A551" s="15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</row>
    <row r="552" spans="1:23" ht="13" x14ac:dyDescent="0.15">
      <c r="A552" s="15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</row>
    <row r="553" spans="1:23" ht="13" x14ac:dyDescent="0.15">
      <c r="A553" s="15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</row>
    <row r="554" spans="1:23" ht="13" x14ac:dyDescent="0.15">
      <c r="A554" s="15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</row>
    <row r="555" spans="1:23" ht="13" x14ac:dyDescent="0.15">
      <c r="A555" s="15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</row>
    <row r="556" spans="1:23" ht="13" x14ac:dyDescent="0.15">
      <c r="A556" s="15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</row>
    <row r="557" spans="1:23" ht="13" x14ac:dyDescent="0.15">
      <c r="A557" s="15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</row>
    <row r="558" spans="1:23" ht="13" x14ac:dyDescent="0.15">
      <c r="A558" s="15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</row>
    <row r="559" spans="1:23" ht="13" x14ac:dyDescent="0.15">
      <c r="A559" s="15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</row>
    <row r="560" spans="1:23" ht="13" x14ac:dyDescent="0.15">
      <c r="A560" s="15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</row>
    <row r="561" spans="1:23" ht="13" x14ac:dyDescent="0.15">
      <c r="A561" s="15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</row>
    <row r="562" spans="1:23" ht="13" x14ac:dyDescent="0.15">
      <c r="A562" s="15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</row>
    <row r="563" spans="1:23" ht="13" x14ac:dyDescent="0.15">
      <c r="A563" s="15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</row>
    <row r="564" spans="1:23" ht="13" x14ac:dyDescent="0.15">
      <c r="A564" s="15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</row>
    <row r="565" spans="1:23" ht="13" x14ac:dyDescent="0.15">
      <c r="A565" s="15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</row>
    <row r="566" spans="1:23" ht="13" x14ac:dyDescent="0.15">
      <c r="A566" s="15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</row>
    <row r="567" spans="1:23" ht="13" x14ac:dyDescent="0.15">
      <c r="A567" s="15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</row>
    <row r="568" spans="1:23" ht="13" x14ac:dyDescent="0.15">
      <c r="A568" s="15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</row>
    <row r="569" spans="1:23" ht="13" x14ac:dyDescent="0.15">
      <c r="A569" s="15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</row>
    <row r="570" spans="1:23" ht="13" x14ac:dyDescent="0.15">
      <c r="A570" s="15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</row>
    <row r="571" spans="1:23" ht="13" x14ac:dyDescent="0.15">
      <c r="A571" s="15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</row>
    <row r="572" spans="1:23" ht="13" x14ac:dyDescent="0.15">
      <c r="A572" s="15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</row>
    <row r="573" spans="1:23" ht="13" x14ac:dyDescent="0.15">
      <c r="A573" s="15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</row>
    <row r="574" spans="1:23" ht="13" x14ac:dyDescent="0.15">
      <c r="A574" s="15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</row>
    <row r="575" spans="1:23" ht="13" x14ac:dyDescent="0.15">
      <c r="A575" s="15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</row>
    <row r="576" spans="1:23" ht="13" x14ac:dyDescent="0.15">
      <c r="A576" s="15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</row>
    <row r="577" spans="1:23" ht="13" x14ac:dyDescent="0.15">
      <c r="A577" s="15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</row>
    <row r="578" spans="1:23" ht="13" x14ac:dyDescent="0.15">
      <c r="A578" s="15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</row>
    <row r="579" spans="1:23" ht="13" x14ac:dyDescent="0.15">
      <c r="A579" s="15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</row>
    <row r="580" spans="1:23" ht="13" x14ac:dyDescent="0.15">
      <c r="A580" s="15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</row>
    <row r="581" spans="1:23" ht="13" x14ac:dyDescent="0.15">
      <c r="A581" s="15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</row>
    <row r="582" spans="1:23" ht="13" x14ac:dyDescent="0.15">
      <c r="A582" s="15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</row>
    <row r="583" spans="1:23" ht="13" x14ac:dyDescent="0.15">
      <c r="A583" s="15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</row>
    <row r="584" spans="1:23" ht="13" x14ac:dyDescent="0.15">
      <c r="A584" s="15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</row>
    <row r="585" spans="1:23" ht="13" x14ac:dyDescent="0.15">
      <c r="A585" s="15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</row>
    <row r="586" spans="1:23" ht="13" x14ac:dyDescent="0.15">
      <c r="A586" s="15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</row>
    <row r="587" spans="1:23" ht="13" x14ac:dyDescent="0.15">
      <c r="A587" s="15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</row>
    <row r="588" spans="1:23" ht="13" x14ac:dyDescent="0.15">
      <c r="A588" s="15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</row>
    <row r="589" spans="1:23" ht="13" x14ac:dyDescent="0.15">
      <c r="A589" s="15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</row>
    <row r="590" spans="1:23" ht="13" x14ac:dyDescent="0.15">
      <c r="A590" s="15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</row>
    <row r="591" spans="1:23" ht="13" x14ac:dyDescent="0.15">
      <c r="A591" s="15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</row>
    <row r="592" spans="1:23" ht="13" x14ac:dyDescent="0.15">
      <c r="A592" s="15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</row>
    <row r="593" spans="1:23" ht="13" x14ac:dyDescent="0.15">
      <c r="A593" s="15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</row>
    <row r="594" spans="1:23" ht="13" x14ac:dyDescent="0.15">
      <c r="A594" s="15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</row>
    <row r="595" spans="1:23" ht="13" x14ac:dyDescent="0.15">
      <c r="A595" s="15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</row>
    <row r="596" spans="1:23" ht="13" x14ac:dyDescent="0.15">
      <c r="A596" s="15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</row>
    <row r="597" spans="1:23" ht="13" x14ac:dyDescent="0.15">
      <c r="A597" s="15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</row>
    <row r="598" spans="1:23" ht="13" x14ac:dyDescent="0.15">
      <c r="A598" s="15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</row>
    <row r="599" spans="1:23" ht="13" x14ac:dyDescent="0.15">
      <c r="A599" s="15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</row>
    <row r="600" spans="1:23" ht="13" x14ac:dyDescent="0.15">
      <c r="A600" s="15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</row>
    <row r="601" spans="1:23" ht="13" x14ac:dyDescent="0.15">
      <c r="A601" s="15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</row>
    <row r="602" spans="1:23" ht="13" x14ac:dyDescent="0.15">
      <c r="A602" s="15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</row>
    <row r="603" spans="1:23" ht="13" x14ac:dyDescent="0.15">
      <c r="A603" s="15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</row>
    <row r="604" spans="1:23" ht="13" x14ac:dyDescent="0.15">
      <c r="A604" s="15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</row>
    <row r="605" spans="1:23" ht="13" x14ac:dyDescent="0.15">
      <c r="A605" s="15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</row>
    <row r="606" spans="1:23" ht="13" x14ac:dyDescent="0.15">
      <c r="A606" s="15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</row>
    <row r="607" spans="1:23" ht="13" x14ac:dyDescent="0.15">
      <c r="A607" s="15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</row>
    <row r="608" spans="1:23" ht="13" x14ac:dyDescent="0.15">
      <c r="A608" s="15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</row>
    <row r="609" spans="1:23" ht="13" x14ac:dyDescent="0.15">
      <c r="A609" s="15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</row>
    <row r="610" spans="1:23" ht="13" x14ac:dyDescent="0.15">
      <c r="A610" s="15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</row>
    <row r="611" spans="1:23" ht="13" x14ac:dyDescent="0.15">
      <c r="A611" s="15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</row>
    <row r="612" spans="1:23" ht="13" x14ac:dyDescent="0.15">
      <c r="A612" s="15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</row>
    <row r="613" spans="1:23" ht="13" x14ac:dyDescent="0.15">
      <c r="A613" s="15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</row>
    <row r="614" spans="1:23" ht="13" x14ac:dyDescent="0.15">
      <c r="A614" s="15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</row>
    <row r="615" spans="1:23" ht="13" x14ac:dyDescent="0.15">
      <c r="A615" s="15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</row>
    <row r="616" spans="1:23" ht="13" x14ac:dyDescent="0.15">
      <c r="A616" s="15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</row>
    <row r="617" spans="1:23" ht="13" x14ac:dyDescent="0.15">
      <c r="A617" s="15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</row>
    <row r="618" spans="1:23" ht="13" x14ac:dyDescent="0.15">
      <c r="A618" s="15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</row>
    <row r="619" spans="1:23" ht="13" x14ac:dyDescent="0.15">
      <c r="A619" s="15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</row>
    <row r="620" spans="1:23" ht="13" x14ac:dyDescent="0.15">
      <c r="A620" s="15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</row>
    <row r="621" spans="1:23" ht="13" x14ac:dyDescent="0.15">
      <c r="A621" s="15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</row>
    <row r="622" spans="1:23" ht="13" x14ac:dyDescent="0.15">
      <c r="A622" s="15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</row>
    <row r="623" spans="1:23" ht="13" x14ac:dyDescent="0.15">
      <c r="A623" s="15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</row>
    <row r="624" spans="1:23" ht="13" x14ac:dyDescent="0.15">
      <c r="A624" s="15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</row>
    <row r="625" spans="1:23" ht="13" x14ac:dyDescent="0.15">
      <c r="A625" s="15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</row>
    <row r="626" spans="1:23" ht="13" x14ac:dyDescent="0.15">
      <c r="A626" s="15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</row>
    <row r="627" spans="1:23" ht="13" x14ac:dyDescent="0.15">
      <c r="A627" s="15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</row>
    <row r="628" spans="1:23" ht="13" x14ac:dyDescent="0.15">
      <c r="A628" s="15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</row>
    <row r="629" spans="1:23" ht="13" x14ac:dyDescent="0.15">
      <c r="A629" s="15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</row>
    <row r="630" spans="1:23" ht="13" x14ac:dyDescent="0.15">
      <c r="A630" s="15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</row>
    <row r="631" spans="1:23" ht="13" x14ac:dyDescent="0.15">
      <c r="A631" s="15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</row>
    <row r="632" spans="1:23" ht="13" x14ac:dyDescent="0.15">
      <c r="A632" s="15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</row>
    <row r="633" spans="1:23" ht="13" x14ac:dyDescent="0.15">
      <c r="A633" s="15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</row>
    <row r="634" spans="1:23" ht="13" x14ac:dyDescent="0.15">
      <c r="A634" s="15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</row>
    <row r="635" spans="1:23" ht="13" x14ac:dyDescent="0.15">
      <c r="A635" s="15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</row>
    <row r="636" spans="1:23" ht="13" x14ac:dyDescent="0.15">
      <c r="A636" s="15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</row>
    <row r="637" spans="1:23" ht="13" x14ac:dyDescent="0.15">
      <c r="A637" s="15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</row>
    <row r="638" spans="1:23" ht="13" x14ac:dyDescent="0.15">
      <c r="A638" s="15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</row>
    <row r="639" spans="1:23" ht="13" x14ac:dyDescent="0.15">
      <c r="A639" s="15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</row>
    <row r="640" spans="1:23" ht="13" x14ac:dyDescent="0.15">
      <c r="A640" s="15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</row>
    <row r="641" spans="1:23" ht="13" x14ac:dyDescent="0.15">
      <c r="A641" s="15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</row>
    <row r="642" spans="1:23" ht="13" x14ac:dyDescent="0.15">
      <c r="A642" s="15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</row>
    <row r="643" spans="1:23" ht="13" x14ac:dyDescent="0.15">
      <c r="A643" s="15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</row>
    <row r="644" spans="1:23" ht="13" x14ac:dyDescent="0.15">
      <c r="A644" s="15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</row>
    <row r="645" spans="1:23" ht="13" x14ac:dyDescent="0.15">
      <c r="A645" s="15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</row>
    <row r="646" spans="1:23" ht="13" x14ac:dyDescent="0.15">
      <c r="A646" s="15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</row>
    <row r="647" spans="1:23" ht="13" x14ac:dyDescent="0.15">
      <c r="A647" s="15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</row>
    <row r="648" spans="1:23" ht="13" x14ac:dyDescent="0.15">
      <c r="A648" s="15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</row>
    <row r="649" spans="1:23" ht="13" x14ac:dyDescent="0.15">
      <c r="A649" s="15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</row>
    <row r="650" spans="1:23" ht="13" x14ac:dyDescent="0.15">
      <c r="A650" s="15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</row>
    <row r="651" spans="1:23" ht="13" x14ac:dyDescent="0.15">
      <c r="A651" s="15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</row>
    <row r="652" spans="1:23" ht="13" x14ac:dyDescent="0.15">
      <c r="A652" s="15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</row>
    <row r="653" spans="1:23" ht="13" x14ac:dyDescent="0.15">
      <c r="A653" s="15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</row>
    <row r="654" spans="1:23" ht="13" x14ac:dyDescent="0.15">
      <c r="A654" s="15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</row>
    <row r="655" spans="1:23" ht="13" x14ac:dyDescent="0.15">
      <c r="A655" s="15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</row>
    <row r="656" spans="1:23" ht="13" x14ac:dyDescent="0.15">
      <c r="A656" s="15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</row>
    <row r="657" spans="1:23" ht="13" x14ac:dyDescent="0.15">
      <c r="A657" s="15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</row>
    <row r="658" spans="1:23" ht="13" x14ac:dyDescent="0.15">
      <c r="A658" s="15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</row>
    <row r="659" spans="1:23" ht="13" x14ac:dyDescent="0.15">
      <c r="A659" s="15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</row>
    <row r="660" spans="1:23" ht="13" x14ac:dyDescent="0.15">
      <c r="A660" s="15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</row>
    <row r="661" spans="1:23" ht="13" x14ac:dyDescent="0.15">
      <c r="A661" s="15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</row>
    <row r="662" spans="1:23" ht="13" x14ac:dyDescent="0.15">
      <c r="A662" s="15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</row>
    <row r="663" spans="1:23" ht="13" x14ac:dyDescent="0.15">
      <c r="A663" s="15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</row>
    <row r="664" spans="1:23" ht="13" x14ac:dyDescent="0.15">
      <c r="A664" s="15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</row>
    <row r="665" spans="1:23" ht="13" x14ac:dyDescent="0.15">
      <c r="A665" s="15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</row>
    <row r="666" spans="1:23" ht="13" x14ac:dyDescent="0.15">
      <c r="A666" s="15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</row>
    <row r="667" spans="1:23" ht="13" x14ac:dyDescent="0.15">
      <c r="A667" s="15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</row>
    <row r="668" spans="1:23" ht="13" x14ac:dyDescent="0.15">
      <c r="A668" s="15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</row>
    <row r="669" spans="1:23" ht="13" x14ac:dyDescent="0.15">
      <c r="A669" s="15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</row>
    <row r="670" spans="1:23" ht="13" x14ac:dyDescent="0.15">
      <c r="A670" s="15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</row>
    <row r="671" spans="1:23" ht="13" x14ac:dyDescent="0.15">
      <c r="A671" s="15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</row>
    <row r="672" spans="1:23" ht="13" x14ac:dyDescent="0.15">
      <c r="A672" s="15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</row>
    <row r="673" spans="1:23" ht="13" x14ac:dyDescent="0.15">
      <c r="A673" s="15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</row>
    <row r="674" spans="1:23" ht="13" x14ac:dyDescent="0.15">
      <c r="A674" s="15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</row>
    <row r="675" spans="1:23" ht="13" x14ac:dyDescent="0.15">
      <c r="A675" s="15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</row>
    <row r="676" spans="1:23" ht="13" x14ac:dyDescent="0.15">
      <c r="A676" s="15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</row>
    <row r="677" spans="1:23" ht="13" x14ac:dyDescent="0.15">
      <c r="A677" s="15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</row>
    <row r="678" spans="1:23" ht="13" x14ac:dyDescent="0.15">
      <c r="A678" s="15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</row>
    <row r="679" spans="1:23" ht="13" x14ac:dyDescent="0.15">
      <c r="A679" s="15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</row>
    <row r="680" spans="1:23" ht="13" x14ac:dyDescent="0.15">
      <c r="A680" s="15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</row>
    <row r="681" spans="1:23" ht="13" x14ac:dyDescent="0.15">
      <c r="A681" s="15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</row>
    <row r="682" spans="1:23" ht="13" x14ac:dyDescent="0.15">
      <c r="A682" s="15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</row>
    <row r="683" spans="1:23" ht="13" x14ac:dyDescent="0.15">
      <c r="A683" s="15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</row>
    <row r="684" spans="1:23" ht="13" x14ac:dyDescent="0.15">
      <c r="A684" s="15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</row>
    <row r="685" spans="1:23" ht="13" x14ac:dyDescent="0.15">
      <c r="A685" s="15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</row>
    <row r="686" spans="1:23" ht="13" x14ac:dyDescent="0.15">
      <c r="A686" s="15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</row>
    <row r="687" spans="1:23" ht="13" x14ac:dyDescent="0.15">
      <c r="A687" s="15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</row>
    <row r="688" spans="1:23" ht="13" x14ac:dyDescent="0.15">
      <c r="A688" s="15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</row>
    <row r="689" spans="1:23" ht="13" x14ac:dyDescent="0.15">
      <c r="A689" s="15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</row>
    <row r="690" spans="1:23" ht="13" x14ac:dyDescent="0.15">
      <c r="A690" s="15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</row>
    <row r="691" spans="1:23" ht="13" x14ac:dyDescent="0.15">
      <c r="A691" s="15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</row>
    <row r="692" spans="1:23" ht="13" x14ac:dyDescent="0.15">
      <c r="A692" s="15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</row>
    <row r="693" spans="1:23" ht="13" x14ac:dyDescent="0.15">
      <c r="A693" s="15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</row>
    <row r="694" spans="1:23" ht="13" x14ac:dyDescent="0.15">
      <c r="A694" s="15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</row>
    <row r="695" spans="1:23" ht="13" x14ac:dyDescent="0.15">
      <c r="A695" s="15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</row>
    <row r="696" spans="1:23" ht="13" x14ac:dyDescent="0.15">
      <c r="A696" s="15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</row>
    <row r="697" spans="1:23" ht="13" x14ac:dyDescent="0.15">
      <c r="A697" s="15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</row>
    <row r="698" spans="1:23" ht="13" x14ac:dyDescent="0.15">
      <c r="A698" s="15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</row>
    <row r="699" spans="1:23" ht="13" x14ac:dyDescent="0.15">
      <c r="A699" s="15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</row>
    <row r="700" spans="1:23" ht="13" x14ac:dyDescent="0.15">
      <c r="A700" s="15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</row>
    <row r="701" spans="1:23" ht="13" x14ac:dyDescent="0.15">
      <c r="A701" s="15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</row>
    <row r="702" spans="1:23" ht="13" x14ac:dyDescent="0.15">
      <c r="A702" s="15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</row>
    <row r="703" spans="1:23" ht="13" x14ac:dyDescent="0.15">
      <c r="A703" s="15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</row>
    <row r="704" spans="1:23" ht="13" x14ac:dyDescent="0.15">
      <c r="A704" s="15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</row>
    <row r="705" spans="1:23" ht="13" x14ac:dyDescent="0.15">
      <c r="A705" s="15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</row>
    <row r="706" spans="1:23" ht="13" x14ac:dyDescent="0.15">
      <c r="A706" s="15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</row>
    <row r="707" spans="1:23" ht="13" x14ac:dyDescent="0.15">
      <c r="A707" s="15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</row>
    <row r="708" spans="1:23" ht="13" x14ac:dyDescent="0.15">
      <c r="A708" s="15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</row>
    <row r="709" spans="1:23" ht="13" x14ac:dyDescent="0.15">
      <c r="A709" s="15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</row>
    <row r="710" spans="1:23" ht="13" x14ac:dyDescent="0.15">
      <c r="A710" s="15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</row>
    <row r="711" spans="1:23" ht="13" x14ac:dyDescent="0.15">
      <c r="A711" s="15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</row>
    <row r="712" spans="1:23" ht="13" x14ac:dyDescent="0.15">
      <c r="A712" s="15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</row>
    <row r="713" spans="1:23" ht="13" x14ac:dyDescent="0.15">
      <c r="A713" s="15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</row>
    <row r="714" spans="1:23" ht="13" x14ac:dyDescent="0.15">
      <c r="A714" s="15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</row>
    <row r="715" spans="1:23" ht="13" x14ac:dyDescent="0.15">
      <c r="A715" s="15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</row>
    <row r="716" spans="1:23" ht="13" x14ac:dyDescent="0.15">
      <c r="A716" s="15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</row>
    <row r="717" spans="1:23" ht="13" x14ac:dyDescent="0.15">
      <c r="A717" s="15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</row>
    <row r="718" spans="1:23" ht="13" x14ac:dyDescent="0.15">
      <c r="A718" s="15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</row>
    <row r="719" spans="1:23" ht="13" x14ac:dyDescent="0.15">
      <c r="A719" s="15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</row>
    <row r="720" spans="1:23" ht="13" x14ac:dyDescent="0.15">
      <c r="A720" s="15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</row>
    <row r="721" spans="1:23" ht="13" x14ac:dyDescent="0.15">
      <c r="A721" s="15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</row>
    <row r="722" spans="1:23" ht="13" x14ac:dyDescent="0.15">
      <c r="A722" s="15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</row>
    <row r="723" spans="1:23" ht="13" x14ac:dyDescent="0.15">
      <c r="A723" s="15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</row>
    <row r="724" spans="1:23" ht="13" x14ac:dyDescent="0.15">
      <c r="A724" s="15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</row>
    <row r="725" spans="1:23" ht="13" x14ac:dyDescent="0.15">
      <c r="A725" s="15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</row>
    <row r="726" spans="1:23" ht="13" x14ac:dyDescent="0.15">
      <c r="A726" s="15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</row>
    <row r="727" spans="1:23" ht="13" x14ac:dyDescent="0.15">
      <c r="A727" s="15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</row>
    <row r="728" spans="1:23" ht="13" x14ac:dyDescent="0.15">
      <c r="A728" s="15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</row>
    <row r="729" spans="1:23" ht="13" x14ac:dyDescent="0.15">
      <c r="A729" s="15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</row>
    <row r="730" spans="1:23" ht="13" x14ac:dyDescent="0.15">
      <c r="A730" s="15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</row>
    <row r="731" spans="1:23" ht="13" x14ac:dyDescent="0.15">
      <c r="A731" s="15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</row>
    <row r="732" spans="1:23" ht="13" x14ac:dyDescent="0.15">
      <c r="A732" s="15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</row>
    <row r="733" spans="1:23" ht="13" x14ac:dyDescent="0.15">
      <c r="A733" s="15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</row>
    <row r="734" spans="1:23" ht="13" x14ac:dyDescent="0.15">
      <c r="A734" s="15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</row>
    <row r="735" spans="1:23" ht="13" x14ac:dyDescent="0.15">
      <c r="A735" s="15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</row>
    <row r="736" spans="1:23" ht="13" x14ac:dyDescent="0.15">
      <c r="A736" s="15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</row>
    <row r="737" spans="1:23" ht="13" x14ac:dyDescent="0.15">
      <c r="A737" s="15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</row>
    <row r="738" spans="1:23" ht="13" x14ac:dyDescent="0.15">
      <c r="A738" s="15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</row>
    <row r="739" spans="1:23" ht="13" x14ac:dyDescent="0.15">
      <c r="A739" s="15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</row>
    <row r="740" spans="1:23" ht="13" x14ac:dyDescent="0.15">
      <c r="A740" s="15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</row>
    <row r="741" spans="1:23" ht="13" x14ac:dyDescent="0.15">
      <c r="A741" s="15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</row>
    <row r="742" spans="1:23" ht="13" x14ac:dyDescent="0.15">
      <c r="A742" s="15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</row>
    <row r="743" spans="1:23" ht="13" x14ac:dyDescent="0.15">
      <c r="A743" s="15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</row>
    <row r="744" spans="1:23" ht="13" x14ac:dyDescent="0.15">
      <c r="A744" s="15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</row>
    <row r="745" spans="1:23" ht="13" x14ac:dyDescent="0.15">
      <c r="A745" s="15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</row>
    <row r="746" spans="1:23" ht="13" x14ac:dyDescent="0.15">
      <c r="A746" s="15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</row>
    <row r="747" spans="1:23" ht="13" x14ac:dyDescent="0.15">
      <c r="A747" s="15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</row>
    <row r="748" spans="1:23" ht="13" x14ac:dyDescent="0.15">
      <c r="A748" s="15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</row>
    <row r="749" spans="1:23" ht="13" x14ac:dyDescent="0.15">
      <c r="A749" s="15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</row>
    <row r="750" spans="1:23" ht="13" x14ac:dyDescent="0.15">
      <c r="A750" s="15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</row>
    <row r="751" spans="1:23" ht="13" x14ac:dyDescent="0.15">
      <c r="A751" s="15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</row>
    <row r="752" spans="1:23" ht="13" x14ac:dyDescent="0.15">
      <c r="A752" s="15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</row>
    <row r="753" spans="1:23" ht="13" x14ac:dyDescent="0.15">
      <c r="A753" s="15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</row>
    <row r="754" spans="1:23" ht="13" x14ac:dyDescent="0.15">
      <c r="A754" s="15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</row>
    <row r="755" spans="1:23" ht="13" x14ac:dyDescent="0.15">
      <c r="A755" s="15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</row>
    <row r="756" spans="1:23" ht="13" x14ac:dyDescent="0.15">
      <c r="A756" s="15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</row>
    <row r="757" spans="1:23" ht="13" x14ac:dyDescent="0.15">
      <c r="A757" s="15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</row>
    <row r="758" spans="1:23" ht="13" x14ac:dyDescent="0.15">
      <c r="A758" s="15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</row>
    <row r="759" spans="1:23" ht="13" x14ac:dyDescent="0.15">
      <c r="A759" s="15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</row>
    <row r="760" spans="1:23" ht="13" x14ac:dyDescent="0.15">
      <c r="A760" s="15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</row>
    <row r="761" spans="1:23" ht="13" x14ac:dyDescent="0.15">
      <c r="A761" s="15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</row>
    <row r="762" spans="1:23" ht="13" x14ac:dyDescent="0.15">
      <c r="A762" s="15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</row>
    <row r="763" spans="1:23" ht="13" x14ac:dyDescent="0.15">
      <c r="A763" s="15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</row>
    <row r="764" spans="1:23" ht="13" x14ac:dyDescent="0.15">
      <c r="A764" s="15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</row>
    <row r="765" spans="1:23" ht="13" x14ac:dyDescent="0.15">
      <c r="A765" s="15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</row>
    <row r="766" spans="1:23" ht="13" x14ac:dyDescent="0.15">
      <c r="A766" s="15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</row>
    <row r="767" spans="1:23" ht="13" x14ac:dyDescent="0.15">
      <c r="A767" s="15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</row>
    <row r="768" spans="1:23" ht="13" x14ac:dyDescent="0.15">
      <c r="A768" s="15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</row>
    <row r="769" spans="1:23" ht="13" x14ac:dyDescent="0.15">
      <c r="A769" s="15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</row>
    <row r="770" spans="1:23" ht="13" x14ac:dyDescent="0.15">
      <c r="A770" s="15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</row>
    <row r="771" spans="1:23" ht="13" x14ac:dyDescent="0.15">
      <c r="A771" s="15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</row>
    <row r="772" spans="1:23" ht="13" x14ac:dyDescent="0.15">
      <c r="A772" s="15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</row>
    <row r="773" spans="1:23" ht="13" x14ac:dyDescent="0.15">
      <c r="A773" s="15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</row>
    <row r="774" spans="1:23" ht="13" x14ac:dyDescent="0.15">
      <c r="A774" s="15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</row>
    <row r="775" spans="1:23" ht="13" x14ac:dyDescent="0.15">
      <c r="A775" s="15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</row>
    <row r="776" spans="1:23" ht="13" x14ac:dyDescent="0.15">
      <c r="A776" s="15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</row>
    <row r="777" spans="1:23" ht="13" x14ac:dyDescent="0.15">
      <c r="A777" s="15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</row>
    <row r="778" spans="1:23" ht="13" x14ac:dyDescent="0.15">
      <c r="A778" s="15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</row>
    <row r="779" spans="1:23" ht="13" x14ac:dyDescent="0.15">
      <c r="A779" s="15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</row>
    <row r="780" spans="1:23" ht="13" x14ac:dyDescent="0.15">
      <c r="A780" s="15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</row>
    <row r="781" spans="1:23" ht="13" x14ac:dyDescent="0.15">
      <c r="A781" s="15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</row>
    <row r="782" spans="1:23" ht="13" x14ac:dyDescent="0.15">
      <c r="A782" s="15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</row>
    <row r="783" spans="1:23" ht="13" x14ac:dyDescent="0.15">
      <c r="A783" s="15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</row>
    <row r="784" spans="1:23" ht="13" x14ac:dyDescent="0.15">
      <c r="A784" s="15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</row>
    <row r="785" spans="1:23" ht="13" x14ac:dyDescent="0.15">
      <c r="A785" s="15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</row>
    <row r="786" spans="1:23" ht="13" x14ac:dyDescent="0.15">
      <c r="A786" s="15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</row>
    <row r="787" spans="1:23" ht="13" x14ac:dyDescent="0.15">
      <c r="A787" s="15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</row>
    <row r="788" spans="1:23" ht="13" x14ac:dyDescent="0.15">
      <c r="A788" s="15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</row>
    <row r="789" spans="1:23" ht="13" x14ac:dyDescent="0.15">
      <c r="A789" s="15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</row>
    <row r="790" spans="1:23" ht="13" x14ac:dyDescent="0.15">
      <c r="A790" s="15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</row>
    <row r="791" spans="1:23" ht="13" x14ac:dyDescent="0.15">
      <c r="A791" s="15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</row>
    <row r="792" spans="1:23" ht="13" x14ac:dyDescent="0.15">
      <c r="A792" s="15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</row>
    <row r="793" spans="1:23" ht="13" x14ac:dyDescent="0.15">
      <c r="A793" s="15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</row>
    <row r="794" spans="1:23" ht="13" x14ac:dyDescent="0.15">
      <c r="A794" s="15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</row>
    <row r="795" spans="1:23" ht="13" x14ac:dyDescent="0.15">
      <c r="A795" s="15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</row>
    <row r="796" spans="1:23" ht="13" x14ac:dyDescent="0.15">
      <c r="A796" s="15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</row>
    <row r="797" spans="1:23" ht="13" x14ac:dyDescent="0.15">
      <c r="A797" s="15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</row>
    <row r="798" spans="1:23" ht="13" x14ac:dyDescent="0.15">
      <c r="A798" s="15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</row>
    <row r="799" spans="1:23" ht="13" x14ac:dyDescent="0.15">
      <c r="A799" s="15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</row>
    <row r="800" spans="1:23" ht="13" x14ac:dyDescent="0.15">
      <c r="A800" s="15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</row>
    <row r="801" spans="1:23" ht="13" x14ac:dyDescent="0.15">
      <c r="A801" s="15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</row>
    <row r="802" spans="1:23" ht="13" x14ac:dyDescent="0.15">
      <c r="A802" s="15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</row>
    <row r="803" spans="1:23" ht="13" x14ac:dyDescent="0.15">
      <c r="A803" s="15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</row>
    <row r="804" spans="1:23" ht="13" x14ac:dyDescent="0.15">
      <c r="A804" s="15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</row>
    <row r="805" spans="1:23" ht="13" x14ac:dyDescent="0.15">
      <c r="A805" s="15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</row>
    <row r="806" spans="1:23" ht="13" x14ac:dyDescent="0.15">
      <c r="A806" s="15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</row>
    <row r="807" spans="1:23" ht="13" x14ac:dyDescent="0.15">
      <c r="A807" s="15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</row>
    <row r="808" spans="1:23" ht="13" x14ac:dyDescent="0.15">
      <c r="A808" s="15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</row>
    <row r="809" spans="1:23" ht="13" x14ac:dyDescent="0.15">
      <c r="A809" s="15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</row>
    <row r="810" spans="1:23" ht="13" x14ac:dyDescent="0.15">
      <c r="A810" s="15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</row>
    <row r="811" spans="1:23" ht="13" x14ac:dyDescent="0.15">
      <c r="A811" s="15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</row>
    <row r="812" spans="1:23" ht="13" x14ac:dyDescent="0.15">
      <c r="A812" s="15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</row>
    <row r="813" spans="1:23" ht="13" x14ac:dyDescent="0.15">
      <c r="A813" s="15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</row>
    <row r="814" spans="1:23" ht="13" x14ac:dyDescent="0.15">
      <c r="A814" s="15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</row>
    <row r="815" spans="1:23" ht="13" x14ac:dyDescent="0.15">
      <c r="A815" s="15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</row>
    <row r="816" spans="1:23" ht="13" x14ac:dyDescent="0.15">
      <c r="A816" s="15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</row>
    <row r="817" spans="1:23" ht="13" x14ac:dyDescent="0.15">
      <c r="A817" s="15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</row>
    <row r="818" spans="1:23" ht="13" x14ac:dyDescent="0.15">
      <c r="A818" s="15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</row>
    <row r="819" spans="1:23" ht="13" x14ac:dyDescent="0.15">
      <c r="A819" s="15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</row>
    <row r="820" spans="1:23" ht="13" x14ac:dyDescent="0.15">
      <c r="A820" s="15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</row>
    <row r="821" spans="1:23" ht="13" x14ac:dyDescent="0.15">
      <c r="A821" s="15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</row>
    <row r="822" spans="1:23" ht="13" x14ac:dyDescent="0.15">
      <c r="A822" s="15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</row>
    <row r="823" spans="1:23" ht="13" x14ac:dyDescent="0.15">
      <c r="A823" s="15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</row>
    <row r="824" spans="1:23" ht="13" x14ac:dyDescent="0.15">
      <c r="A824" s="15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</row>
    <row r="825" spans="1:23" ht="13" x14ac:dyDescent="0.15">
      <c r="A825" s="15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</row>
    <row r="826" spans="1:23" ht="13" x14ac:dyDescent="0.15">
      <c r="A826" s="15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</row>
    <row r="827" spans="1:23" ht="13" x14ac:dyDescent="0.15">
      <c r="A827" s="15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</row>
    <row r="828" spans="1:23" ht="13" x14ac:dyDescent="0.15">
      <c r="A828" s="15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</row>
    <row r="829" spans="1:23" ht="13" x14ac:dyDescent="0.15">
      <c r="A829" s="15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</row>
    <row r="830" spans="1:23" ht="13" x14ac:dyDescent="0.15">
      <c r="A830" s="15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</row>
    <row r="831" spans="1:23" ht="13" x14ac:dyDescent="0.15">
      <c r="A831" s="15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</row>
    <row r="832" spans="1:23" ht="13" x14ac:dyDescent="0.15">
      <c r="A832" s="15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</row>
    <row r="833" spans="1:23" ht="13" x14ac:dyDescent="0.15">
      <c r="A833" s="15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</row>
    <row r="834" spans="1:23" ht="13" x14ac:dyDescent="0.15">
      <c r="A834" s="15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</row>
    <row r="835" spans="1:23" ht="13" x14ac:dyDescent="0.15">
      <c r="A835" s="15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</row>
    <row r="836" spans="1:23" ht="13" x14ac:dyDescent="0.15">
      <c r="A836" s="15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</row>
    <row r="837" spans="1:23" ht="13" x14ac:dyDescent="0.15">
      <c r="A837" s="15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</row>
    <row r="838" spans="1:23" ht="13" x14ac:dyDescent="0.15">
      <c r="A838" s="15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</row>
    <row r="839" spans="1:23" ht="13" x14ac:dyDescent="0.15">
      <c r="A839" s="15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</row>
    <row r="840" spans="1:23" ht="13" x14ac:dyDescent="0.15">
      <c r="A840" s="15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</row>
    <row r="841" spans="1:23" ht="13" x14ac:dyDescent="0.15">
      <c r="A841" s="15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</row>
    <row r="842" spans="1:23" ht="13" x14ac:dyDescent="0.15">
      <c r="A842" s="15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</row>
    <row r="843" spans="1:23" ht="13" x14ac:dyDescent="0.15">
      <c r="A843" s="15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</row>
    <row r="844" spans="1:23" ht="13" x14ac:dyDescent="0.15">
      <c r="A844" s="15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</row>
    <row r="845" spans="1:23" ht="13" x14ac:dyDescent="0.15">
      <c r="A845" s="15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</row>
    <row r="846" spans="1:23" ht="13" x14ac:dyDescent="0.15">
      <c r="A846" s="15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</row>
    <row r="847" spans="1:23" ht="13" x14ac:dyDescent="0.15">
      <c r="A847" s="15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</row>
    <row r="848" spans="1:23" ht="13" x14ac:dyDescent="0.15">
      <c r="A848" s="15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</row>
    <row r="849" spans="1:23" ht="13" x14ac:dyDescent="0.15">
      <c r="A849" s="15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</row>
    <row r="850" spans="1:23" ht="13" x14ac:dyDescent="0.15">
      <c r="A850" s="15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</row>
    <row r="851" spans="1:23" ht="13" x14ac:dyDescent="0.15">
      <c r="A851" s="15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</row>
    <row r="852" spans="1:23" ht="13" x14ac:dyDescent="0.15">
      <c r="A852" s="15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</row>
    <row r="853" spans="1:23" ht="13" x14ac:dyDescent="0.15">
      <c r="A853" s="15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</row>
    <row r="854" spans="1:23" ht="13" x14ac:dyDescent="0.15">
      <c r="A854" s="15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</row>
    <row r="855" spans="1:23" ht="13" x14ac:dyDescent="0.15">
      <c r="A855" s="15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</row>
    <row r="856" spans="1:23" ht="13" x14ac:dyDescent="0.15">
      <c r="A856" s="15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</row>
    <row r="857" spans="1:23" ht="13" x14ac:dyDescent="0.15">
      <c r="A857" s="15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</row>
    <row r="858" spans="1:23" ht="13" x14ac:dyDescent="0.15">
      <c r="A858" s="15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</row>
    <row r="859" spans="1:23" ht="13" x14ac:dyDescent="0.15">
      <c r="A859" s="15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</row>
    <row r="860" spans="1:23" ht="13" x14ac:dyDescent="0.15">
      <c r="A860" s="15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</row>
    <row r="861" spans="1:23" ht="13" x14ac:dyDescent="0.15">
      <c r="A861" s="15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</row>
    <row r="862" spans="1:23" ht="13" x14ac:dyDescent="0.15">
      <c r="A862" s="15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</row>
    <row r="863" spans="1:23" ht="13" x14ac:dyDescent="0.15">
      <c r="A863" s="15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</row>
    <row r="864" spans="1:23" ht="13" x14ac:dyDescent="0.15">
      <c r="A864" s="15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</row>
    <row r="865" spans="1:23" ht="13" x14ac:dyDescent="0.15">
      <c r="A865" s="15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</row>
    <row r="866" spans="1:23" ht="13" x14ac:dyDescent="0.15">
      <c r="A866" s="15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</row>
    <row r="867" spans="1:23" ht="13" x14ac:dyDescent="0.15">
      <c r="A867" s="15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</row>
    <row r="868" spans="1:23" ht="13" x14ac:dyDescent="0.15">
      <c r="A868" s="15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</row>
    <row r="869" spans="1:23" ht="13" x14ac:dyDescent="0.15">
      <c r="A869" s="15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</row>
    <row r="870" spans="1:23" ht="13" x14ac:dyDescent="0.15">
      <c r="A870" s="15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</row>
    <row r="871" spans="1:23" ht="13" x14ac:dyDescent="0.15">
      <c r="A871" s="15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</row>
    <row r="872" spans="1:23" ht="13" x14ac:dyDescent="0.15">
      <c r="A872" s="15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</row>
    <row r="873" spans="1:23" ht="13" x14ac:dyDescent="0.15">
      <c r="A873" s="15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</row>
    <row r="874" spans="1:23" ht="13" x14ac:dyDescent="0.15">
      <c r="A874" s="15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</row>
    <row r="875" spans="1:23" ht="13" x14ac:dyDescent="0.15">
      <c r="A875" s="15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</row>
    <row r="876" spans="1:23" ht="13" x14ac:dyDescent="0.15">
      <c r="A876" s="15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</row>
    <row r="877" spans="1:23" ht="13" x14ac:dyDescent="0.15">
      <c r="A877" s="15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</row>
    <row r="878" spans="1:23" ht="13" x14ac:dyDescent="0.15">
      <c r="A878" s="15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</row>
    <row r="879" spans="1:23" ht="13" x14ac:dyDescent="0.15">
      <c r="A879" s="15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</row>
    <row r="880" spans="1:23" ht="13" x14ac:dyDescent="0.15">
      <c r="A880" s="15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</row>
    <row r="881" spans="1:23" ht="13" x14ac:dyDescent="0.15">
      <c r="A881" s="15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</row>
    <row r="882" spans="1:23" ht="13" x14ac:dyDescent="0.15">
      <c r="A882" s="15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</row>
    <row r="883" spans="1:23" ht="13" x14ac:dyDescent="0.15">
      <c r="A883" s="15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</row>
    <row r="884" spans="1:23" ht="13" x14ac:dyDescent="0.15">
      <c r="A884" s="15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</row>
    <row r="885" spans="1:23" ht="13" x14ac:dyDescent="0.15">
      <c r="A885" s="15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</row>
    <row r="886" spans="1:23" ht="13" x14ac:dyDescent="0.15">
      <c r="A886" s="15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</row>
    <row r="887" spans="1:23" ht="13" x14ac:dyDescent="0.15">
      <c r="A887" s="15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</row>
    <row r="888" spans="1:23" ht="13" x14ac:dyDescent="0.15">
      <c r="A888" s="15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</row>
    <row r="889" spans="1:23" ht="13" x14ac:dyDescent="0.15">
      <c r="A889" s="15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</row>
    <row r="890" spans="1:23" ht="13" x14ac:dyDescent="0.15">
      <c r="A890" s="15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</row>
    <row r="891" spans="1:23" ht="13" x14ac:dyDescent="0.15">
      <c r="A891" s="15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</row>
    <row r="892" spans="1:23" ht="13" x14ac:dyDescent="0.15">
      <c r="A892" s="15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</row>
    <row r="893" spans="1:23" ht="13" x14ac:dyDescent="0.15">
      <c r="A893" s="15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</row>
    <row r="894" spans="1:23" ht="13" x14ac:dyDescent="0.15">
      <c r="A894" s="15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</row>
    <row r="895" spans="1:23" ht="13" x14ac:dyDescent="0.15">
      <c r="A895" s="15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</row>
    <row r="896" spans="1:23" ht="13" x14ac:dyDescent="0.15">
      <c r="A896" s="15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</row>
    <row r="897" spans="1:23" ht="13" x14ac:dyDescent="0.15">
      <c r="A897" s="15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</row>
    <row r="898" spans="1:23" ht="13" x14ac:dyDescent="0.15">
      <c r="A898" s="15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</row>
    <row r="899" spans="1:23" ht="13" x14ac:dyDescent="0.15">
      <c r="A899" s="15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</row>
    <row r="900" spans="1:23" ht="13" x14ac:dyDescent="0.15">
      <c r="A900" s="15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</row>
    <row r="901" spans="1:23" ht="13" x14ac:dyDescent="0.15">
      <c r="A901" s="15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</row>
    <row r="902" spans="1:23" ht="13" x14ac:dyDescent="0.15">
      <c r="A902" s="15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</row>
    <row r="903" spans="1:23" ht="13" x14ac:dyDescent="0.15">
      <c r="A903" s="15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</row>
    <row r="904" spans="1:23" ht="13" x14ac:dyDescent="0.15">
      <c r="A904" s="15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</row>
    <row r="905" spans="1:23" ht="13" x14ac:dyDescent="0.15">
      <c r="A905" s="15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</row>
    <row r="906" spans="1:23" ht="13" x14ac:dyDescent="0.15">
      <c r="A906" s="15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</row>
    <row r="907" spans="1:23" ht="13" x14ac:dyDescent="0.15">
      <c r="A907" s="15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</row>
    <row r="908" spans="1:23" ht="13" x14ac:dyDescent="0.15">
      <c r="A908" s="15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</row>
    <row r="909" spans="1:23" ht="13" x14ac:dyDescent="0.15">
      <c r="A909" s="15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</row>
    <row r="910" spans="1:23" ht="13" x14ac:dyDescent="0.15">
      <c r="A910" s="15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</row>
    <row r="911" spans="1:23" ht="13" x14ac:dyDescent="0.15">
      <c r="A911" s="15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</row>
    <row r="912" spans="1:23" ht="13" x14ac:dyDescent="0.15">
      <c r="A912" s="15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</row>
    <row r="913" spans="1:23" ht="13" x14ac:dyDescent="0.15">
      <c r="A913" s="15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</row>
    <row r="914" spans="1:23" ht="13" x14ac:dyDescent="0.15">
      <c r="A914" s="15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</row>
    <row r="915" spans="1:23" ht="13" x14ac:dyDescent="0.15">
      <c r="A915" s="15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</row>
    <row r="916" spans="1:23" ht="13" x14ac:dyDescent="0.15">
      <c r="A916" s="15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</row>
    <row r="917" spans="1:23" ht="13" x14ac:dyDescent="0.15">
      <c r="A917" s="15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</row>
    <row r="918" spans="1:23" ht="13" x14ac:dyDescent="0.15">
      <c r="A918" s="15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</row>
    <row r="919" spans="1:23" ht="13" x14ac:dyDescent="0.15">
      <c r="A919" s="15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</row>
    <row r="920" spans="1:23" ht="13" x14ac:dyDescent="0.15">
      <c r="A920" s="15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</row>
    <row r="921" spans="1:23" ht="13" x14ac:dyDescent="0.15">
      <c r="A921" s="15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</row>
    <row r="922" spans="1:23" ht="13" x14ac:dyDescent="0.15">
      <c r="A922" s="15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</row>
    <row r="923" spans="1:23" ht="13" x14ac:dyDescent="0.15">
      <c r="A923" s="15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</row>
    <row r="924" spans="1:23" ht="13" x14ac:dyDescent="0.15">
      <c r="A924" s="15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</row>
    <row r="925" spans="1:23" ht="13" x14ac:dyDescent="0.15">
      <c r="A925" s="15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</row>
    <row r="926" spans="1:23" ht="13" x14ac:dyDescent="0.15">
      <c r="A926" s="15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</row>
    <row r="927" spans="1:23" ht="13" x14ac:dyDescent="0.15">
      <c r="A927" s="15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</row>
    <row r="928" spans="1:23" ht="13" x14ac:dyDescent="0.15">
      <c r="A928" s="15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</row>
    <row r="929" spans="1:23" ht="13" x14ac:dyDescent="0.15">
      <c r="A929" s="15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</row>
    <row r="930" spans="1:23" ht="13" x14ac:dyDescent="0.15">
      <c r="A930" s="15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</row>
    <row r="931" spans="1:23" ht="13" x14ac:dyDescent="0.15">
      <c r="A931" s="15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</row>
    <row r="932" spans="1:23" ht="13" x14ac:dyDescent="0.15">
      <c r="A932" s="15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</row>
    <row r="933" spans="1:23" ht="13" x14ac:dyDescent="0.15">
      <c r="A933" s="15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</row>
    <row r="934" spans="1:23" ht="13" x14ac:dyDescent="0.15">
      <c r="A934" s="15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</row>
    <row r="935" spans="1:23" ht="13" x14ac:dyDescent="0.15">
      <c r="A935" s="15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</row>
    <row r="936" spans="1:23" ht="13" x14ac:dyDescent="0.15">
      <c r="A936" s="15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</row>
    <row r="937" spans="1:23" ht="13" x14ac:dyDescent="0.15">
      <c r="A937" s="15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</row>
    <row r="938" spans="1:23" ht="13" x14ac:dyDescent="0.15">
      <c r="A938" s="15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</row>
    <row r="939" spans="1:23" ht="13" x14ac:dyDescent="0.15">
      <c r="A939" s="15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</row>
    <row r="940" spans="1:23" ht="13" x14ac:dyDescent="0.15">
      <c r="A940" s="15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</row>
    <row r="941" spans="1:23" ht="13" x14ac:dyDescent="0.15">
      <c r="A941" s="15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</row>
    <row r="942" spans="1:23" ht="13" x14ac:dyDescent="0.15">
      <c r="A942" s="15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</row>
    <row r="943" spans="1:23" ht="13" x14ac:dyDescent="0.15">
      <c r="A943" s="15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</row>
    <row r="944" spans="1:23" ht="13" x14ac:dyDescent="0.15">
      <c r="A944" s="15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</row>
    <row r="945" spans="1:23" ht="13" x14ac:dyDescent="0.15">
      <c r="A945" s="15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</row>
    <row r="946" spans="1:23" ht="13" x14ac:dyDescent="0.15">
      <c r="A946" s="15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</row>
    <row r="947" spans="1:23" ht="13" x14ac:dyDescent="0.15">
      <c r="A947" s="15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</row>
    <row r="948" spans="1:23" ht="13" x14ac:dyDescent="0.15">
      <c r="A948" s="15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</row>
    <row r="949" spans="1:23" ht="13" x14ac:dyDescent="0.15">
      <c r="A949" s="15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</row>
    <row r="950" spans="1:23" ht="13" x14ac:dyDescent="0.15">
      <c r="A950" s="15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</row>
    <row r="951" spans="1:23" ht="13" x14ac:dyDescent="0.15">
      <c r="A951" s="15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</row>
    <row r="952" spans="1:23" ht="13" x14ac:dyDescent="0.15">
      <c r="A952" s="15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</row>
    <row r="953" spans="1:23" ht="13" x14ac:dyDescent="0.15">
      <c r="A953" s="15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</row>
    <row r="954" spans="1:23" ht="13" x14ac:dyDescent="0.15">
      <c r="A954" s="15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</row>
    <row r="955" spans="1:23" ht="13" x14ac:dyDescent="0.15">
      <c r="A955" s="15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</row>
    <row r="956" spans="1:23" ht="13" x14ac:dyDescent="0.15">
      <c r="A956" s="15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</row>
    <row r="957" spans="1:23" ht="13" x14ac:dyDescent="0.15">
      <c r="A957" s="15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</row>
    <row r="958" spans="1:23" ht="13" x14ac:dyDescent="0.15">
      <c r="A958" s="15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</row>
    <row r="959" spans="1:23" ht="13" x14ac:dyDescent="0.15">
      <c r="A959" s="15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</row>
    <row r="960" spans="1:23" ht="13" x14ac:dyDescent="0.15">
      <c r="A960" s="15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</row>
    <row r="961" spans="1:23" ht="13" x14ac:dyDescent="0.15">
      <c r="A961" s="15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</row>
    <row r="962" spans="1:23" ht="13" x14ac:dyDescent="0.15">
      <c r="A962" s="15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</row>
    <row r="963" spans="1:23" ht="13" x14ac:dyDescent="0.15">
      <c r="A963" s="15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</row>
    <row r="964" spans="1:23" ht="13" x14ac:dyDescent="0.15">
      <c r="A964" s="15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</row>
    <row r="965" spans="1:23" ht="13" x14ac:dyDescent="0.15">
      <c r="A965" s="15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</row>
    <row r="966" spans="1:23" ht="13" x14ac:dyDescent="0.15">
      <c r="A966" s="15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</row>
    <row r="967" spans="1:23" ht="13" x14ac:dyDescent="0.15">
      <c r="A967" s="15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</row>
    <row r="968" spans="1:23" ht="13" x14ac:dyDescent="0.15">
      <c r="A968" s="15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</row>
    <row r="969" spans="1:23" ht="13" x14ac:dyDescent="0.15">
      <c r="A969" s="15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</row>
    <row r="970" spans="1:23" ht="13" x14ac:dyDescent="0.15">
      <c r="A970" s="15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</row>
    <row r="971" spans="1:23" ht="13" x14ac:dyDescent="0.15">
      <c r="A971" s="15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</row>
    <row r="972" spans="1:23" ht="13" x14ac:dyDescent="0.15">
      <c r="A972" s="15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</row>
    <row r="973" spans="1:23" ht="13" x14ac:dyDescent="0.15">
      <c r="A973" s="15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</row>
    <row r="974" spans="1:23" ht="13" x14ac:dyDescent="0.15">
      <c r="A974" s="15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</row>
    <row r="975" spans="1:23" ht="13" x14ac:dyDescent="0.15">
      <c r="A975" s="15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</row>
    <row r="976" spans="1:23" ht="13" x14ac:dyDescent="0.15">
      <c r="A976" s="15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</row>
    <row r="977" spans="1:23" ht="13" x14ac:dyDescent="0.15">
      <c r="A977" s="15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</row>
    <row r="978" spans="1:23" ht="13" x14ac:dyDescent="0.15">
      <c r="A978" s="15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</row>
    <row r="979" spans="1:23" ht="13" x14ac:dyDescent="0.15">
      <c r="A979" s="15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</row>
    <row r="980" spans="1:23" ht="13" x14ac:dyDescent="0.15">
      <c r="A980" s="15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</row>
    <row r="981" spans="1:23" ht="13" x14ac:dyDescent="0.15">
      <c r="A981" s="15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</row>
    <row r="982" spans="1:23" ht="13" x14ac:dyDescent="0.15">
      <c r="A982" s="15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</row>
    <row r="983" spans="1:23" ht="13" x14ac:dyDescent="0.15">
      <c r="A983" s="15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</row>
    <row r="984" spans="1:23" ht="13" x14ac:dyDescent="0.15">
      <c r="A984" s="15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</row>
    <row r="985" spans="1:23" ht="13" x14ac:dyDescent="0.15">
      <c r="A985" s="15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</row>
    <row r="986" spans="1:23" ht="13" x14ac:dyDescent="0.15">
      <c r="A986" s="15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</row>
    <row r="987" spans="1:23" ht="13" x14ac:dyDescent="0.15">
      <c r="A987" s="15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</row>
    <row r="988" spans="1:23" ht="13" x14ac:dyDescent="0.15">
      <c r="A988" s="15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</row>
    <row r="989" spans="1:23" ht="13" x14ac:dyDescent="0.15">
      <c r="A989" s="15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</row>
    <row r="990" spans="1:23" ht="13" x14ac:dyDescent="0.15">
      <c r="A990" s="15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</row>
    <row r="991" spans="1:23" ht="13" x14ac:dyDescent="0.15">
      <c r="A991" s="15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</row>
    <row r="992" spans="1:23" ht="13" x14ac:dyDescent="0.15">
      <c r="A992" s="15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</row>
    <row r="993" spans="1:23" ht="13" x14ac:dyDescent="0.15">
      <c r="A993" s="15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</row>
    <row r="994" spans="1:23" ht="13" x14ac:dyDescent="0.15">
      <c r="A994" s="15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</row>
    <row r="995" spans="1:23" ht="13" x14ac:dyDescent="0.15">
      <c r="A995" s="15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</row>
    <row r="996" spans="1:23" ht="13" x14ac:dyDescent="0.15">
      <c r="A996" s="15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</row>
  </sheetData>
  <dataValidations count="2">
    <dataValidation type="custom" allowBlank="1" showDropDown="1" sqref="A2:A996" xr:uid="{00000000-0002-0000-0100-000000000000}">
      <formula1>OR(NOT(ISERROR(DATEVALUE(A2))), AND(ISNUMBER(A2), LEFT(CELL("format", A2))="D"))</formula1>
    </dataValidation>
    <dataValidation type="list" allowBlank="1" sqref="B2:B996" xr:uid="{00000000-0002-0000-0100-000001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6"/>
  <sheetViews>
    <sheetView workbookViewId="0"/>
  </sheetViews>
  <sheetFormatPr baseColWidth="10" defaultColWidth="12.6640625" defaultRowHeight="15.75" customHeight="1" x14ac:dyDescent="0.15"/>
  <cols>
    <col min="1" max="1" width="22" customWidth="1"/>
  </cols>
  <sheetData>
    <row r="1" spans="1:1" ht="15.75" customHeight="1" x14ac:dyDescent="0.15">
      <c r="A1" s="17" t="s">
        <v>65</v>
      </c>
    </row>
    <row r="2" spans="1:1" ht="15.75" customHeight="1" x14ac:dyDescent="0.15">
      <c r="A2" s="7" t="s">
        <v>50</v>
      </c>
    </row>
    <row r="3" spans="1:1" ht="15.75" customHeight="1" x14ac:dyDescent="0.15">
      <c r="A3" s="7" t="s">
        <v>51</v>
      </c>
    </row>
    <row r="4" spans="1:1" ht="15.75" customHeight="1" x14ac:dyDescent="0.15">
      <c r="A4" s="7" t="s">
        <v>52</v>
      </c>
    </row>
    <row r="5" spans="1:1" ht="15.75" customHeight="1" x14ac:dyDescent="0.15">
      <c r="A5" s="7" t="s">
        <v>53</v>
      </c>
    </row>
    <row r="6" spans="1:1" ht="15.75" customHeight="1" x14ac:dyDescent="0.15">
      <c r="A6" s="7" t="s">
        <v>54</v>
      </c>
    </row>
    <row r="7" spans="1:1" ht="15.75" customHeight="1" x14ac:dyDescent="0.15">
      <c r="A7" s="7" t="s">
        <v>55</v>
      </c>
    </row>
    <row r="8" spans="1:1" ht="15.75" customHeight="1" x14ac:dyDescent="0.15">
      <c r="A8" s="7" t="s">
        <v>56</v>
      </c>
    </row>
    <row r="9" spans="1:1" ht="15.75" customHeight="1" x14ac:dyDescent="0.15">
      <c r="A9" s="7" t="s">
        <v>57</v>
      </c>
    </row>
    <row r="10" spans="1:1" ht="15.75" customHeight="1" x14ac:dyDescent="0.15">
      <c r="A10" s="7" t="s">
        <v>58</v>
      </c>
    </row>
    <row r="11" spans="1:1" ht="15.75" customHeight="1" x14ac:dyDescent="0.15">
      <c r="A11" s="7" t="s">
        <v>59</v>
      </c>
    </row>
    <row r="12" spans="1:1" ht="15.75" customHeight="1" x14ac:dyDescent="0.15">
      <c r="A12" s="7" t="s">
        <v>60</v>
      </c>
    </row>
    <row r="13" spans="1:1" ht="15.75" customHeight="1" x14ac:dyDescent="0.15">
      <c r="A13" s="7" t="s">
        <v>61</v>
      </c>
    </row>
    <row r="14" spans="1:1" ht="15.75" customHeight="1" x14ac:dyDescent="0.15">
      <c r="A14" s="7" t="s">
        <v>62</v>
      </c>
    </row>
    <row r="15" spans="1:1" ht="15.75" customHeight="1" x14ac:dyDescent="0.15">
      <c r="A15" s="7" t="s">
        <v>63</v>
      </c>
    </row>
    <row r="16" spans="1:1" ht="15.75" customHeight="1" x14ac:dyDescent="0.15">
      <c r="A16" s="7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REGLAS</vt:lpstr>
      <vt:lpstr>EVALUACION 2910</vt:lpstr>
      <vt:lpstr>RANGO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2025-11-17T18:31:41Z</dcterms:created>
  <dcterms:modified xsi:type="dcterms:W3CDTF">2025-11-17T18:31:41Z</dcterms:modified>
</cp:coreProperties>
</file>