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ocuments\Internship\Applications\"/>
    </mc:Choice>
  </mc:AlternateContent>
  <xr:revisionPtr revIDLastSave="0" documentId="13_ncr:1_{017F449F-E97C-4F76-883A-6AF31DF02EA2}" xr6:coauthVersionLast="47" xr6:coauthVersionMax="47" xr10:uidLastSave="{00000000-0000-0000-0000-000000000000}"/>
  <bookViews>
    <workbookView xWindow="-120" yWindow="-120" windowWidth="25440" windowHeight="15390" xr2:uid="{8AF21527-3A80-490D-AC5B-CAF2DFB0FF4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<sst xmlns="http://schemas.openxmlformats.org/spreadsheetml/2006/main" count="47" uniqueCount="33">
  <si>
    <t>Name</t>
  </si>
  <si>
    <t>Type</t>
  </si>
  <si>
    <t>Public</t>
  </si>
  <si>
    <t>Description</t>
  </si>
  <si>
    <t>Link</t>
  </si>
  <si>
    <t>PC</t>
  </si>
  <si>
    <t>GENERAL</t>
  </si>
  <si>
    <t xml:space="preserve">SkinVision </t>
  </si>
  <si>
    <t>https://www.skinvision.com/</t>
  </si>
  <si>
    <t>Skin cancer detection</t>
  </si>
  <si>
    <t>https://www.isic-archive.com/#!/topWithHeader/onlyHeaderTop/gallery?filter=%5B%5D</t>
  </si>
  <si>
    <t>PROFESSIONAL</t>
  </si>
  <si>
    <t>WEB</t>
  </si>
  <si>
    <t>ISIC</t>
  </si>
  <si>
    <t>https://centaurlabs.com/solutions/images</t>
  </si>
  <si>
    <t>Centaur</t>
  </si>
  <si>
    <t>Medical imaging labeling</t>
  </si>
  <si>
    <t>https://haut.ai/#tryit</t>
  </si>
  <si>
    <t>Skin analysis</t>
  </si>
  <si>
    <t>Haut.AI</t>
  </si>
  <si>
    <t>https://medimust.com/specialite/dermatologie/</t>
  </si>
  <si>
    <t>MOBIL</t>
  </si>
  <si>
    <t>Médimust </t>
  </si>
  <si>
    <t>http://www.dermatlas.net/</t>
  </si>
  <si>
    <t>Skin Imaging Atlas</t>
  </si>
  <si>
    <t>dermatlas</t>
  </si>
  <si>
    <t>Applications</t>
  </si>
  <si>
    <t xml:space="preserve">Dermatological imaging database </t>
  </si>
  <si>
    <t>https://anapix-medical.com/technologie/</t>
  </si>
  <si>
    <t>anapix</t>
  </si>
  <si>
    <t>Classifier of melanocytic lesions</t>
  </si>
  <si>
    <t>Skin imaging galery</t>
  </si>
  <si>
    <t>Skin imaging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</si>
</sst>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3" xfId="1" applyFont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3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BDC96E-6595-4308-A70E-6A9D6E45EE3F}" name="Tableau3" displayName="Tableau3" ref="A2:E27" totalsRowShown="0">
  <autoFilter ref="A2:E27" xr:uid="{42BDC96E-6595-4308-A70E-6A9D6E45EE3F}"/>
  <tableColumns count="5">
    <tableColumn id="1" xr3:uid="{6C1C4E33-E7C1-40BE-8B74-D3BEACF632EC}" name="Name"/>
    <tableColumn id="2" xr3:uid="{1D74973E-7256-4877-B507-AE25DB230311}" name="Type"/>
    <tableColumn id="3" xr3:uid="{9D4B3E47-000D-47FF-9890-A5A5705831F9}" name="Public"/>
    <tableColumn id="4" xr3:uid="{8590FB0F-F589-48AC-AFE7-1A8FC28673C5}" name="Description"/>
    <tableColumn id="5" xr3:uid="{38419745-A583-42E4-BACE-5B2986454441}" name="Link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3111E3-F6BA-46F6-B38F-950AD2E2649D}" name="Tableau1" displayName="Tableau1" ref="A31:E52" totalsRowShown="0" headerRowDxfId="0" tableBorderDxfId="1">
  <autoFilter ref="A31:E52" xr:uid="{C73111E3-F6BA-46F6-B38F-950AD2E2649D}"/>
  <tableColumns count="5">
    <tableColumn id="1" xr3:uid="{04F2F139-2E8B-4102-AC4F-FF881D155213}" name="Name"/>
    <tableColumn id="2" xr3:uid="{3B886EDF-F763-4C57-874A-185AD09ED6A5}" name="Type"/>
    <tableColumn id="3" xr3:uid="{814032DD-726E-4771-8572-B35629192CD2}" name="Public"/>
    <tableColumn id="4" xr3:uid="{DD97D6AB-0E95-44E6-8F90-80F7C36CB900}" name="Description"/>
    <tableColumn id="5" xr3:uid="{EE687C67-82F0-44AE-BBB9-B04474FED693}" name="Link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medimust.com/specialite/dermatologi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haut.ai/" TargetMode="External"/><Relationship Id="rId1" Type="http://schemas.openxmlformats.org/officeDocument/2006/relationships/hyperlink" Target="https://www.skinvision.com/" TargetMode="External"/><Relationship Id="rId6" Type="http://schemas.openxmlformats.org/officeDocument/2006/relationships/hyperlink" Target="https://anapix-medical.com/technologie/" TargetMode="External"/><Relationship Id="rId5" Type="http://schemas.openxmlformats.org/officeDocument/2006/relationships/hyperlink" Target="https://centaurlabs.com/solutions/images" TargetMode="External"/><Relationship Id="rId4" Type="http://schemas.openxmlformats.org/officeDocument/2006/relationships/hyperlink" Target="https://www.isic-archive.com/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573-AF34-4704-BF9D-96C50C61553B}">
  <dimension ref="A1:E34"/>
  <sheetViews>
    <sheetView tabSelected="1" workbookViewId="0">
      <selection activeCell="D7" sqref="D7"/>
    </sheetView>
  </sheetViews>
  <sheetFormatPr baseColWidth="10" defaultRowHeight="15" x14ac:dyDescent="0.25"/>
  <cols>
    <col min="1" max="1" width="17.140625" customWidth="1"/>
    <col min="2" max="2" width="11.85546875" customWidth="1"/>
    <col min="3" max="3" width="19.85546875" customWidth="1"/>
    <col min="4" max="4" width="29.7109375" bestFit="1" customWidth="1"/>
    <col min="5" max="5" width="81.7109375" bestFit="1" customWidth="1"/>
  </cols>
  <sheetData>
    <row r="1" spans="1:5" ht="23.25" x14ac:dyDescent="0.35">
      <c r="A1" s="9" t="s">
        <v>26</v>
      </c>
      <c r="B1" s="9"/>
      <c r="C1" s="9"/>
      <c r="D1" s="9"/>
      <c r="E1" s="9"/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29</v>
      </c>
      <c r="B3" t="s">
        <v>12</v>
      </c>
      <c r="C3" t="s">
        <v>11</v>
      </c>
      <c r="D3" t="s">
        <v>30</v>
      </c>
      <c r="E3" s="1" t="s">
        <v>28</v>
      </c>
    </row>
    <row r="4" spans="1:5" x14ac:dyDescent="0.25">
      <c r="A4" t="s">
        <v>22</v>
      </c>
      <c r="B4" t="s">
        <v>5</v>
      </c>
      <c r="C4" t="s">
        <v>11</v>
      </c>
      <c r="D4" t="s">
        <v>31</v>
      </c>
      <c r="E4" s="1" t="s">
        <v>20</v>
      </c>
    </row>
    <row r="5" spans="1:5" x14ac:dyDescent="0.25">
      <c r="A5" t="s">
        <v>19</v>
      </c>
      <c r="B5" t="s">
        <v>12</v>
      </c>
      <c r="C5" t="s">
        <v>6</v>
      </c>
      <c r="D5" t="s">
        <v>18</v>
      </c>
      <c r="E5" s="1" t="s">
        <v>17</v>
      </c>
    </row>
    <row r="6" spans="1:5" x14ac:dyDescent="0.25">
      <c r="A6" t="s">
        <v>7</v>
      </c>
      <c r="B6" t="s">
        <v>21</v>
      </c>
      <c r="C6" t="s">
        <v>6</v>
      </c>
      <c r="D6" t="s">
        <v>9</v>
      </c>
      <c r="E6" s="1" t="s">
        <v>8</v>
      </c>
    </row>
    <row r="30" spans="1:5" ht="23.25" x14ac:dyDescent="0.35">
      <c r="A30" s="9" t="s">
        <v>27</v>
      </c>
      <c r="B30" s="9"/>
      <c r="C30" s="9"/>
      <c r="D30" s="9"/>
      <c r="E30" s="9"/>
    </row>
    <row r="31" spans="1:5" x14ac:dyDescent="0.25">
      <c r="A31" s="6" t="s">
        <v>0</v>
      </c>
      <c r="B31" s="7" t="s">
        <v>1</v>
      </c>
      <c r="C31" s="7" t="s">
        <v>2</v>
      </c>
      <c r="D31" s="7" t="s">
        <v>3</v>
      </c>
      <c r="E31" s="8" t="s">
        <v>4</v>
      </c>
    </row>
    <row r="32" spans="1:5" x14ac:dyDescent="0.25">
      <c r="A32" s="2" t="s">
        <v>13</v>
      </c>
      <c r="B32" s="3" t="s">
        <v>12</v>
      </c>
      <c r="C32" s="3" t="s">
        <v>11</v>
      </c>
      <c r="D32" s="3" t="s">
        <v>32</v>
      </c>
      <c r="E32" s="5" t="s">
        <v>10</v>
      </c>
    </row>
    <row r="33" spans="1:5" x14ac:dyDescent="0.25">
      <c r="A33" s="2" t="s">
        <v>15</v>
      </c>
      <c r="B33" s="3" t="s">
        <v>12</v>
      </c>
      <c r="C33" s="3" t="s">
        <v>11</v>
      </c>
      <c r="D33" s="3" t="s">
        <v>16</v>
      </c>
      <c r="E33" s="5" t="s">
        <v>14</v>
      </c>
    </row>
    <row r="34" spans="1:5" x14ac:dyDescent="0.25">
      <c r="A34" s="2" t="s">
        <v>25</v>
      </c>
      <c r="B34" s="3" t="s">
        <v>12</v>
      </c>
      <c r="C34" s="3" t="s">
        <v>11</v>
      </c>
      <c r="D34" s="3" t="s">
        <v>24</v>
      </c>
      <c r="E34" s="4" t="s">
        <v>23</v>
      </c>
    </row>
  </sheetData>
  <mergeCells count="2">
    <mergeCell ref="A30:E30"/>
    <mergeCell ref="A1:E1"/>
  </mergeCells>
  <dataValidations count="2">
    <dataValidation type="list" allowBlank="1" showInputMessage="1" showErrorMessage="1" sqref="B2:B29 B34:B1048576 B31:B33" xr:uid="{101E0015-0373-4958-B556-6971FCA79F2A}">
      <formula1>"PC,MOBIL,WEB"</formula1>
    </dataValidation>
    <dataValidation type="list" allowBlank="1" showInputMessage="1" showErrorMessage="1" sqref="C2:C29 C34:C1048576 C31:C33" xr:uid="{6A4E6265-B28F-44C4-8E55-CDAAED20038E}">
      <formula1>"PROFESSIONAL,GENERAL"</formula1>
    </dataValidation>
  </dataValidations>
  <hyperlinks>
    <hyperlink ref="E6" r:id="rId1" xr:uid="{9882AD4B-E9B6-4BD0-9607-8E8640299A1C}"/>
    <hyperlink ref="E5" r:id="rId2" location="tryit" xr:uid="{CB51356F-2A47-4F8E-B73F-F17BB2825BE8}"/>
    <hyperlink ref="E4" r:id="rId3" xr:uid="{249F0E1E-7BEB-484D-8D0D-D224C602F1CA}"/>
    <hyperlink ref="E32" r:id="rId4" location="!/topWithHeader/onlyHeaderTop/gallery?filter=%5B%5D" xr:uid="{157FA058-29F1-4CA6-9520-B72B89B880DE}"/>
    <hyperlink ref="E33" r:id="rId5" xr:uid="{A2202819-9366-4D56-A59E-EC3EEBEC3FD2}"/>
    <hyperlink ref="E3" r:id="rId6" xr:uid="{4622182D-5A88-472F-B7D8-7A08D6B1830D}"/>
  </hyperlinks>
  <pageMargins left="0.7" right="0.7" top="0.75" bottom="0.75" header="0.3" footer="0.3"/>
  <pageSetup paperSize="9" orientation="portrait" horizontalDpi="4294967294" verticalDpi="4294967294" r:id="rId7"/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2022-07-01T08:48:28Z</dcterms:created>
  <dcterms:modified xsi:type="dcterms:W3CDTF">2022-07-06T09:52:36Z</dcterms:modified>
</cp:coreProperties>
</file>