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CU 4to semestre\AED\UT9\TA1\"/>
    </mc:Choice>
  </mc:AlternateContent>
  <xr:revisionPtr revIDLastSave="0" documentId="13_ncr:1_{C7A08D5C-AC74-414D-84C9-FDADA424C40C}" xr6:coauthVersionLast="47" xr6:coauthVersionMax="47" xr10:uidLastSave="{00000000-0000-0000-0000-000000000000}"/>
  <bookViews>
    <workbookView xWindow="-108" yWindow="-108" windowWidth="23256" windowHeight="12456" xr2:uid="{4FC6A40C-4EBE-4675-8162-F1D5AF1570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P15" i="1"/>
</calcChain>
</file>

<file path=xl/sharedStrings.xml><?xml version="1.0" encoding="utf-8"?>
<sst xmlns="http://schemas.openxmlformats.org/spreadsheetml/2006/main" count="5" uniqueCount="5">
  <si>
    <t>Movimientos</t>
  </si>
  <si>
    <t>Comparaciones</t>
  </si>
  <si>
    <t>Iteracion</t>
  </si>
  <si>
    <t>Total =</t>
  </si>
  <si>
    <t>Ya ordenado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</si>
</sst>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A8909-3698-41A0-9B73-7A4F235C7646}">
  <dimension ref="C2:S22"/>
  <sheetViews>
    <sheetView tabSelected="1" workbookViewId="0">
      <selection activeCell="T8" sqref="T8"/>
    </sheetView>
  </sheetViews>
  <sheetFormatPr defaultRowHeight="14.4" x14ac:dyDescent="0.3"/>
  <cols>
    <col min="16" max="16" width="11.109375" customWidth="1"/>
    <col min="17" max="17" width="14.21875" customWidth="1"/>
    <col min="19" max="19" width="13.6640625" customWidth="1"/>
  </cols>
  <sheetData>
    <row r="2" spans="3:19" x14ac:dyDescent="0.3">
      <c r="P2" s="13" t="s">
        <v>0</v>
      </c>
      <c r="Q2" s="13" t="s">
        <v>1</v>
      </c>
      <c r="R2" s="13" t="s">
        <v>2</v>
      </c>
    </row>
    <row r="3" spans="3:19" x14ac:dyDescent="0.3">
      <c r="C3" s="3">
        <v>256</v>
      </c>
      <c r="D3" s="3">
        <v>458</v>
      </c>
      <c r="E3" s="3">
        <v>655</v>
      </c>
      <c r="F3" s="3">
        <v>298</v>
      </c>
      <c r="G3" s="3">
        <v>43</v>
      </c>
      <c r="H3" s="3">
        <v>648</v>
      </c>
      <c r="I3" s="3">
        <v>778</v>
      </c>
      <c r="J3" s="3">
        <v>621</v>
      </c>
      <c r="K3" s="3">
        <v>655</v>
      </c>
      <c r="L3" s="3">
        <v>19</v>
      </c>
      <c r="M3" s="3">
        <v>124</v>
      </c>
      <c r="N3" s="3">
        <v>847</v>
      </c>
      <c r="P3" s="13">
        <v>0</v>
      </c>
      <c r="Q3" s="13">
        <v>1</v>
      </c>
      <c r="R3" s="13">
        <v>1</v>
      </c>
    </row>
    <row r="4" spans="3:19" x14ac:dyDescent="0.3">
      <c r="C4" s="3">
        <v>256</v>
      </c>
      <c r="D4" s="6">
        <v>458</v>
      </c>
      <c r="E4" s="3">
        <v>655</v>
      </c>
      <c r="F4" s="3">
        <v>298</v>
      </c>
      <c r="G4" s="3">
        <v>43</v>
      </c>
      <c r="H4" s="3">
        <v>648</v>
      </c>
      <c r="I4" s="3">
        <v>778</v>
      </c>
      <c r="J4" s="3">
        <v>621</v>
      </c>
      <c r="K4" s="3">
        <v>655</v>
      </c>
      <c r="L4" s="3">
        <v>19</v>
      </c>
      <c r="M4" s="3">
        <v>124</v>
      </c>
      <c r="N4" s="3">
        <v>847</v>
      </c>
      <c r="P4" s="13">
        <v>0</v>
      </c>
      <c r="Q4" s="13">
        <v>1</v>
      </c>
      <c r="R4" s="13">
        <v>2</v>
      </c>
    </row>
    <row r="5" spans="3:19" x14ac:dyDescent="0.3">
      <c r="C5" s="10">
        <v>256</v>
      </c>
      <c r="D5" s="8">
        <v>298</v>
      </c>
      <c r="E5" s="5">
        <v>458</v>
      </c>
      <c r="F5" s="3">
        <v>655</v>
      </c>
      <c r="G5" s="3">
        <v>43</v>
      </c>
      <c r="H5" s="3">
        <v>648</v>
      </c>
      <c r="I5" s="3">
        <v>778</v>
      </c>
      <c r="J5" s="3">
        <v>621</v>
      </c>
      <c r="K5" s="3">
        <v>655</v>
      </c>
      <c r="L5" s="3">
        <v>19</v>
      </c>
      <c r="M5" s="3">
        <v>124</v>
      </c>
      <c r="N5" s="3">
        <v>847</v>
      </c>
      <c r="P5" s="13">
        <v>2</v>
      </c>
      <c r="Q5" s="13">
        <v>3</v>
      </c>
      <c r="R5" s="13">
        <v>3</v>
      </c>
    </row>
    <row r="6" spans="3:19" x14ac:dyDescent="0.3">
      <c r="C6" s="8">
        <v>43</v>
      </c>
      <c r="D6" s="9">
        <v>256</v>
      </c>
      <c r="E6" s="3">
        <v>298</v>
      </c>
      <c r="F6" s="3">
        <v>458</v>
      </c>
      <c r="G6" s="6">
        <v>655</v>
      </c>
      <c r="H6" s="3">
        <v>648</v>
      </c>
      <c r="I6" s="3">
        <v>778</v>
      </c>
      <c r="J6" s="3">
        <v>621</v>
      </c>
      <c r="K6" s="3">
        <v>655</v>
      </c>
      <c r="L6" s="3">
        <v>19</v>
      </c>
      <c r="M6" s="3">
        <v>124</v>
      </c>
      <c r="N6" s="3">
        <v>847</v>
      </c>
      <c r="P6" s="13">
        <v>4</v>
      </c>
      <c r="Q6" s="13">
        <v>4</v>
      </c>
      <c r="R6" s="13">
        <v>4</v>
      </c>
    </row>
    <row r="7" spans="3:19" x14ac:dyDescent="0.3">
      <c r="C7" s="7">
        <v>43</v>
      </c>
      <c r="D7" s="3">
        <v>256</v>
      </c>
      <c r="E7" s="3">
        <v>298</v>
      </c>
      <c r="F7" s="4">
        <v>458</v>
      </c>
      <c r="G7" s="8">
        <v>648</v>
      </c>
      <c r="H7" s="5">
        <v>655</v>
      </c>
      <c r="I7" s="6">
        <v>778</v>
      </c>
      <c r="J7" s="3">
        <v>621</v>
      </c>
      <c r="K7" s="3">
        <v>655</v>
      </c>
      <c r="L7" s="3">
        <v>19</v>
      </c>
      <c r="M7" s="3">
        <v>124</v>
      </c>
      <c r="N7" s="3">
        <v>847</v>
      </c>
      <c r="P7" s="13">
        <v>1</v>
      </c>
      <c r="Q7" s="13">
        <v>2</v>
      </c>
      <c r="R7" s="13">
        <v>5</v>
      </c>
    </row>
    <row r="8" spans="3:19" x14ac:dyDescent="0.3">
      <c r="C8" s="3">
        <v>43</v>
      </c>
      <c r="D8" s="3">
        <v>256</v>
      </c>
      <c r="E8" s="3">
        <v>298</v>
      </c>
      <c r="F8" s="3">
        <v>458</v>
      </c>
      <c r="G8" s="11">
        <v>648</v>
      </c>
      <c r="H8" s="4">
        <v>655</v>
      </c>
      <c r="I8" s="8">
        <v>778</v>
      </c>
      <c r="J8" s="5">
        <v>621</v>
      </c>
      <c r="K8" s="3">
        <v>655</v>
      </c>
      <c r="L8" s="3">
        <v>19</v>
      </c>
      <c r="M8" s="3">
        <v>124</v>
      </c>
      <c r="N8" s="3">
        <v>847</v>
      </c>
      <c r="P8" s="13">
        <v>0</v>
      </c>
      <c r="Q8" s="13">
        <v>1</v>
      </c>
      <c r="R8" s="13">
        <v>6</v>
      </c>
    </row>
    <row r="9" spans="3:19" x14ac:dyDescent="0.3">
      <c r="C9" s="3">
        <v>43</v>
      </c>
      <c r="D9" s="3">
        <v>256</v>
      </c>
      <c r="E9" s="3">
        <v>298</v>
      </c>
      <c r="F9" s="4">
        <v>458</v>
      </c>
      <c r="G9" s="8">
        <v>621</v>
      </c>
      <c r="H9" s="5">
        <v>648</v>
      </c>
      <c r="I9" s="7">
        <v>655</v>
      </c>
      <c r="J9" s="6">
        <v>778</v>
      </c>
      <c r="K9" s="3">
        <v>655</v>
      </c>
      <c r="L9" s="3">
        <v>19</v>
      </c>
      <c r="M9" s="3">
        <v>124</v>
      </c>
      <c r="N9" s="3">
        <v>847</v>
      </c>
      <c r="P9" s="13">
        <v>3</v>
      </c>
      <c r="Q9" s="13">
        <v>4</v>
      </c>
      <c r="R9" s="13">
        <v>7</v>
      </c>
    </row>
    <row r="10" spans="3:19" x14ac:dyDescent="0.3">
      <c r="C10" s="6">
        <v>43</v>
      </c>
      <c r="D10" s="3">
        <v>256</v>
      </c>
      <c r="E10" s="3">
        <v>298</v>
      </c>
      <c r="F10" s="4">
        <v>458</v>
      </c>
      <c r="G10" s="8">
        <v>621</v>
      </c>
      <c r="H10" s="18">
        <v>648</v>
      </c>
      <c r="I10" s="19">
        <v>655</v>
      </c>
      <c r="J10" s="8">
        <v>655</v>
      </c>
      <c r="K10" s="18">
        <v>778</v>
      </c>
      <c r="L10" s="3">
        <v>19</v>
      </c>
      <c r="M10" s="3">
        <v>124</v>
      </c>
      <c r="N10" s="3">
        <v>847</v>
      </c>
      <c r="P10" s="13">
        <v>1</v>
      </c>
      <c r="Q10" s="13">
        <v>2</v>
      </c>
      <c r="R10" s="13">
        <v>8</v>
      </c>
    </row>
    <row r="11" spans="3:19" x14ac:dyDescent="0.3">
      <c r="C11" s="8">
        <v>19</v>
      </c>
      <c r="D11" s="18">
        <v>43</v>
      </c>
      <c r="E11" s="6">
        <v>256</v>
      </c>
      <c r="F11" s="3">
        <v>298</v>
      </c>
      <c r="G11" s="4">
        <v>458</v>
      </c>
      <c r="H11" s="13">
        <v>621</v>
      </c>
      <c r="I11" s="13">
        <v>648</v>
      </c>
      <c r="J11" s="2">
        <v>655</v>
      </c>
      <c r="K11" s="13">
        <v>655</v>
      </c>
      <c r="L11" s="18">
        <v>778</v>
      </c>
      <c r="M11" s="3">
        <v>124</v>
      </c>
      <c r="N11" s="3">
        <v>847</v>
      </c>
      <c r="P11" s="13">
        <v>9</v>
      </c>
      <c r="Q11" s="13">
        <v>9</v>
      </c>
      <c r="R11" s="13">
        <v>9</v>
      </c>
    </row>
    <row r="12" spans="3:19" x14ac:dyDescent="0.3">
      <c r="C12" s="14">
        <v>19</v>
      </c>
      <c r="D12" s="17">
        <v>43</v>
      </c>
      <c r="E12" s="8">
        <v>124</v>
      </c>
      <c r="F12" s="5">
        <v>256</v>
      </c>
      <c r="G12" s="3">
        <v>298</v>
      </c>
      <c r="H12" s="12">
        <v>458</v>
      </c>
      <c r="I12" s="13">
        <v>621</v>
      </c>
      <c r="J12" s="20">
        <v>648</v>
      </c>
      <c r="K12" s="13">
        <v>655</v>
      </c>
      <c r="L12" s="13">
        <v>655</v>
      </c>
      <c r="M12" s="5">
        <v>778</v>
      </c>
      <c r="N12" s="6">
        <v>847</v>
      </c>
      <c r="P12" s="13">
        <v>8</v>
      </c>
      <c r="Q12" s="13">
        <v>9</v>
      </c>
      <c r="R12" s="13">
        <v>10</v>
      </c>
      <c r="S12" s="16" t="s">
        <v>4</v>
      </c>
    </row>
    <row r="13" spans="3:19" x14ac:dyDescent="0.3">
      <c r="C13" s="13">
        <v>19</v>
      </c>
      <c r="D13" s="13">
        <v>43</v>
      </c>
      <c r="E13" s="14">
        <v>124</v>
      </c>
      <c r="F13" s="5">
        <v>256</v>
      </c>
      <c r="G13" s="3">
        <v>298</v>
      </c>
      <c r="H13" s="4">
        <v>458</v>
      </c>
      <c r="I13" s="13">
        <v>621</v>
      </c>
      <c r="J13" s="5">
        <v>648</v>
      </c>
      <c r="K13" s="12">
        <v>655</v>
      </c>
      <c r="L13" s="13">
        <v>655</v>
      </c>
      <c r="M13" s="5">
        <v>778</v>
      </c>
      <c r="N13" s="15">
        <v>847</v>
      </c>
      <c r="P13" s="13">
        <v>0</v>
      </c>
      <c r="Q13" s="13">
        <v>1</v>
      </c>
      <c r="R13" s="13">
        <v>11</v>
      </c>
    </row>
    <row r="14" spans="3:19" x14ac:dyDescent="0.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3:19" x14ac:dyDescent="0.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3" t="s">
        <v>3</v>
      </c>
      <c r="P15" s="13">
        <f>SUM(P3:P13)</f>
        <v>28</v>
      </c>
      <c r="Q15" s="13">
        <f>SUM(Q3:Q13)</f>
        <v>37</v>
      </c>
    </row>
    <row r="16" spans="3:19" x14ac:dyDescent="0.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 x14ac:dyDescent="0.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3:14" x14ac:dyDescent="0.3">
      <c r="H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Negreira</dc:creator>
  <cp:lastModifiedBy>Agustín Negreira</cp:lastModifiedBy>
  <dcterms:created xsi:type="dcterms:W3CDTF">2024-11-13T23:08:41Z</dcterms:created>
  <dcterms:modified xsi:type="dcterms:W3CDTF">2024-11-13T23:51:16Z</dcterms:modified>
</cp:coreProperties>
</file>