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CU 4to semestre\AED\UT9\TA1\EJ2\"/>
    </mc:Choice>
  </mc:AlternateContent>
  <xr:revisionPtr revIDLastSave="0" documentId="13_ncr:1_{B8C29627-D31A-4766-ADE7-4F147F73B60E}" xr6:coauthVersionLast="47" xr6:coauthVersionMax="47" xr10:uidLastSave="{00000000-0000-0000-0000-000000000000}"/>
  <bookViews>
    <workbookView xWindow="-108" yWindow="-108" windowWidth="23256" windowHeight="12456" xr2:uid="{FC30437A-74A2-4CBE-A593-736492CE2D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N25" i="1"/>
</calcChain>
</file>

<file path=xl/sharedStrings.xml><?xml version="1.0" encoding="utf-8"?>
<sst xmlns="http://schemas.openxmlformats.org/spreadsheetml/2006/main" count="9" uniqueCount="9">
  <si>
    <t>Movimientos</t>
  </si>
  <si>
    <t>Comparaciones</t>
  </si>
  <si>
    <t>Iteracion</t>
  </si>
  <si>
    <t>Intervalo 5</t>
  </si>
  <si>
    <t>Intervalo 3</t>
  </si>
  <si>
    <t>Intervalo 1</t>
  </si>
  <si>
    <t>Ya no se agrupa</t>
  </si>
  <si>
    <t>Iteracion Insertion sort</t>
  </si>
  <si>
    <t xml:space="preserve">Total 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</si>
</sst>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rgb="FFFF000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/>
      <top style="thin">
        <color rgb="FFFF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0" fontId="0" fillId="0" borderId="7" xfId="0" applyFill="1" applyBorder="1"/>
    <xf numFmtId="0" fontId="0" fillId="0" borderId="11" xfId="0" applyFill="1" applyBorder="1"/>
    <xf numFmtId="0" fontId="0" fillId="0" borderId="12" xfId="0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2" borderId="3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3" borderId="5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7F26-E4C6-438A-ADD2-CB4CBD52E701}">
  <dimension ref="A2:Q25"/>
  <sheetViews>
    <sheetView tabSelected="1" workbookViewId="0">
      <selection activeCell="S25" sqref="S25"/>
    </sheetView>
  </sheetViews>
  <sheetFormatPr defaultRowHeight="14.4" x14ac:dyDescent="0.3"/>
  <cols>
    <col min="1" max="1" width="13.21875" customWidth="1"/>
    <col min="14" max="14" width="11.109375" customWidth="1"/>
    <col min="15" max="15" width="13.77734375" customWidth="1"/>
    <col min="17" max="17" width="19.5546875" customWidth="1"/>
  </cols>
  <sheetData>
    <row r="2" spans="1:17" x14ac:dyDescent="0.3">
      <c r="B2" s="20">
        <v>1</v>
      </c>
      <c r="C2" s="21">
        <v>2</v>
      </c>
      <c r="D2" s="22">
        <v>3</v>
      </c>
      <c r="E2" s="23">
        <v>4</v>
      </c>
      <c r="F2" s="24">
        <v>5</v>
      </c>
      <c r="G2" s="25">
        <v>1</v>
      </c>
      <c r="H2" s="21">
        <v>2</v>
      </c>
      <c r="I2" s="22">
        <v>3</v>
      </c>
      <c r="J2" s="23">
        <v>4</v>
      </c>
      <c r="K2" s="24">
        <v>5</v>
      </c>
      <c r="L2" s="26">
        <v>1</v>
      </c>
    </row>
    <row r="3" spans="1:17" x14ac:dyDescent="0.3">
      <c r="A3" s="2" t="s">
        <v>3</v>
      </c>
      <c r="B3" s="27">
        <v>256</v>
      </c>
      <c r="C3" s="1">
        <v>458</v>
      </c>
      <c r="D3" s="1">
        <v>655</v>
      </c>
      <c r="E3" s="1">
        <v>298</v>
      </c>
      <c r="F3" s="1">
        <v>43</v>
      </c>
      <c r="G3" s="1">
        <v>648</v>
      </c>
      <c r="H3" s="1">
        <v>778</v>
      </c>
      <c r="I3" s="1">
        <v>621</v>
      </c>
      <c r="J3" s="1">
        <v>655</v>
      </c>
      <c r="K3" s="1">
        <v>19</v>
      </c>
      <c r="L3" s="10">
        <v>124</v>
      </c>
      <c r="N3" s="31" t="s">
        <v>0</v>
      </c>
      <c r="O3" s="31" t="s">
        <v>1</v>
      </c>
      <c r="P3" s="31" t="s">
        <v>2</v>
      </c>
      <c r="Q3" s="32"/>
    </row>
    <row r="4" spans="1:17" x14ac:dyDescent="0.3">
      <c r="B4" s="28">
        <v>124</v>
      </c>
      <c r="C4" s="16">
        <v>458</v>
      </c>
      <c r="D4" s="16">
        <v>621</v>
      </c>
      <c r="E4" s="16">
        <v>298</v>
      </c>
      <c r="F4" s="16">
        <v>19</v>
      </c>
      <c r="G4" s="16">
        <v>256</v>
      </c>
      <c r="H4" s="16">
        <v>778</v>
      </c>
      <c r="I4" s="16">
        <v>655</v>
      </c>
      <c r="J4" s="16">
        <v>655</v>
      </c>
      <c r="K4" s="16">
        <v>43</v>
      </c>
      <c r="L4" s="29">
        <v>648</v>
      </c>
      <c r="N4" s="31">
        <v>4</v>
      </c>
      <c r="O4" s="31">
        <v>7</v>
      </c>
      <c r="P4" s="31">
        <v>1</v>
      </c>
      <c r="Q4" s="32"/>
    </row>
    <row r="5" spans="1:17" x14ac:dyDescent="0.3">
      <c r="N5" s="31"/>
      <c r="O5" s="31"/>
      <c r="P5" s="31"/>
      <c r="Q5" s="32"/>
    </row>
    <row r="6" spans="1:17" x14ac:dyDescent="0.3">
      <c r="N6" s="31"/>
      <c r="O6" s="31"/>
      <c r="P6" s="31"/>
      <c r="Q6" s="32"/>
    </row>
    <row r="7" spans="1:17" x14ac:dyDescent="0.3">
      <c r="B7" s="20">
        <v>1</v>
      </c>
      <c r="C7" s="21">
        <v>2</v>
      </c>
      <c r="D7" s="22">
        <v>3</v>
      </c>
      <c r="E7" s="25">
        <v>1</v>
      </c>
      <c r="F7" s="21">
        <v>2</v>
      </c>
      <c r="G7" s="22">
        <v>3</v>
      </c>
      <c r="H7" s="25">
        <v>1</v>
      </c>
      <c r="I7" s="21">
        <v>2</v>
      </c>
      <c r="J7" s="22">
        <v>3</v>
      </c>
      <c r="K7" s="25">
        <v>1</v>
      </c>
      <c r="L7" s="30">
        <v>2</v>
      </c>
      <c r="N7" s="31"/>
      <c r="O7" s="31"/>
      <c r="P7" s="31"/>
      <c r="Q7" s="32"/>
    </row>
    <row r="8" spans="1:17" x14ac:dyDescent="0.3">
      <c r="A8" s="2" t="s">
        <v>4</v>
      </c>
      <c r="B8" s="27">
        <v>124</v>
      </c>
      <c r="C8" s="1">
        <v>458</v>
      </c>
      <c r="D8" s="1">
        <v>621</v>
      </c>
      <c r="E8" s="1">
        <v>298</v>
      </c>
      <c r="F8" s="1">
        <v>19</v>
      </c>
      <c r="G8" s="1">
        <v>256</v>
      </c>
      <c r="H8" s="1">
        <v>778</v>
      </c>
      <c r="I8" s="1">
        <v>655</v>
      </c>
      <c r="J8" s="1">
        <v>655</v>
      </c>
      <c r="K8" s="1">
        <v>43</v>
      </c>
      <c r="L8" s="10">
        <v>648</v>
      </c>
      <c r="M8" s="1"/>
      <c r="N8" s="31"/>
      <c r="O8" s="31"/>
      <c r="P8" s="31"/>
      <c r="Q8" s="32"/>
    </row>
    <row r="9" spans="1:17" x14ac:dyDescent="0.3">
      <c r="B9" s="28">
        <v>43</v>
      </c>
      <c r="C9" s="16">
        <v>19</v>
      </c>
      <c r="D9" s="16">
        <v>256</v>
      </c>
      <c r="E9" s="16">
        <v>124</v>
      </c>
      <c r="F9" s="16">
        <v>458</v>
      </c>
      <c r="G9" s="16">
        <v>621</v>
      </c>
      <c r="H9" s="16">
        <v>298</v>
      </c>
      <c r="I9" s="16">
        <v>648</v>
      </c>
      <c r="J9" s="16">
        <v>655</v>
      </c>
      <c r="K9" s="16">
        <v>778</v>
      </c>
      <c r="L9" s="29">
        <v>655</v>
      </c>
      <c r="N9" s="31">
        <v>6</v>
      </c>
      <c r="O9" s="31">
        <v>10</v>
      </c>
      <c r="P9" s="31">
        <v>2</v>
      </c>
      <c r="Q9" s="32"/>
    </row>
    <row r="10" spans="1:17" x14ac:dyDescent="0.3">
      <c r="N10" s="31"/>
      <c r="O10" s="31"/>
      <c r="P10" s="31"/>
      <c r="Q10" s="32"/>
    </row>
    <row r="11" spans="1:17" x14ac:dyDescent="0.3">
      <c r="N11" s="31"/>
      <c r="O11" s="31"/>
      <c r="P11" s="31"/>
      <c r="Q11" s="32"/>
    </row>
    <row r="12" spans="1:17" x14ac:dyDescent="0.3">
      <c r="A12" t="s">
        <v>6</v>
      </c>
      <c r="B12" s="6">
        <v>1</v>
      </c>
      <c r="C12" s="7">
        <v>2</v>
      </c>
      <c r="D12" s="7">
        <v>3</v>
      </c>
      <c r="E12" s="7">
        <v>4</v>
      </c>
      <c r="F12" s="7">
        <v>5</v>
      </c>
      <c r="G12" s="7">
        <v>6</v>
      </c>
      <c r="H12" s="7">
        <v>7</v>
      </c>
      <c r="I12" s="7">
        <v>8</v>
      </c>
      <c r="J12" s="7">
        <v>9</v>
      </c>
      <c r="K12" s="7">
        <v>10</v>
      </c>
      <c r="L12" s="8">
        <v>11</v>
      </c>
      <c r="N12" s="31"/>
      <c r="O12" s="31"/>
      <c r="P12" s="31"/>
      <c r="Q12" s="32"/>
    </row>
    <row r="13" spans="1:17" x14ac:dyDescent="0.3">
      <c r="A13" s="2" t="s">
        <v>5</v>
      </c>
      <c r="B13" s="9">
        <v>43</v>
      </c>
      <c r="C13" s="1">
        <v>19</v>
      </c>
      <c r="D13" s="1">
        <v>256</v>
      </c>
      <c r="E13" s="1">
        <v>124</v>
      </c>
      <c r="F13" s="1">
        <v>458</v>
      </c>
      <c r="G13" s="1">
        <v>621</v>
      </c>
      <c r="H13" s="1">
        <v>298</v>
      </c>
      <c r="I13" s="1">
        <v>648</v>
      </c>
      <c r="J13" s="1">
        <v>655</v>
      </c>
      <c r="K13" s="1">
        <v>778</v>
      </c>
      <c r="L13" s="10">
        <v>655</v>
      </c>
      <c r="N13" s="31"/>
      <c r="O13" s="31"/>
      <c r="P13" s="31"/>
      <c r="Q13" s="31" t="s">
        <v>7</v>
      </c>
    </row>
    <row r="14" spans="1:17" x14ac:dyDescent="0.3">
      <c r="A14" s="1"/>
      <c r="B14" s="11">
        <v>19</v>
      </c>
      <c r="C14" s="1">
        <v>43</v>
      </c>
      <c r="D14" s="1">
        <v>256</v>
      </c>
      <c r="E14" s="1">
        <v>124</v>
      </c>
      <c r="F14" s="1">
        <v>458</v>
      </c>
      <c r="G14" s="1">
        <v>621</v>
      </c>
      <c r="H14" s="1">
        <v>298</v>
      </c>
      <c r="I14" s="1">
        <v>648</v>
      </c>
      <c r="J14" s="1">
        <v>655</v>
      </c>
      <c r="K14" s="1">
        <v>778</v>
      </c>
      <c r="L14" s="10">
        <v>655</v>
      </c>
      <c r="N14" s="31">
        <v>1</v>
      </c>
      <c r="O14" s="31">
        <v>1</v>
      </c>
      <c r="P14" s="31">
        <v>3</v>
      </c>
      <c r="Q14" s="31">
        <v>1</v>
      </c>
    </row>
    <row r="15" spans="1:17" x14ac:dyDescent="0.3">
      <c r="B15" s="12">
        <v>19</v>
      </c>
      <c r="C15" s="1">
        <v>43</v>
      </c>
      <c r="D15" s="3">
        <v>256</v>
      </c>
      <c r="E15" s="1">
        <v>124</v>
      </c>
      <c r="F15" s="1">
        <v>458</v>
      </c>
      <c r="G15" s="1">
        <v>621</v>
      </c>
      <c r="H15" s="1">
        <v>298</v>
      </c>
      <c r="I15" s="1">
        <v>648</v>
      </c>
      <c r="J15" s="1">
        <v>655</v>
      </c>
      <c r="K15" s="1">
        <v>778</v>
      </c>
      <c r="L15" s="10">
        <v>655</v>
      </c>
      <c r="N15" s="31">
        <v>0</v>
      </c>
      <c r="O15" s="31">
        <v>1</v>
      </c>
      <c r="P15" s="31">
        <v>4</v>
      </c>
      <c r="Q15" s="31">
        <v>2</v>
      </c>
    </row>
    <row r="16" spans="1:17" x14ac:dyDescent="0.3">
      <c r="B16" s="13">
        <v>19</v>
      </c>
      <c r="C16" s="1">
        <v>43</v>
      </c>
      <c r="D16" s="5">
        <v>124</v>
      </c>
      <c r="E16" s="4">
        <v>256</v>
      </c>
      <c r="F16" s="1">
        <v>458</v>
      </c>
      <c r="G16" s="1">
        <v>621</v>
      </c>
      <c r="H16" s="1">
        <v>298</v>
      </c>
      <c r="I16" s="1">
        <v>648</v>
      </c>
      <c r="J16" s="1">
        <v>655</v>
      </c>
      <c r="K16" s="1">
        <v>778</v>
      </c>
      <c r="L16" s="10">
        <v>655</v>
      </c>
      <c r="N16" s="31">
        <v>1</v>
      </c>
      <c r="O16" s="31">
        <v>2</v>
      </c>
      <c r="P16" s="31">
        <v>5</v>
      </c>
      <c r="Q16" s="31">
        <v>3</v>
      </c>
    </row>
    <row r="17" spans="2:17" x14ac:dyDescent="0.3">
      <c r="B17" s="13">
        <v>19</v>
      </c>
      <c r="C17" s="1">
        <v>43</v>
      </c>
      <c r="D17" s="4">
        <v>124</v>
      </c>
      <c r="E17" s="4">
        <v>256</v>
      </c>
      <c r="F17" s="5">
        <v>458</v>
      </c>
      <c r="G17" s="1">
        <v>621</v>
      </c>
      <c r="H17" s="1">
        <v>298</v>
      </c>
      <c r="I17" s="1">
        <v>648</v>
      </c>
      <c r="J17" s="1">
        <v>655</v>
      </c>
      <c r="K17" s="1">
        <v>778</v>
      </c>
      <c r="L17" s="10">
        <v>655</v>
      </c>
      <c r="N17" s="31">
        <v>0</v>
      </c>
      <c r="O17" s="31">
        <v>1</v>
      </c>
      <c r="P17" s="31">
        <v>6</v>
      </c>
      <c r="Q17" s="31">
        <v>4</v>
      </c>
    </row>
    <row r="18" spans="2:17" x14ac:dyDescent="0.3">
      <c r="B18" s="13">
        <v>19</v>
      </c>
      <c r="C18" s="1">
        <v>43</v>
      </c>
      <c r="D18" s="4">
        <v>124</v>
      </c>
      <c r="E18" s="4">
        <v>256</v>
      </c>
      <c r="F18" s="4">
        <v>458</v>
      </c>
      <c r="G18" s="5">
        <v>621</v>
      </c>
      <c r="H18" s="1">
        <v>298</v>
      </c>
      <c r="I18" s="1">
        <v>648</v>
      </c>
      <c r="J18" s="1">
        <v>655</v>
      </c>
      <c r="K18" s="1">
        <v>778</v>
      </c>
      <c r="L18" s="10">
        <v>655</v>
      </c>
      <c r="N18" s="31">
        <v>0</v>
      </c>
      <c r="O18" s="31">
        <v>1</v>
      </c>
      <c r="P18" s="31">
        <v>7</v>
      </c>
      <c r="Q18" s="31">
        <v>5</v>
      </c>
    </row>
    <row r="19" spans="2:17" x14ac:dyDescent="0.3">
      <c r="B19" s="13">
        <v>19</v>
      </c>
      <c r="C19" s="1">
        <v>43</v>
      </c>
      <c r="D19" s="4">
        <v>124</v>
      </c>
      <c r="E19" s="4">
        <v>256</v>
      </c>
      <c r="F19" s="5">
        <v>298</v>
      </c>
      <c r="G19" s="4">
        <v>458</v>
      </c>
      <c r="H19" s="4">
        <v>621</v>
      </c>
      <c r="I19" s="4">
        <v>648</v>
      </c>
      <c r="J19" s="4">
        <v>655</v>
      </c>
      <c r="K19" s="4">
        <v>778</v>
      </c>
      <c r="L19" s="14">
        <v>655</v>
      </c>
      <c r="N19" s="31">
        <v>2</v>
      </c>
      <c r="O19" s="31">
        <v>3</v>
      </c>
      <c r="P19" s="31">
        <v>8</v>
      </c>
      <c r="Q19" s="31">
        <v>6</v>
      </c>
    </row>
    <row r="20" spans="2:17" x14ac:dyDescent="0.3">
      <c r="B20" s="13">
        <v>19</v>
      </c>
      <c r="C20" s="1">
        <v>43</v>
      </c>
      <c r="D20" s="4">
        <v>124</v>
      </c>
      <c r="E20" s="4">
        <v>256</v>
      </c>
      <c r="F20" s="4">
        <v>298</v>
      </c>
      <c r="G20" s="4">
        <v>458</v>
      </c>
      <c r="H20" s="4">
        <v>621</v>
      </c>
      <c r="I20" s="5">
        <v>648</v>
      </c>
      <c r="J20" s="4">
        <v>655</v>
      </c>
      <c r="K20" s="4">
        <v>778</v>
      </c>
      <c r="L20" s="14">
        <v>655</v>
      </c>
      <c r="N20" s="31">
        <v>0</v>
      </c>
      <c r="O20" s="31">
        <v>1</v>
      </c>
      <c r="P20" s="31">
        <v>9</v>
      </c>
      <c r="Q20" s="31">
        <v>7</v>
      </c>
    </row>
    <row r="21" spans="2:17" x14ac:dyDescent="0.3">
      <c r="B21" s="13">
        <v>19</v>
      </c>
      <c r="C21" s="1">
        <v>43</v>
      </c>
      <c r="D21" s="4">
        <v>124</v>
      </c>
      <c r="E21" s="4">
        <v>256</v>
      </c>
      <c r="F21" s="4">
        <v>298</v>
      </c>
      <c r="G21" s="4">
        <v>458</v>
      </c>
      <c r="H21" s="4">
        <v>621</v>
      </c>
      <c r="I21" s="4">
        <v>648</v>
      </c>
      <c r="J21" s="5">
        <v>655</v>
      </c>
      <c r="K21" s="4">
        <v>778</v>
      </c>
      <c r="L21" s="14">
        <v>655</v>
      </c>
      <c r="N21" s="31">
        <v>0</v>
      </c>
      <c r="O21" s="31">
        <v>1</v>
      </c>
      <c r="P21" s="31">
        <v>10</v>
      </c>
      <c r="Q21" s="31">
        <v>8</v>
      </c>
    </row>
    <row r="22" spans="2:17" x14ac:dyDescent="0.3">
      <c r="B22" s="13">
        <v>19</v>
      </c>
      <c r="C22" s="1">
        <v>43</v>
      </c>
      <c r="D22" s="4">
        <v>124</v>
      </c>
      <c r="E22" s="4">
        <v>256</v>
      </c>
      <c r="F22" s="4">
        <v>298</v>
      </c>
      <c r="G22" s="4">
        <v>458</v>
      </c>
      <c r="H22" s="4">
        <v>621</v>
      </c>
      <c r="I22" s="4">
        <v>648</v>
      </c>
      <c r="J22" s="4">
        <v>655</v>
      </c>
      <c r="K22" s="5">
        <v>778</v>
      </c>
      <c r="L22" s="14">
        <v>655</v>
      </c>
      <c r="N22" s="31">
        <v>0</v>
      </c>
      <c r="O22" s="31">
        <v>1</v>
      </c>
      <c r="P22" s="31">
        <v>11</v>
      </c>
      <c r="Q22" s="31">
        <v>9</v>
      </c>
    </row>
    <row r="23" spans="2:17" x14ac:dyDescent="0.3">
      <c r="B23" s="15">
        <v>19</v>
      </c>
      <c r="C23" s="16">
        <v>43</v>
      </c>
      <c r="D23" s="17">
        <v>124</v>
      </c>
      <c r="E23" s="17">
        <v>256</v>
      </c>
      <c r="F23" s="17">
        <v>298</v>
      </c>
      <c r="G23" s="17">
        <v>458</v>
      </c>
      <c r="H23" s="17">
        <v>621</v>
      </c>
      <c r="I23" s="17">
        <v>648</v>
      </c>
      <c r="J23" s="17">
        <v>655</v>
      </c>
      <c r="K23" s="18">
        <v>655</v>
      </c>
      <c r="L23" s="19">
        <v>778</v>
      </c>
      <c r="N23" s="31">
        <v>1</v>
      </c>
      <c r="O23" s="31">
        <v>2</v>
      </c>
      <c r="P23" s="31">
        <v>12</v>
      </c>
      <c r="Q23" s="31">
        <v>10</v>
      </c>
    </row>
    <row r="25" spans="2:17" x14ac:dyDescent="0.3">
      <c r="M25" s="31" t="s">
        <v>8</v>
      </c>
      <c r="N25" s="31">
        <f>SUM(N4,N9,N14:N23)</f>
        <v>15</v>
      </c>
      <c r="O25" s="31">
        <f>SUM(O4,O9,O14:O23)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Negreira</dc:creator>
  <cp:lastModifiedBy>Agustín Negreira</cp:lastModifiedBy>
  <dcterms:created xsi:type="dcterms:W3CDTF">2024-11-14T04:13:46Z</dcterms:created>
  <dcterms:modified xsi:type="dcterms:W3CDTF">2024-11-14T05:27:49Z</dcterms:modified>
</cp:coreProperties>
</file>