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showInkAnnotation="0" defaultThemeVersion="166925"/>
  <xr:revisionPtr revIDLastSave="303" documentId="8_{DC4B6EF6-3FC7-5841-9DB3-3064F4BFA448}" xr6:coauthVersionLast="47" xr6:coauthVersionMax="47" xr10:uidLastSave="{E164D15A-9DE1-41B1-A9B5-0B62535D3DB1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<sst xmlns="http://schemas.openxmlformats.org/spreadsheetml/2006/main" count="31" uniqueCount="25">
  <si>
    <t>Plot 1</t>
  </si>
  <si>
    <t>Plot 2</t>
  </si>
  <si>
    <t>Plot 3</t>
  </si>
  <si>
    <t>Plot 4</t>
  </si>
  <si>
    <t>Whole</t>
  </si>
  <si>
    <t>Grain</t>
  </si>
  <si>
    <t xml:space="preserve">Empty bag 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</si>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</sst>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B166-16BF-F949-89FB-55023F553417}">
  <dimension ref="A1:L20"/>
  <sheetViews>
    <sheetView tabSelected="1" zoomScaleNormal="60" zoomScaleSheetLayoutView="100" workbookViewId="0">
      <selection activeCell="I21" sqref="I21"/>
    </sheetView>
  </sheetViews>
  <sheetFormatPr defaultRowHeight="15"/>
  <cols>
    <col min="2" max="2" width="12" bestFit="1" customWidth="1"/>
    <col min="3" max="3" width="12" customWidth="1"/>
    <col min="11" max="11" width="10.85546875" bestFit="1" customWidth="1"/>
  </cols>
  <sheetData>
    <row r="1" spans="1:12">
      <c r="B1" t="s">
        <v>0</v>
      </c>
      <c r="D1" t="s">
        <v>1</v>
      </c>
      <c r="F1" t="s">
        <v>2</v>
      </c>
      <c r="H1" t="s">
        <v>3</v>
      </c>
    </row>
    <row r="2" spans="1:1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K2" t="s">
        <v>6</v>
      </c>
      <c r="L2">
        <v>6.7450000000000001</v>
      </c>
    </row>
    <row r="3" spans="1:12">
      <c r="A3" t="s">
        <v>7</v>
      </c>
      <c r="B3">
        <v>517</v>
      </c>
      <c r="C3">
        <v>205.435</v>
      </c>
      <c r="D3">
        <v>410</v>
      </c>
      <c r="E3">
        <v>190.453</v>
      </c>
      <c r="F3">
        <v>641</v>
      </c>
      <c r="G3">
        <v>295.66800000000001</v>
      </c>
      <c r="H3">
        <v>382</v>
      </c>
      <c r="I3">
        <v>166.71600000000001</v>
      </c>
    </row>
    <row r="4" spans="1:12">
      <c r="A4" t="s">
        <v>8</v>
      </c>
      <c r="B4">
        <v>458</v>
      </c>
      <c r="C4">
        <v>178.75200000000001</v>
      </c>
      <c r="D4">
        <v>533</v>
      </c>
      <c r="E4">
        <v>240.64699999999999</v>
      </c>
      <c r="F4">
        <v>465</v>
      </c>
      <c r="G4">
        <v>208.90100000000001</v>
      </c>
      <c r="H4">
        <v>646</v>
      </c>
      <c r="I4">
        <v>296.52600000000001</v>
      </c>
    </row>
    <row r="5" spans="1:12">
      <c r="A5" t="s">
        <v>9</v>
      </c>
      <c r="B5">
        <v>398</v>
      </c>
      <c r="C5">
        <v>154.971</v>
      </c>
      <c r="D5">
        <v>512</v>
      </c>
      <c r="E5">
        <v>222.03100000000001</v>
      </c>
      <c r="F5">
        <v>459</v>
      </c>
      <c r="G5">
        <v>200.33199999999999</v>
      </c>
      <c r="H5">
        <v>586</v>
      </c>
      <c r="I5">
        <v>174.292</v>
      </c>
    </row>
    <row r="6" spans="1:12">
      <c r="A6" t="s">
        <v>10</v>
      </c>
      <c r="B6">
        <v>523</v>
      </c>
      <c r="C6">
        <v>229.45099999999999</v>
      </c>
      <c r="D6">
        <v>463</v>
      </c>
      <c r="E6">
        <v>229.333</v>
      </c>
      <c r="F6">
        <v>455</v>
      </c>
      <c r="G6">
        <v>191.40299999999999</v>
      </c>
      <c r="H6">
        <v>638</v>
      </c>
      <c r="I6">
        <v>273.03699999999998</v>
      </c>
    </row>
    <row r="7" spans="1:12" ht="21" customHeight="1">
      <c r="A7" t="s">
        <v>11</v>
      </c>
      <c r="B7">
        <v>552</v>
      </c>
      <c r="C7">
        <v>234.88200000000001</v>
      </c>
      <c r="D7">
        <v>503</v>
      </c>
      <c r="E7">
        <v>215.886</v>
      </c>
      <c r="F7">
        <v>396</v>
      </c>
      <c r="G7">
        <v>169.35599999999999</v>
      </c>
      <c r="H7">
        <v>521</v>
      </c>
      <c r="I7">
        <v>212.97</v>
      </c>
    </row>
    <row r="8" spans="1:12" ht="12" customHeight="1">
      <c r="A8" t="s">
        <v>12</v>
      </c>
      <c r="B8">
        <v>502</v>
      </c>
      <c r="C8">
        <v>217.30500000000001</v>
      </c>
      <c r="D8">
        <v>526</v>
      </c>
      <c r="E8">
        <v>265.41500000000002</v>
      </c>
      <c r="F8">
        <v>435</v>
      </c>
      <c r="G8">
        <v>177.63399999999999</v>
      </c>
      <c r="H8">
        <v>573</v>
      </c>
      <c r="I8">
        <v>255.792</v>
      </c>
    </row>
    <row r="9" spans="1:12" ht="13.5" customHeight="1">
      <c r="A9" t="s">
        <v>13</v>
      </c>
      <c r="B9">
        <v>501</v>
      </c>
      <c r="C9">
        <v>210.637</v>
      </c>
      <c r="D9">
        <v>542</v>
      </c>
      <c r="E9">
        <v>261.69200000000001</v>
      </c>
      <c r="F9">
        <v>597</v>
      </c>
      <c r="G9">
        <v>262.61500000000001</v>
      </c>
      <c r="H9">
        <v>340</v>
      </c>
      <c r="I9">
        <v>151.15799999999999</v>
      </c>
    </row>
    <row r="10" spans="1:12" ht="15" customHeight="1">
      <c r="A10" t="s">
        <v>14</v>
      </c>
      <c r="B10">
        <v>675</v>
      </c>
      <c r="C10">
        <v>284.27199999999999</v>
      </c>
      <c r="D10">
        <v>733</v>
      </c>
      <c r="E10">
        <f>53.422+272.175</f>
        <v>325.59699999999998</v>
      </c>
      <c r="F10">
        <v>456</v>
      </c>
      <c r="G10">
        <v>188.74199999999999</v>
      </c>
      <c r="H10">
        <v>506</v>
      </c>
      <c r="I10">
        <v>235.26400000000001</v>
      </c>
    </row>
    <row r="11" spans="1:12" ht="17.25" customHeight="1">
      <c r="A11" t="s">
        <v>15</v>
      </c>
      <c r="B11">
        <v>632</v>
      </c>
      <c r="C11">
        <v>256.416</v>
      </c>
      <c r="D11">
        <v>339</v>
      </c>
      <c r="E11">
        <v>154.422</v>
      </c>
      <c r="F11">
        <v>626</v>
      </c>
      <c r="G11">
        <v>276.60000000000002</v>
      </c>
      <c r="H11">
        <v>528</v>
      </c>
      <c r="I11">
        <v>224.18700000000001</v>
      </c>
    </row>
    <row r="12" spans="1:12">
      <c r="A12" t="s">
        <v>16</v>
      </c>
      <c r="B12">
        <v>389</v>
      </c>
      <c r="C12">
        <v>167.983</v>
      </c>
      <c r="D12">
        <v>444</v>
      </c>
      <c r="E12">
        <v>204.84</v>
      </c>
      <c r="F12">
        <v>660</v>
      </c>
      <c r="G12">
        <v>284.303</v>
      </c>
      <c r="H12">
        <v>628</v>
      </c>
      <c r="I12">
        <v>291.81799999999998</v>
      </c>
    </row>
    <row r="13" spans="1:12" ht="15" customHeight="1">
      <c r="A13" t="s">
        <v>17</v>
      </c>
      <c r="B13">
        <v>387</v>
      </c>
      <c r="C13">
        <v>172.44399999999999</v>
      </c>
      <c r="D13">
        <v>523</v>
      </c>
      <c r="E13">
        <v>248.01400000000001</v>
      </c>
      <c r="F13">
        <v>342</v>
      </c>
      <c r="G13">
        <v>149.09899999999999</v>
      </c>
      <c r="H13">
        <v>501</v>
      </c>
      <c r="I13">
        <v>242.14500000000001</v>
      </c>
    </row>
    <row r="14" spans="1:12">
      <c r="A14" t="s">
        <v>18</v>
      </c>
      <c r="B14">
        <v>553</v>
      </c>
      <c r="C14">
        <v>244.023</v>
      </c>
      <c r="D14">
        <v>381</v>
      </c>
      <c r="E14">
        <v>175.636</v>
      </c>
      <c r="F14">
        <v>511</v>
      </c>
      <c r="G14">
        <v>231.79</v>
      </c>
      <c r="H14">
        <v>417</v>
      </c>
      <c r="I14">
        <v>188.36699999999999</v>
      </c>
    </row>
    <row r="15" spans="1:12">
      <c r="A15" t="s">
        <v>19</v>
      </c>
      <c r="B15">
        <v>510</v>
      </c>
      <c r="C15">
        <v>221.03</v>
      </c>
      <c r="D15">
        <v>468</v>
      </c>
      <c r="E15">
        <v>214.90199999999999</v>
      </c>
      <c r="F15">
        <v>557</v>
      </c>
      <c r="G15">
        <v>247.84700000000001</v>
      </c>
      <c r="H15">
        <v>503</v>
      </c>
      <c r="I15">
        <v>224.96799999999999</v>
      </c>
    </row>
    <row r="16" spans="1:12">
      <c r="A16" t="s">
        <v>20</v>
      </c>
      <c r="B16">
        <v>442</v>
      </c>
      <c r="C16">
        <v>196.839</v>
      </c>
      <c r="D16">
        <v>540</v>
      </c>
      <c r="E16">
        <v>243.27</v>
      </c>
      <c r="F16">
        <v>494</v>
      </c>
      <c r="G16">
        <v>217.74</v>
      </c>
      <c r="H16">
        <v>521</v>
      </c>
      <c r="I16">
        <v>243.46</v>
      </c>
    </row>
    <row r="17" spans="1:9">
      <c r="A17" t="s">
        <v>21</v>
      </c>
      <c r="B17">
        <v>481</v>
      </c>
      <c r="C17">
        <v>198.857</v>
      </c>
      <c r="D17">
        <v>474</v>
      </c>
      <c r="E17">
        <v>216.12899999999999</v>
      </c>
      <c r="F17">
        <v>498</v>
      </c>
      <c r="G17">
        <v>221.13300000000001</v>
      </c>
      <c r="H17">
        <v>552</v>
      </c>
      <c r="I17">
        <v>261.22500000000002</v>
      </c>
    </row>
    <row r="18" spans="1:9">
      <c r="A18" t="s">
        <v>22</v>
      </c>
      <c r="B18">
        <v>441</v>
      </c>
      <c r="C18">
        <v>193.60599999999999</v>
      </c>
      <c r="D18">
        <v>438</v>
      </c>
      <c r="E18">
        <v>197.79400000000001</v>
      </c>
      <c r="F18">
        <v>444</v>
      </c>
      <c r="G18">
        <v>188.375</v>
      </c>
      <c r="H18">
        <v>467</v>
      </c>
      <c r="I18">
        <v>219.45400000000001</v>
      </c>
    </row>
    <row r="19" spans="1:9">
      <c r="A19" t="s">
        <v>23</v>
      </c>
      <c r="B19">
        <v>393</v>
      </c>
      <c r="C19">
        <v>167.149</v>
      </c>
      <c r="D19">
        <v>416</v>
      </c>
      <c r="E19">
        <v>173.68899999999999</v>
      </c>
      <c r="F19">
        <v>418</v>
      </c>
      <c r="G19">
        <v>183.262</v>
      </c>
      <c r="H19">
        <v>557</v>
      </c>
      <c r="I19">
        <v>261.17500000000001</v>
      </c>
    </row>
    <row r="20" spans="1:9">
      <c r="A20" t="s">
        <v>24</v>
      </c>
      <c r="B20">
        <v>478</v>
      </c>
      <c r="C20">
        <v>208.35300000000001</v>
      </c>
      <c r="D20">
        <v>514</v>
      </c>
      <c r="E20">
        <v>229.11199999999999</v>
      </c>
      <c r="F20">
        <v>466</v>
      </c>
      <c r="G20">
        <v>197.95599999999999</v>
      </c>
      <c r="H20">
        <v>514</v>
      </c>
      <c r="I20">
        <v>233.61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Jordan</dc:creator>
  <cp:keywords/>
  <dc:description/>
  <cp:lastModifiedBy>Olivia Wallace</cp:lastModifiedBy>
  <cp:revision/>
  <dcterms:created xsi:type="dcterms:W3CDTF">2021-07-15T10:16:23Z</dcterms:created>
  <dcterms:modified xsi:type="dcterms:W3CDTF">2023-01-23T16:33:30Z</dcterms:modified>
  <cp:category/>
  <cp:contentStatus/>
</cp:coreProperties>
</file>