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Escenarios_Gx\"/>
    </mc:Choice>
  </mc:AlternateContent>
  <xr:revisionPtr revIDLastSave="0" documentId="13_ncr:1_{5BD8C492-F28E-43D1-8014-750B924F853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<sst xmlns="http://schemas.openxmlformats.org/spreadsheetml/2006/main" count="474" uniqueCount="200">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</sst>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zoomScaleNormal="100" workbookViewId="0">
      <selection activeCell="D23" sqref="D23"/>
    </sheetView>
  </sheetViews>
  <sheetFormatPr baseColWidth="10" defaultColWidth="9.109375" defaultRowHeight="14.4" x14ac:dyDescent="0.3"/>
  <cols>
    <col min="1" max="1" width="7.44140625" style="23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7.5546875" bestFit="1" customWidth="1"/>
    <col min="7" max="7" width="13.109375" style="23" bestFit="1" customWidth="1"/>
    <col min="8" max="8" width="12.33203125" style="23" bestFit="1" customWidth="1"/>
    <col min="9" max="9" width="12.5546875" style="23" bestFit="1" customWidth="1"/>
    <col min="10" max="10" width="16.44140625" style="23" bestFit="1" customWidth="1"/>
    <col min="11" max="11" width="7" style="23" bestFit="1" customWidth="1"/>
    <col min="12" max="12" width="13.5546875" style="23" bestFit="1" customWidth="1"/>
    <col min="13" max="13" width="11.6640625" style="24" bestFit="1" customWidth="1"/>
    <col min="14" max="14" width="13.109375" style="23" bestFit="1" customWidth="1"/>
    <col min="15" max="15" width="15" style="23" customWidth="1"/>
    <col min="16" max="16" width="17.109375" style="23" bestFit="1" customWidth="1"/>
    <col min="17" max="17" width="9.5546875" style="24" bestFit="1" customWidth="1"/>
    <col min="18" max="18" width="18" style="24" bestFit="1" customWidth="1"/>
    <col min="19" max="19" width="20.88671875" style="24" bestFit="1" customWidth="1"/>
    <col min="20" max="23" width="20.88671875" style="24" customWidth="1"/>
    <col min="24" max="24" width="18.44140625" style="24" bestFit="1" customWidth="1"/>
    <col min="25" max="25" width="20.109375" style="24" bestFit="1" customWidth="1"/>
    <col min="26" max="26" width="13.5546875" style="24" bestFit="1" customWidth="1"/>
    <col min="27" max="27" width="11.33203125" style="24" bestFit="1" customWidth="1"/>
    <col min="28" max="28" width="14.5546875" bestFit="1" customWidth="1"/>
  </cols>
  <sheetData>
    <row r="1" spans="1:31" ht="18.75" customHeight="1" x14ac:dyDescent="0.3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174</v>
      </c>
    </row>
    <row r="2" spans="1:31" ht="18.75" customHeight="1" x14ac:dyDescent="0.3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164</v>
      </c>
      <c r="AE2" t="s">
        <v>164</v>
      </c>
    </row>
    <row r="3" spans="1:31" ht="23.4" customHeight="1" x14ac:dyDescent="0.3">
      <c r="A3" s="31">
        <v>1</v>
      </c>
      <c r="B3" s="38" t="s">
        <v>40</v>
      </c>
      <c r="C3" s="38" t="s">
        <v>161</v>
      </c>
      <c r="D3" s="29" t="s">
        <v>175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" customHeight="1" x14ac:dyDescent="0.3">
      <c r="A4" s="31">
        <v>2</v>
      </c>
      <c r="B4" s="38" t="s">
        <v>63</v>
      </c>
      <c r="C4" s="38" t="s">
        <v>161</v>
      </c>
      <c r="D4" s="29" t="s">
        <v>175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" customHeight="1" x14ac:dyDescent="0.3">
      <c r="A5" s="31">
        <v>3</v>
      </c>
      <c r="B5" s="38" t="s">
        <v>64</v>
      </c>
      <c r="C5" s="38" t="s">
        <v>161</v>
      </c>
      <c r="D5" s="29" t="s">
        <v>175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" customHeight="1" x14ac:dyDescent="0.3">
      <c r="A6" s="31">
        <v>4</v>
      </c>
      <c r="B6" s="38" t="s">
        <v>65</v>
      </c>
      <c r="C6" s="38" t="s">
        <v>161</v>
      </c>
      <c r="D6" s="29" t="s">
        <v>175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3"/>
    <row r="8" spans="1:31" ht="18.75" customHeight="1" x14ac:dyDescent="0.3"/>
    <row r="9" spans="1:31" ht="18.75" customHeight="1" x14ac:dyDescent="0.3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3"/>
  <sheetViews>
    <sheetView workbookViewId="0">
      <selection activeCell="D16" sqref="D16"/>
    </sheetView>
  </sheetViews>
  <sheetFormatPr baseColWidth="10" defaultRowHeight="14.4" x14ac:dyDescent="0.3"/>
  <cols>
    <col min="2" max="2" width="13.109375" bestFit="1" customWidth="1"/>
    <col min="3" max="3" width="11.6640625" bestFit="1" customWidth="1"/>
  </cols>
  <sheetData>
    <row r="1" spans="1:10" x14ac:dyDescent="0.3">
      <c r="A1" t="s">
        <v>162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172</v>
      </c>
    </row>
    <row r="2" spans="1:10" x14ac:dyDescent="0.3">
      <c r="A2" t="s">
        <v>4</v>
      </c>
      <c r="B2" t="s">
        <v>163</v>
      </c>
      <c r="C2" t="s">
        <v>163</v>
      </c>
      <c r="D2" t="s">
        <v>163</v>
      </c>
      <c r="E2" t="s">
        <v>163</v>
      </c>
      <c r="F2" t="s">
        <v>163</v>
      </c>
      <c r="G2" t="s">
        <v>51</v>
      </c>
      <c r="H2" t="s">
        <v>51</v>
      </c>
      <c r="I2" t="s">
        <v>51</v>
      </c>
      <c r="J2" t="s">
        <v>34</v>
      </c>
    </row>
    <row r="3" spans="1:10" x14ac:dyDescent="0.3">
      <c r="A3" t="s">
        <v>165</v>
      </c>
      <c r="B3">
        <v>35722</v>
      </c>
      <c r="C3">
        <v>38221</v>
      </c>
      <c r="D3">
        <v>16752</v>
      </c>
      <c r="E3">
        <v>5733</v>
      </c>
      <c r="F3">
        <v>4389</v>
      </c>
      <c r="G3">
        <v>2</v>
      </c>
      <c r="H3">
        <v>2</v>
      </c>
      <c r="I3">
        <v>2</v>
      </c>
      <c r="J3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0" sqref="D30"/>
    </sheetView>
  </sheetViews>
  <sheetFormatPr baseColWidth="10" defaultRowHeight="14.4" x14ac:dyDescent="0.3"/>
  <sheetData>
    <row r="1" spans="1:8" x14ac:dyDescent="0.3">
      <c r="A1" t="s">
        <v>0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173</v>
      </c>
      <c r="H1" s="13" t="s">
        <v>53</v>
      </c>
    </row>
    <row r="2" spans="1:8" x14ac:dyDescent="0.3">
      <c r="A2" t="s">
        <v>3</v>
      </c>
      <c r="B2" t="s">
        <v>4</v>
      </c>
      <c r="C2" t="s">
        <v>163</v>
      </c>
      <c r="D2" t="s">
        <v>34</v>
      </c>
      <c r="E2" t="s">
        <v>51</v>
      </c>
      <c r="F2" t="s">
        <v>34</v>
      </c>
      <c r="G2" t="s">
        <v>163</v>
      </c>
      <c r="H2" s="33" t="s">
        <v>4</v>
      </c>
    </row>
    <row r="3" spans="1:8" x14ac:dyDescent="0.3">
      <c r="A3">
        <v>1</v>
      </c>
      <c r="B3" t="s">
        <v>171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7" zoomScale="70" zoomScaleNormal="70" workbookViewId="0">
      <selection activeCell="D109" sqref="D109"/>
    </sheetView>
  </sheetViews>
  <sheetFormatPr baseColWidth="10" defaultColWidth="9.109375" defaultRowHeight="14.4" x14ac:dyDescent="0.3"/>
  <cols>
    <col min="1" max="1" width="13.5546875" style="10" bestFit="1" customWidth="1"/>
    <col min="2" max="2" width="13.5546875" style="49" bestFit="1" customWidth="1"/>
    <col min="3" max="3" width="13.5546875" style="11" bestFit="1" customWidth="1"/>
    <col min="4" max="4" width="15.44140625" style="11" bestFit="1" customWidth="1"/>
    <col min="5" max="6" width="29.109375" style="69" bestFit="1" customWidth="1"/>
    <col min="7" max="7" width="13.5546875" style="10" bestFit="1" customWidth="1"/>
  </cols>
  <sheetData>
    <row r="1" spans="1:8" ht="18.75" customHeight="1" thickBot="1" x14ac:dyDescent="0.35">
      <c r="A1" s="50" t="s">
        <v>0</v>
      </c>
      <c r="B1" s="63" t="s">
        <v>1</v>
      </c>
      <c r="C1" s="58" t="s">
        <v>2</v>
      </c>
      <c r="D1" s="6" t="s">
        <v>7</v>
      </c>
      <c r="E1" s="65" t="s">
        <v>59</v>
      </c>
      <c r="F1" s="65" t="s">
        <v>58</v>
      </c>
      <c r="G1" s="7" t="s">
        <v>8</v>
      </c>
      <c r="H1" s="1" t="s">
        <v>9</v>
      </c>
    </row>
    <row r="2" spans="1:8" ht="18.75" customHeight="1" x14ac:dyDescent="0.3">
      <c r="A2" s="51" t="s">
        <v>3</v>
      </c>
      <c r="B2" s="63" t="s">
        <v>4</v>
      </c>
      <c r="C2" s="59" t="s">
        <v>4</v>
      </c>
      <c r="D2" s="39" t="s">
        <v>4</v>
      </c>
      <c r="E2" s="66" t="s">
        <v>10</v>
      </c>
      <c r="F2" s="66" t="s">
        <v>10</v>
      </c>
      <c r="G2" s="40" t="s">
        <v>11</v>
      </c>
      <c r="H2" s="41" t="s">
        <v>12</v>
      </c>
    </row>
    <row r="3" spans="1:8" ht="18.75" customHeight="1" x14ac:dyDescent="0.3">
      <c r="A3" s="52">
        <v>0</v>
      </c>
      <c r="B3" s="48" t="s">
        <v>67</v>
      </c>
      <c r="C3" s="60" t="s">
        <v>6</v>
      </c>
      <c r="D3" s="46" t="s">
        <v>5</v>
      </c>
      <c r="E3" s="67">
        <v>61.592606358896269</v>
      </c>
      <c r="F3" s="67">
        <v>61.592606358896269</v>
      </c>
      <c r="G3" s="47">
        <v>1000</v>
      </c>
      <c r="H3" s="45">
        <v>0</v>
      </c>
    </row>
    <row r="4" spans="1:8" ht="18.75" customHeight="1" x14ac:dyDescent="0.3">
      <c r="A4" s="53">
        <v>1</v>
      </c>
      <c r="B4" s="48" t="s">
        <v>68</v>
      </c>
      <c r="C4" s="60" t="s">
        <v>6</v>
      </c>
      <c r="D4" s="46" t="s">
        <v>5</v>
      </c>
      <c r="E4" s="67">
        <v>83.592606358896262</v>
      </c>
      <c r="F4" s="67">
        <v>83.592606358896262</v>
      </c>
      <c r="G4" s="47">
        <v>1000</v>
      </c>
      <c r="H4" s="45">
        <v>0</v>
      </c>
    </row>
    <row r="5" spans="1:8" ht="18.75" customHeight="1" x14ac:dyDescent="0.3">
      <c r="A5" s="53">
        <v>2</v>
      </c>
      <c r="B5" s="48" t="s">
        <v>69</v>
      </c>
      <c r="C5" s="60" t="s">
        <v>6</v>
      </c>
      <c r="D5" s="46" t="s">
        <v>5</v>
      </c>
      <c r="E5" s="67">
        <v>105.5926063588963</v>
      </c>
      <c r="F5" s="67">
        <v>105.5926063588963</v>
      </c>
      <c r="G5" s="47">
        <v>1000</v>
      </c>
      <c r="H5" s="45">
        <v>0</v>
      </c>
    </row>
    <row r="6" spans="1:8" ht="18.75" customHeight="1" x14ac:dyDescent="0.3">
      <c r="A6" s="52">
        <v>3</v>
      </c>
      <c r="B6" s="48" t="s">
        <v>70</v>
      </c>
      <c r="C6" s="60" t="s">
        <v>6</v>
      </c>
      <c r="D6" s="46" t="s">
        <v>5</v>
      </c>
      <c r="E6" s="67">
        <v>127.5926063588963</v>
      </c>
      <c r="F6" s="67">
        <v>127.5926063588963</v>
      </c>
      <c r="G6" s="47">
        <v>1000</v>
      </c>
      <c r="H6" s="45">
        <v>0</v>
      </c>
    </row>
    <row r="7" spans="1:8" ht="18.75" customHeight="1" x14ac:dyDescent="0.3">
      <c r="A7" s="53">
        <v>4</v>
      </c>
      <c r="B7" s="48" t="s">
        <v>71</v>
      </c>
      <c r="C7" s="60" t="s">
        <v>6</v>
      </c>
      <c r="D7" s="46" t="s">
        <v>5</v>
      </c>
      <c r="E7" s="67">
        <v>149.59260635889629</v>
      </c>
      <c r="F7" s="67">
        <v>149.59260635889629</v>
      </c>
      <c r="G7" s="47">
        <v>1000</v>
      </c>
      <c r="H7" s="45">
        <v>0</v>
      </c>
    </row>
    <row r="8" spans="1:8" ht="18.75" customHeight="1" x14ac:dyDescent="0.3">
      <c r="A8" s="53">
        <v>5</v>
      </c>
      <c r="B8" s="48" t="s">
        <v>72</v>
      </c>
      <c r="C8" s="60" t="s">
        <v>6</v>
      </c>
      <c r="D8" s="46" t="s">
        <v>5</v>
      </c>
      <c r="E8" s="67">
        <v>171.59260635889629</v>
      </c>
      <c r="F8" s="67">
        <v>171.59260635889629</v>
      </c>
      <c r="G8" s="47">
        <v>1000</v>
      </c>
      <c r="H8" s="45">
        <v>0</v>
      </c>
    </row>
    <row r="9" spans="1:8" ht="18.75" customHeight="1" x14ac:dyDescent="0.3">
      <c r="A9" s="52">
        <v>6</v>
      </c>
      <c r="B9" s="48" t="s">
        <v>73</v>
      </c>
      <c r="C9" s="60" t="s">
        <v>6</v>
      </c>
      <c r="D9" s="46" t="s">
        <v>5</v>
      </c>
      <c r="E9" s="67">
        <v>193.59260635889629</v>
      </c>
      <c r="F9" s="67">
        <v>193.59260635889629</v>
      </c>
      <c r="G9" s="47">
        <v>1000</v>
      </c>
      <c r="H9" s="45">
        <v>0</v>
      </c>
    </row>
    <row r="10" spans="1:8" ht="18.75" customHeight="1" x14ac:dyDescent="0.3">
      <c r="A10" s="53">
        <v>7</v>
      </c>
      <c r="B10" s="48" t="s">
        <v>74</v>
      </c>
      <c r="C10" s="60" t="s">
        <v>6</v>
      </c>
      <c r="D10" s="46" t="s">
        <v>5</v>
      </c>
      <c r="E10" s="67">
        <v>180.90167233126809</v>
      </c>
      <c r="F10" s="67">
        <v>180.90167233126809</v>
      </c>
      <c r="G10" s="47">
        <v>1000</v>
      </c>
      <c r="H10" s="45">
        <v>0</v>
      </c>
    </row>
    <row r="11" spans="1:8" ht="18.75" customHeight="1" x14ac:dyDescent="0.3">
      <c r="A11" s="53">
        <v>8</v>
      </c>
      <c r="B11" s="48" t="s">
        <v>75</v>
      </c>
      <c r="C11" s="60" t="s">
        <v>6</v>
      </c>
      <c r="D11" s="46" t="s">
        <v>5</v>
      </c>
      <c r="E11" s="67">
        <v>158.90167233126809</v>
      </c>
      <c r="F11" s="67">
        <v>158.90167233126809</v>
      </c>
      <c r="G11" s="47">
        <v>1000</v>
      </c>
      <c r="H11" s="45">
        <v>0</v>
      </c>
    </row>
    <row r="12" spans="1:8" ht="18.75" customHeight="1" x14ac:dyDescent="0.3">
      <c r="A12" s="52">
        <v>9</v>
      </c>
      <c r="B12" s="48" t="s">
        <v>76</v>
      </c>
      <c r="C12" s="60" t="s">
        <v>6</v>
      </c>
      <c r="D12" s="46" t="s">
        <v>5</v>
      </c>
      <c r="E12" s="67">
        <v>136.90167233126809</v>
      </c>
      <c r="F12" s="67">
        <v>136.90167233126809</v>
      </c>
      <c r="G12" s="47">
        <v>1000</v>
      </c>
      <c r="H12" s="45">
        <v>0</v>
      </c>
    </row>
    <row r="13" spans="1:8" ht="18.75" customHeight="1" x14ac:dyDescent="0.3">
      <c r="A13" s="53">
        <v>10</v>
      </c>
      <c r="B13" s="48" t="s">
        <v>77</v>
      </c>
      <c r="C13" s="60" t="s">
        <v>6</v>
      </c>
      <c r="D13" s="46" t="s">
        <v>5</v>
      </c>
      <c r="E13" s="67">
        <v>114.901672331268</v>
      </c>
      <c r="F13" s="67">
        <v>114.901672331268</v>
      </c>
      <c r="G13" s="47">
        <v>1000</v>
      </c>
      <c r="H13" s="45">
        <v>0</v>
      </c>
    </row>
    <row r="14" spans="1:8" ht="18.75" customHeight="1" x14ac:dyDescent="0.3">
      <c r="A14" s="53">
        <v>11</v>
      </c>
      <c r="B14" s="49" t="s">
        <v>149</v>
      </c>
      <c r="C14" s="60" t="s">
        <v>6</v>
      </c>
      <c r="D14" s="46" t="s">
        <v>5</v>
      </c>
      <c r="E14" s="68">
        <v>68.033612034816727</v>
      </c>
      <c r="F14" s="68">
        <v>68.033612034816727</v>
      </c>
      <c r="G14" s="47">
        <v>1000</v>
      </c>
      <c r="H14" s="45">
        <v>0</v>
      </c>
    </row>
    <row r="15" spans="1:8" ht="18.75" customHeight="1" x14ac:dyDescent="0.3">
      <c r="A15" s="53">
        <v>12</v>
      </c>
      <c r="B15" s="49" t="s">
        <v>150</v>
      </c>
      <c r="C15" s="60" t="s">
        <v>6</v>
      </c>
      <c r="D15" s="46" t="s">
        <v>5</v>
      </c>
      <c r="E15" s="68">
        <v>90.033612034816727</v>
      </c>
      <c r="F15" s="68">
        <v>90.033612034816727</v>
      </c>
      <c r="G15" s="47">
        <v>1000</v>
      </c>
      <c r="H15" s="45">
        <v>0</v>
      </c>
    </row>
    <row r="16" spans="1:8" ht="18.75" customHeight="1" x14ac:dyDescent="0.3">
      <c r="A16" s="52">
        <v>13</v>
      </c>
      <c r="B16" s="49" t="s">
        <v>151</v>
      </c>
      <c r="C16" s="60" t="s">
        <v>6</v>
      </c>
      <c r="D16" s="46" t="s">
        <v>5</v>
      </c>
      <c r="E16" s="68">
        <v>112.0336120348167</v>
      </c>
      <c r="F16" s="68">
        <v>112.0336120348167</v>
      </c>
      <c r="G16" s="47">
        <v>1000</v>
      </c>
      <c r="H16" s="45">
        <v>0</v>
      </c>
    </row>
    <row r="17" spans="1:8" ht="18.75" customHeight="1" x14ac:dyDescent="0.3">
      <c r="A17" s="53">
        <v>14</v>
      </c>
      <c r="B17" s="49" t="s">
        <v>152</v>
      </c>
      <c r="C17" s="60" t="s">
        <v>6</v>
      </c>
      <c r="D17" s="46" t="s">
        <v>5</v>
      </c>
      <c r="E17" s="68">
        <v>134.03361203481671</v>
      </c>
      <c r="F17" s="68">
        <v>134.03361203481671</v>
      </c>
      <c r="G17" s="47">
        <v>1000</v>
      </c>
      <c r="H17" s="45">
        <v>0</v>
      </c>
    </row>
    <row r="18" spans="1:8" ht="18.75" customHeight="1" x14ac:dyDescent="0.3">
      <c r="A18" s="53">
        <v>15</v>
      </c>
      <c r="B18" s="49" t="s">
        <v>153</v>
      </c>
      <c r="C18" s="60" t="s">
        <v>6</v>
      </c>
      <c r="D18" s="46" t="s">
        <v>5</v>
      </c>
      <c r="E18" s="68">
        <v>156.03361203481671</v>
      </c>
      <c r="F18" s="68">
        <v>156.03361203481671</v>
      </c>
      <c r="G18" s="47">
        <v>1000</v>
      </c>
      <c r="H18" s="45">
        <v>0</v>
      </c>
    </row>
    <row r="19" spans="1:8" ht="18.75" customHeight="1" x14ac:dyDescent="0.3">
      <c r="A19" s="52">
        <v>16</v>
      </c>
      <c r="B19" s="49" t="s">
        <v>154</v>
      </c>
      <c r="C19" s="60" t="s">
        <v>6</v>
      </c>
      <c r="D19" s="46" t="s">
        <v>5</v>
      </c>
      <c r="E19" s="68">
        <v>178.03361203481671</v>
      </c>
      <c r="F19" s="68">
        <v>178.03361203481671</v>
      </c>
      <c r="G19" s="47">
        <v>1000</v>
      </c>
      <c r="H19" s="45">
        <v>0</v>
      </c>
    </row>
    <row r="20" spans="1:8" ht="18.75" customHeight="1" x14ac:dyDescent="0.3">
      <c r="A20" s="53">
        <v>17</v>
      </c>
      <c r="B20" s="49" t="s">
        <v>155</v>
      </c>
      <c r="C20" s="60" t="s">
        <v>6</v>
      </c>
      <c r="D20" s="46" t="s">
        <v>5</v>
      </c>
      <c r="E20" s="68">
        <v>194.74680630994109</v>
      </c>
      <c r="F20" s="68">
        <v>194.74680630994109</v>
      </c>
      <c r="G20" s="47">
        <v>1000</v>
      </c>
      <c r="H20" s="45">
        <v>0</v>
      </c>
    </row>
    <row r="21" spans="1:8" ht="18.75" customHeight="1" x14ac:dyDescent="0.3">
      <c r="A21" s="53">
        <v>18</v>
      </c>
      <c r="B21" s="49" t="s">
        <v>156</v>
      </c>
      <c r="C21" s="60" t="s">
        <v>6</v>
      </c>
      <c r="D21" s="46" t="s">
        <v>5</v>
      </c>
      <c r="E21" s="68">
        <v>172.74680630994109</v>
      </c>
      <c r="F21" s="68">
        <v>172.74680630994109</v>
      </c>
      <c r="G21" s="47">
        <v>1000</v>
      </c>
      <c r="H21" s="45">
        <v>0</v>
      </c>
    </row>
    <row r="22" spans="1:8" ht="18.75" customHeight="1" x14ac:dyDescent="0.3">
      <c r="A22" s="52">
        <v>19</v>
      </c>
      <c r="B22" s="49" t="s">
        <v>157</v>
      </c>
      <c r="C22" s="60" t="s">
        <v>6</v>
      </c>
      <c r="D22" s="46" t="s">
        <v>5</v>
      </c>
      <c r="E22" s="68">
        <v>150.74680630994109</v>
      </c>
      <c r="F22" s="68">
        <v>150.74680630994109</v>
      </c>
      <c r="G22" s="47">
        <v>1000</v>
      </c>
      <c r="H22" s="45">
        <v>0</v>
      </c>
    </row>
    <row r="23" spans="1:8" ht="18.75" customHeight="1" x14ac:dyDescent="0.3">
      <c r="A23" s="53">
        <v>20</v>
      </c>
      <c r="B23" s="49" t="s">
        <v>158</v>
      </c>
      <c r="C23" s="60" t="s">
        <v>6</v>
      </c>
      <c r="D23" s="46" t="s">
        <v>5</v>
      </c>
      <c r="E23" s="68">
        <v>128.74680630994109</v>
      </c>
      <c r="F23" s="68">
        <v>128.74680630994109</v>
      </c>
      <c r="G23" s="47">
        <v>1000</v>
      </c>
      <c r="H23" s="45">
        <v>0</v>
      </c>
    </row>
    <row r="24" spans="1:8" ht="18.75" customHeight="1" x14ac:dyDescent="0.3">
      <c r="A24" s="53">
        <v>21</v>
      </c>
      <c r="B24" s="49" t="s">
        <v>159</v>
      </c>
      <c r="C24" s="60" t="s">
        <v>6</v>
      </c>
      <c r="D24" s="46" t="s">
        <v>5</v>
      </c>
      <c r="E24" s="68">
        <v>106.74680630994111</v>
      </c>
      <c r="F24" s="68">
        <v>106.74680630994111</v>
      </c>
      <c r="G24" s="47">
        <v>1000</v>
      </c>
      <c r="H24" s="45">
        <v>0</v>
      </c>
    </row>
    <row r="25" spans="1:8" ht="18.75" customHeight="1" x14ac:dyDescent="0.3">
      <c r="A25" s="53">
        <v>22</v>
      </c>
      <c r="B25" s="49" t="s">
        <v>160</v>
      </c>
      <c r="C25" s="60" t="s">
        <v>6</v>
      </c>
      <c r="D25" s="46" t="s">
        <v>5</v>
      </c>
      <c r="E25" s="68">
        <v>84.746806309941064</v>
      </c>
      <c r="F25" s="68">
        <v>84.746806309941064</v>
      </c>
      <c r="G25" s="47">
        <v>1000</v>
      </c>
      <c r="H25" s="45">
        <v>0</v>
      </c>
    </row>
    <row r="26" spans="1:8" ht="18.75" customHeight="1" x14ac:dyDescent="0.3">
      <c r="A26" s="52">
        <v>23</v>
      </c>
      <c r="B26" s="48" t="s">
        <v>78</v>
      </c>
      <c r="C26" s="60" t="s">
        <v>13</v>
      </c>
      <c r="D26" s="46" t="s">
        <v>5</v>
      </c>
      <c r="E26" s="67">
        <v>43.592606358896269</v>
      </c>
      <c r="F26" s="67">
        <v>43.592606358896269</v>
      </c>
      <c r="G26" s="47">
        <v>1000</v>
      </c>
      <c r="H26" s="45">
        <v>0</v>
      </c>
    </row>
    <row r="27" spans="1:8" ht="18.75" customHeight="1" x14ac:dyDescent="0.3">
      <c r="A27" s="53">
        <v>24</v>
      </c>
      <c r="B27" s="48" t="s">
        <v>79</v>
      </c>
      <c r="C27" s="60" t="s">
        <v>13</v>
      </c>
      <c r="D27" s="46" t="s">
        <v>5</v>
      </c>
      <c r="E27" s="67">
        <v>65.592606358896262</v>
      </c>
      <c r="F27" s="67">
        <v>65.592606358896262</v>
      </c>
      <c r="G27" s="47">
        <v>1000</v>
      </c>
      <c r="H27" s="45">
        <v>0</v>
      </c>
    </row>
    <row r="28" spans="1:8" ht="18.75" customHeight="1" x14ac:dyDescent="0.3">
      <c r="A28" s="52">
        <v>25</v>
      </c>
      <c r="B28" s="48" t="s">
        <v>80</v>
      </c>
      <c r="C28" s="60" t="s">
        <v>13</v>
      </c>
      <c r="D28" s="46" t="s">
        <v>5</v>
      </c>
      <c r="E28" s="67">
        <v>87.592606358896262</v>
      </c>
      <c r="F28" s="67">
        <v>87.592606358896262</v>
      </c>
      <c r="G28" s="47">
        <v>1000</v>
      </c>
      <c r="H28" s="45">
        <v>0</v>
      </c>
    </row>
    <row r="29" spans="1:8" ht="18.75" customHeight="1" x14ac:dyDescent="0.3">
      <c r="A29" s="53">
        <v>26</v>
      </c>
      <c r="B29" s="48" t="s">
        <v>81</v>
      </c>
      <c r="C29" s="60" t="s">
        <v>13</v>
      </c>
      <c r="D29" s="46" t="s">
        <v>5</v>
      </c>
      <c r="E29" s="67">
        <v>109.5926063588963</v>
      </c>
      <c r="F29" s="67">
        <v>109.5926063588963</v>
      </c>
      <c r="G29" s="47">
        <v>1000</v>
      </c>
      <c r="H29" s="45">
        <v>0</v>
      </c>
    </row>
    <row r="30" spans="1:8" ht="18.75" customHeight="1" x14ac:dyDescent="0.3">
      <c r="A30" s="53">
        <v>27</v>
      </c>
      <c r="B30" s="48" t="s">
        <v>82</v>
      </c>
      <c r="C30" s="60" t="s">
        <v>13</v>
      </c>
      <c r="D30" s="46" t="s">
        <v>5</v>
      </c>
      <c r="E30" s="67">
        <v>131.59260635889629</v>
      </c>
      <c r="F30" s="67">
        <v>131.59260635889629</v>
      </c>
      <c r="G30" s="47">
        <v>1000</v>
      </c>
      <c r="H30" s="45">
        <v>0</v>
      </c>
    </row>
    <row r="31" spans="1:8" ht="18.75" customHeight="1" x14ac:dyDescent="0.3">
      <c r="A31" s="52">
        <v>28</v>
      </c>
      <c r="B31" s="48" t="s">
        <v>83</v>
      </c>
      <c r="C31" s="60" t="s">
        <v>13</v>
      </c>
      <c r="D31" s="46" t="s">
        <v>5</v>
      </c>
      <c r="E31" s="67">
        <v>153.59260635889629</v>
      </c>
      <c r="F31" s="67">
        <v>153.59260635889629</v>
      </c>
      <c r="G31" s="47">
        <v>1000</v>
      </c>
      <c r="H31" s="45">
        <v>0</v>
      </c>
    </row>
    <row r="32" spans="1:8" ht="18.75" customHeight="1" x14ac:dyDescent="0.3">
      <c r="A32" s="53">
        <v>29</v>
      </c>
      <c r="B32" s="48" t="s">
        <v>84</v>
      </c>
      <c r="C32" s="60" t="s">
        <v>13</v>
      </c>
      <c r="D32" s="46" t="s">
        <v>5</v>
      </c>
      <c r="E32" s="67">
        <v>175.59260635889629</v>
      </c>
      <c r="F32" s="67">
        <v>175.59260635889629</v>
      </c>
      <c r="G32" s="47">
        <v>1000</v>
      </c>
      <c r="H32" s="45">
        <v>0</v>
      </c>
    </row>
    <row r="33" spans="1:8" ht="18.75" customHeight="1" x14ac:dyDescent="0.3">
      <c r="A33" s="53">
        <v>30</v>
      </c>
      <c r="B33" s="48" t="s">
        <v>85</v>
      </c>
      <c r="C33" s="60" t="s">
        <v>13</v>
      </c>
      <c r="D33" s="46" t="s">
        <v>5</v>
      </c>
      <c r="E33" s="67">
        <v>197.59260635889629</v>
      </c>
      <c r="F33" s="67">
        <v>197.59260635889629</v>
      </c>
      <c r="G33" s="47">
        <v>1000</v>
      </c>
      <c r="H33" s="45">
        <v>0</v>
      </c>
    </row>
    <row r="34" spans="1:8" ht="18.75" customHeight="1" x14ac:dyDescent="0.3">
      <c r="A34" s="52">
        <v>31</v>
      </c>
      <c r="B34" s="48" t="s">
        <v>86</v>
      </c>
      <c r="C34" s="60" t="s">
        <v>13</v>
      </c>
      <c r="D34" s="46" t="s">
        <v>5</v>
      </c>
      <c r="E34" s="67">
        <v>176.90167233126809</v>
      </c>
      <c r="F34" s="67">
        <v>176.90167233126809</v>
      </c>
      <c r="G34" s="47">
        <v>1000</v>
      </c>
      <c r="H34" s="45">
        <v>0</v>
      </c>
    </row>
    <row r="35" spans="1:8" ht="18.75" customHeight="1" x14ac:dyDescent="0.3">
      <c r="A35" s="53">
        <v>32</v>
      </c>
      <c r="B35" s="48" t="s">
        <v>87</v>
      </c>
      <c r="C35" s="60" t="s">
        <v>13</v>
      </c>
      <c r="D35" s="46" t="s">
        <v>5</v>
      </c>
      <c r="E35" s="67">
        <v>154.90167233126809</v>
      </c>
      <c r="F35" s="67">
        <v>154.90167233126809</v>
      </c>
      <c r="G35" s="47">
        <v>1000</v>
      </c>
      <c r="H35" s="45">
        <v>0</v>
      </c>
    </row>
    <row r="36" spans="1:8" ht="18.75" customHeight="1" x14ac:dyDescent="0.3">
      <c r="A36" s="53">
        <v>33</v>
      </c>
      <c r="B36" s="48" t="s">
        <v>88</v>
      </c>
      <c r="C36" s="60" t="s">
        <v>13</v>
      </c>
      <c r="D36" s="46" t="s">
        <v>5</v>
      </c>
      <c r="E36" s="67">
        <v>132.90167233126809</v>
      </c>
      <c r="F36" s="67">
        <v>132.90167233126809</v>
      </c>
      <c r="G36" s="47">
        <v>1000</v>
      </c>
      <c r="H36" s="45">
        <v>0</v>
      </c>
    </row>
    <row r="37" spans="1:8" ht="18.75" customHeight="1" x14ac:dyDescent="0.3">
      <c r="A37" s="52">
        <v>34</v>
      </c>
      <c r="B37" s="48" t="s">
        <v>89</v>
      </c>
      <c r="C37" s="60" t="s">
        <v>13</v>
      </c>
      <c r="D37" s="46" t="s">
        <v>5</v>
      </c>
      <c r="E37" s="67">
        <v>110.901672331268</v>
      </c>
      <c r="F37" s="67">
        <v>110.901672331268</v>
      </c>
      <c r="G37" s="47">
        <v>1000</v>
      </c>
      <c r="H37" s="45">
        <v>0</v>
      </c>
    </row>
    <row r="38" spans="1:8" ht="18.75" customHeight="1" x14ac:dyDescent="0.3">
      <c r="A38" s="53">
        <v>35</v>
      </c>
      <c r="B38" s="48" t="s">
        <v>90</v>
      </c>
      <c r="C38" s="60" t="s">
        <v>13</v>
      </c>
      <c r="D38" s="46" t="s">
        <v>5</v>
      </c>
      <c r="E38" s="67">
        <v>72.033612034816727</v>
      </c>
      <c r="F38" s="67">
        <v>72.033612034816727</v>
      </c>
      <c r="G38" s="47">
        <v>1000</v>
      </c>
      <c r="H38" s="45">
        <v>0</v>
      </c>
    </row>
    <row r="39" spans="1:8" ht="18.75" customHeight="1" x14ac:dyDescent="0.3">
      <c r="A39" s="53">
        <v>36</v>
      </c>
      <c r="B39" s="48" t="s">
        <v>91</v>
      </c>
      <c r="C39" s="60" t="s">
        <v>13</v>
      </c>
      <c r="D39" s="46" t="s">
        <v>5</v>
      </c>
      <c r="E39" s="67">
        <v>94.033612034816727</v>
      </c>
      <c r="F39" s="67">
        <v>94.033612034816727</v>
      </c>
      <c r="G39" s="47">
        <v>1000</v>
      </c>
      <c r="H39" s="45">
        <v>0</v>
      </c>
    </row>
    <row r="40" spans="1:8" ht="18.75" customHeight="1" x14ac:dyDescent="0.3">
      <c r="A40" s="53">
        <v>37</v>
      </c>
      <c r="B40" s="48" t="s">
        <v>92</v>
      </c>
      <c r="C40" s="60" t="s">
        <v>13</v>
      </c>
      <c r="D40" s="46" t="s">
        <v>5</v>
      </c>
      <c r="E40" s="67">
        <v>116.0336120348167</v>
      </c>
      <c r="F40" s="67">
        <v>116.0336120348167</v>
      </c>
      <c r="G40" s="47">
        <v>1000</v>
      </c>
      <c r="H40" s="45">
        <v>0</v>
      </c>
    </row>
    <row r="41" spans="1:8" ht="18.75" customHeight="1" x14ac:dyDescent="0.3">
      <c r="A41" s="52">
        <v>38</v>
      </c>
      <c r="B41" s="48" t="s">
        <v>93</v>
      </c>
      <c r="C41" s="60" t="s">
        <v>13</v>
      </c>
      <c r="D41" s="46" t="s">
        <v>5</v>
      </c>
      <c r="E41" s="67">
        <v>138.03361203481671</v>
      </c>
      <c r="F41" s="67">
        <v>138.03361203481671</v>
      </c>
      <c r="G41" s="47">
        <v>1000</v>
      </c>
      <c r="H41" s="45">
        <v>0</v>
      </c>
    </row>
    <row r="42" spans="1:8" ht="18.75" customHeight="1" x14ac:dyDescent="0.3">
      <c r="A42" s="53">
        <v>39</v>
      </c>
      <c r="B42" s="48" t="s">
        <v>94</v>
      </c>
      <c r="C42" s="60" t="s">
        <v>13</v>
      </c>
      <c r="D42" s="46" t="s">
        <v>5</v>
      </c>
      <c r="E42" s="67">
        <v>160.03361203481671</v>
      </c>
      <c r="F42" s="67">
        <v>160.03361203481671</v>
      </c>
      <c r="G42" s="47">
        <v>1000</v>
      </c>
      <c r="H42" s="45">
        <v>0</v>
      </c>
    </row>
    <row r="43" spans="1:8" x14ac:dyDescent="0.3">
      <c r="A43" s="53">
        <v>40</v>
      </c>
      <c r="B43" s="48" t="s">
        <v>95</v>
      </c>
      <c r="C43" s="60" t="s">
        <v>13</v>
      </c>
      <c r="D43" s="46" t="s">
        <v>5</v>
      </c>
      <c r="E43" s="67">
        <v>182.03361203481671</v>
      </c>
      <c r="F43" s="67">
        <v>182.03361203481671</v>
      </c>
      <c r="G43" s="47">
        <v>1000</v>
      </c>
      <c r="H43" s="45">
        <v>0</v>
      </c>
    </row>
    <row r="44" spans="1:8" x14ac:dyDescent="0.3">
      <c r="A44" s="53">
        <v>41</v>
      </c>
      <c r="B44" s="48" t="s">
        <v>96</v>
      </c>
      <c r="C44" s="60" t="s">
        <v>13</v>
      </c>
      <c r="D44" s="46" t="s">
        <v>5</v>
      </c>
      <c r="E44" s="67">
        <v>190.74680630994109</v>
      </c>
      <c r="F44" s="67">
        <v>190.74680630994109</v>
      </c>
      <c r="G44" s="47">
        <v>1000</v>
      </c>
      <c r="H44" s="45">
        <v>0</v>
      </c>
    </row>
    <row r="45" spans="1:8" x14ac:dyDescent="0.3">
      <c r="A45" s="53">
        <v>42</v>
      </c>
      <c r="B45" s="48" t="s">
        <v>97</v>
      </c>
      <c r="C45" s="60" t="s">
        <v>13</v>
      </c>
      <c r="D45" s="46" t="s">
        <v>5</v>
      </c>
      <c r="E45" s="67">
        <v>168.74680630994109</v>
      </c>
      <c r="F45" s="67">
        <v>168.74680630994109</v>
      </c>
      <c r="G45" s="47">
        <v>1000</v>
      </c>
      <c r="H45" s="45">
        <v>0</v>
      </c>
    </row>
    <row r="46" spans="1:8" x14ac:dyDescent="0.3">
      <c r="A46" s="53">
        <v>43</v>
      </c>
      <c r="B46" s="48" t="s">
        <v>98</v>
      </c>
      <c r="C46" s="60" t="s">
        <v>13</v>
      </c>
      <c r="D46" s="46" t="s">
        <v>5</v>
      </c>
      <c r="E46" s="67">
        <v>146.74680630994109</v>
      </c>
      <c r="F46" s="67">
        <v>146.74680630994109</v>
      </c>
      <c r="G46" s="47">
        <v>1000</v>
      </c>
      <c r="H46" s="45">
        <v>0</v>
      </c>
    </row>
    <row r="47" spans="1:8" x14ac:dyDescent="0.3">
      <c r="A47" s="53">
        <v>44</v>
      </c>
      <c r="B47" s="48" t="s">
        <v>99</v>
      </c>
      <c r="C47" s="60" t="s">
        <v>13</v>
      </c>
      <c r="D47" s="46" t="s">
        <v>5</v>
      </c>
      <c r="E47" s="67">
        <v>124.74680630994111</v>
      </c>
      <c r="F47" s="67">
        <v>124.74680630994111</v>
      </c>
      <c r="G47" s="47">
        <v>1000</v>
      </c>
      <c r="H47" s="45">
        <v>0</v>
      </c>
    </row>
    <row r="48" spans="1:8" x14ac:dyDescent="0.3">
      <c r="A48" s="53">
        <v>45</v>
      </c>
      <c r="B48" s="48" t="s">
        <v>100</v>
      </c>
      <c r="C48" s="60" t="s">
        <v>13</v>
      </c>
      <c r="D48" s="46" t="s">
        <v>5</v>
      </c>
      <c r="E48" s="67">
        <v>102.74680630994111</v>
      </c>
      <c r="F48" s="67">
        <v>102.74680630994111</v>
      </c>
      <c r="G48" s="47">
        <v>1000</v>
      </c>
      <c r="H48" s="45">
        <v>0</v>
      </c>
    </row>
    <row r="49" spans="1:8" x14ac:dyDescent="0.3">
      <c r="A49" s="53">
        <v>46</v>
      </c>
      <c r="B49" s="48" t="s">
        <v>101</v>
      </c>
      <c r="C49" s="60" t="s">
        <v>13</v>
      </c>
      <c r="D49" s="46" t="s">
        <v>5</v>
      </c>
      <c r="E49" s="67">
        <v>80.746806309941064</v>
      </c>
      <c r="F49" s="67">
        <v>80.746806309941064</v>
      </c>
      <c r="G49" s="47">
        <v>1000</v>
      </c>
      <c r="H49" s="45">
        <v>0</v>
      </c>
    </row>
    <row r="50" spans="1:8" x14ac:dyDescent="0.3">
      <c r="A50" s="53">
        <v>47</v>
      </c>
      <c r="B50" s="48" t="s">
        <v>102</v>
      </c>
      <c r="C50" s="60" t="s">
        <v>14</v>
      </c>
      <c r="D50" s="46" t="s">
        <v>5</v>
      </c>
      <c r="E50" s="67">
        <v>46.592606358896269</v>
      </c>
      <c r="F50" s="67">
        <v>46.592606358896269</v>
      </c>
      <c r="G50" s="47">
        <v>1000</v>
      </c>
      <c r="H50" s="45">
        <v>0</v>
      </c>
    </row>
    <row r="51" spans="1:8" x14ac:dyDescent="0.3">
      <c r="A51" s="53">
        <v>48</v>
      </c>
      <c r="B51" s="48" t="s">
        <v>103</v>
      </c>
      <c r="C51" s="60" t="s">
        <v>14</v>
      </c>
      <c r="D51" s="46" t="s">
        <v>5</v>
      </c>
      <c r="E51" s="67">
        <v>68.592606358896262</v>
      </c>
      <c r="F51" s="67">
        <v>68.592606358896262</v>
      </c>
      <c r="G51" s="47">
        <v>1000</v>
      </c>
      <c r="H51" s="45">
        <v>0</v>
      </c>
    </row>
    <row r="52" spans="1:8" x14ac:dyDescent="0.3">
      <c r="A52" s="53">
        <v>49</v>
      </c>
      <c r="B52" s="48" t="s">
        <v>104</v>
      </c>
      <c r="C52" s="60" t="s">
        <v>14</v>
      </c>
      <c r="D52" s="46" t="s">
        <v>5</v>
      </c>
      <c r="E52" s="67">
        <v>90.592606358896262</v>
      </c>
      <c r="F52" s="67">
        <v>90.592606358896262</v>
      </c>
      <c r="G52" s="47">
        <v>1000</v>
      </c>
      <c r="H52" s="45">
        <v>0</v>
      </c>
    </row>
    <row r="53" spans="1:8" x14ac:dyDescent="0.3">
      <c r="A53" s="53">
        <v>50</v>
      </c>
      <c r="B53" s="48" t="s">
        <v>105</v>
      </c>
      <c r="C53" s="60" t="s">
        <v>14</v>
      </c>
      <c r="D53" s="46" t="s">
        <v>5</v>
      </c>
      <c r="E53" s="67">
        <v>112.5926063588963</v>
      </c>
      <c r="F53" s="67">
        <v>112.5926063588963</v>
      </c>
      <c r="G53" s="47">
        <v>1000</v>
      </c>
      <c r="H53" s="45">
        <v>0</v>
      </c>
    </row>
    <row r="54" spans="1:8" x14ac:dyDescent="0.3">
      <c r="A54" s="53">
        <v>51</v>
      </c>
      <c r="B54" s="48" t="s">
        <v>106</v>
      </c>
      <c r="C54" s="60" t="s">
        <v>14</v>
      </c>
      <c r="D54" s="46" t="s">
        <v>5</v>
      </c>
      <c r="E54" s="67">
        <v>134.59260635889629</v>
      </c>
      <c r="F54" s="67">
        <v>134.59260635889629</v>
      </c>
      <c r="G54" s="47">
        <v>1000</v>
      </c>
      <c r="H54" s="45">
        <v>0</v>
      </c>
    </row>
    <row r="55" spans="1:8" x14ac:dyDescent="0.3">
      <c r="A55" s="53">
        <v>52</v>
      </c>
      <c r="B55" s="48" t="s">
        <v>107</v>
      </c>
      <c r="C55" s="60" t="s">
        <v>14</v>
      </c>
      <c r="D55" s="46" t="s">
        <v>5</v>
      </c>
      <c r="E55" s="67">
        <v>156.59260635889629</v>
      </c>
      <c r="F55" s="67">
        <v>156.59260635889629</v>
      </c>
      <c r="G55" s="47">
        <v>1000</v>
      </c>
      <c r="H55" s="45">
        <v>0</v>
      </c>
    </row>
    <row r="56" spans="1:8" x14ac:dyDescent="0.3">
      <c r="A56" s="53">
        <v>53</v>
      </c>
      <c r="B56" s="48" t="s">
        <v>108</v>
      </c>
      <c r="C56" s="60" t="s">
        <v>14</v>
      </c>
      <c r="D56" s="46" t="s">
        <v>5</v>
      </c>
      <c r="E56" s="67">
        <v>178.59260635889629</v>
      </c>
      <c r="F56" s="67">
        <v>178.59260635889629</v>
      </c>
      <c r="G56" s="47">
        <v>1000</v>
      </c>
      <c r="H56" s="45">
        <v>0</v>
      </c>
    </row>
    <row r="57" spans="1:8" x14ac:dyDescent="0.3">
      <c r="A57" s="53">
        <v>54</v>
      </c>
      <c r="B57" s="48" t="s">
        <v>109</v>
      </c>
      <c r="C57" s="60" t="s">
        <v>14</v>
      </c>
      <c r="D57" s="46" t="s">
        <v>5</v>
      </c>
      <c r="E57" s="67">
        <v>195.90167233126809</v>
      </c>
      <c r="F57" s="67">
        <v>195.90167233126809</v>
      </c>
      <c r="G57" s="47">
        <v>1000</v>
      </c>
      <c r="H57" s="45">
        <v>0</v>
      </c>
    </row>
    <row r="58" spans="1:8" x14ac:dyDescent="0.3">
      <c r="A58" s="53">
        <v>55</v>
      </c>
      <c r="B58" s="48" t="s">
        <v>110</v>
      </c>
      <c r="C58" s="60" t="s">
        <v>14</v>
      </c>
      <c r="D58" s="46" t="s">
        <v>5</v>
      </c>
      <c r="E58" s="67">
        <v>173.90167233126809</v>
      </c>
      <c r="F58" s="67">
        <v>173.90167233126809</v>
      </c>
      <c r="G58" s="47">
        <v>1000</v>
      </c>
      <c r="H58" s="45">
        <v>0</v>
      </c>
    </row>
    <row r="59" spans="1:8" x14ac:dyDescent="0.3">
      <c r="A59" s="53">
        <v>56</v>
      </c>
      <c r="B59" s="48" t="s">
        <v>111</v>
      </c>
      <c r="C59" s="60" t="s">
        <v>14</v>
      </c>
      <c r="D59" s="46" t="s">
        <v>5</v>
      </c>
      <c r="E59" s="67">
        <v>151.90167233126809</v>
      </c>
      <c r="F59" s="67">
        <v>151.90167233126809</v>
      </c>
      <c r="G59" s="47">
        <v>1000</v>
      </c>
      <c r="H59" s="45">
        <v>0</v>
      </c>
    </row>
    <row r="60" spans="1:8" x14ac:dyDescent="0.3">
      <c r="A60" s="53">
        <v>57</v>
      </c>
      <c r="B60" s="48" t="s">
        <v>112</v>
      </c>
      <c r="C60" s="60" t="s">
        <v>14</v>
      </c>
      <c r="D60" s="46" t="s">
        <v>5</v>
      </c>
      <c r="E60" s="67">
        <v>129.90167233126809</v>
      </c>
      <c r="F60" s="67">
        <v>129.90167233126809</v>
      </c>
      <c r="G60" s="47">
        <v>1000</v>
      </c>
      <c r="H60" s="45">
        <v>0</v>
      </c>
    </row>
    <row r="61" spans="1:8" x14ac:dyDescent="0.3">
      <c r="A61" s="53">
        <v>58</v>
      </c>
      <c r="B61" s="48" t="s">
        <v>113</v>
      </c>
      <c r="C61" s="60" t="s">
        <v>14</v>
      </c>
      <c r="D61" s="46" t="s">
        <v>5</v>
      </c>
      <c r="E61" s="67">
        <v>107.901672331268</v>
      </c>
      <c r="F61" s="67">
        <v>107.901672331268</v>
      </c>
      <c r="G61" s="47">
        <v>1000</v>
      </c>
      <c r="H61" s="45">
        <v>0</v>
      </c>
    </row>
    <row r="62" spans="1:8" x14ac:dyDescent="0.3">
      <c r="A62" s="53">
        <v>59</v>
      </c>
      <c r="B62" s="48" t="s">
        <v>114</v>
      </c>
      <c r="C62" s="60" t="s">
        <v>14</v>
      </c>
      <c r="D62" s="46" t="s">
        <v>5</v>
      </c>
      <c r="E62" s="67">
        <v>75.033612034816727</v>
      </c>
      <c r="F62" s="67">
        <v>75.033612034816727</v>
      </c>
      <c r="G62" s="47">
        <v>1000</v>
      </c>
      <c r="H62" s="45">
        <v>0</v>
      </c>
    </row>
    <row r="63" spans="1:8" x14ac:dyDescent="0.3">
      <c r="A63" s="53">
        <v>60</v>
      </c>
      <c r="B63" s="48" t="s">
        <v>115</v>
      </c>
      <c r="C63" s="60" t="s">
        <v>14</v>
      </c>
      <c r="D63" s="46" t="s">
        <v>5</v>
      </c>
      <c r="E63" s="67">
        <v>97.033612034816727</v>
      </c>
      <c r="F63" s="67">
        <v>97.033612034816727</v>
      </c>
      <c r="G63" s="47">
        <v>1000</v>
      </c>
      <c r="H63" s="45">
        <v>0</v>
      </c>
    </row>
    <row r="64" spans="1:8" x14ac:dyDescent="0.3">
      <c r="A64" s="53">
        <v>61</v>
      </c>
      <c r="B64" s="48" t="s">
        <v>116</v>
      </c>
      <c r="C64" s="60" t="s">
        <v>14</v>
      </c>
      <c r="D64" s="46" t="s">
        <v>5</v>
      </c>
      <c r="E64" s="67">
        <v>119.0336120348167</v>
      </c>
      <c r="F64" s="67">
        <v>119.0336120348167</v>
      </c>
      <c r="G64" s="47">
        <v>1000</v>
      </c>
      <c r="H64" s="45">
        <v>0</v>
      </c>
    </row>
    <row r="65" spans="1:8" x14ac:dyDescent="0.3">
      <c r="A65" s="53">
        <v>62</v>
      </c>
      <c r="B65" s="48" t="s">
        <v>117</v>
      </c>
      <c r="C65" s="60" t="s">
        <v>14</v>
      </c>
      <c r="D65" s="46" t="s">
        <v>5</v>
      </c>
      <c r="E65" s="67">
        <v>141.03361203481671</v>
      </c>
      <c r="F65" s="67">
        <v>141.03361203481671</v>
      </c>
      <c r="G65" s="47">
        <v>1000</v>
      </c>
      <c r="H65" s="45">
        <v>0</v>
      </c>
    </row>
    <row r="66" spans="1:8" x14ac:dyDescent="0.3">
      <c r="A66" s="53">
        <v>63</v>
      </c>
      <c r="B66" s="48" t="s">
        <v>118</v>
      </c>
      <c r="C66" s="60" t="s">
        <v>14</v>
      </c>
      <c r="D66" s="46" t="s">
        <v>5</v>
      </c>
      <c r="E66" s="67">
        <v>163.03361203481671</v>
      </c>
      <c r="F66" s="67">
        <v>163.03361203481671</v>
      </c>
      <c r="G66" s="47">
        <v>1000</v>
      </c>
      <c r="H66" s="45">
        <v>0</v>
      </c>
    </row>
    <row r="67" spans="1:8" x14ac:dyDescent="0.3">
      <c r="A67" s="53">
        <v>64</v>
      </c>
      <c r="B67" s="48" t="s">
        <v>119</v>
      </c>
      <c r="C67" s="60" t="s">
        <v>14</v>
      </c>
      <c r="D67" s="46" t="s">
        <v>5</v>
      </c>
      <c r="E67" s="67">
        <v>185.03361203481671</v>
      </c>
      <c r="F67" s="67">
        <v>185.03361203481671</v>
      </c>
      <c r="G67" s="47">
        <v>1000</v>
      </c>
      <c r="H67" s="45">
        <v>0</v>
      </c>
    </row>
    <row r="68" spans="1:8" x14ac:dyDescent="0.3">
      <c r="A68" s="53">
        <v>65</v>
      </c>
      <c r="B68" s="48" t="s">
        <v>120</v>
      </c>
      <c r="C68" s="60" t="s">
        <v>14</v>
      </c>
      <c r="D68" s="46" t="s">
        <v>5</v>
      </c>
      <c r="E68" s="67">
        <v>187.74680630994109</v>
      </c>
      <c r="F68" s="67">
        <v>187.74680630994109</v>
      </c>
      <c r="G68" s="47">
        <v>1000</v>
      </c>
      <c r="H68" s="45">
        <v>0</v>
      </c>
    </row>
    <row r="69" spans="1:8" x14ac:dyDescent="0.3">
      <c r="A69" s="53">
        <v>66</v>
      </c>
      <c r="B69" s="48" t="s">
        <v>121</v>
      </c>
      <c r="C69" s="60" t="s">
        <v>14</v>
      </c>
      <c r="D69" s="46" t="s">
        <v>5</v>
      </c>
      <c r="E69" s="67">
        <v>165.74680630994109</v>
      </c>
      <c r="F69" s="67">
        <v>165.74680630994109</v>
      </c>
      <c r="G69" s="47">
        <v>1000</v>
      </c>
      <c r="H69" s="45">
        <v>0</v>
      </c>
    </row>
    <row r="70" spans="1:8" x14ac:dyDescent="0.3">
      <c r="A70" s="53">
        <v>67</v>
      </c>
      <c r="B70" s="48" t="s">
        <v>122</v>
      </c>
      <c r="C70" s="60" t="s">
        <v>14</v>
      </c>
      <c r="D70" s="46" t="s">
        <v>5</v>
      </c>
      <c r="E70" s="67">
        <v>143.74680630994109</v>
      </c>
      <c r="F70" s="67">
        <v>143.74680630994109</v>
      </c>
      <c r="G70" s="47">
        <v>1000</v>
      </c>
      <c r="H70" s="45">
        <v>0</v>
      </c>
    </row>
    <row r="71" spans="1:8" x14ac:dyDescent="0.3">
      <c r="A71" s="53">
        <v>68</v>
      </c>
      <c r="B71" s="48" t="s">
        <v>123</v>
      </c>
      <c r="C71" s="60" t="s">
        <v>14</v>
      </c>
      <c r="D71" s="46" t="s">
        <v>5</v>
      </c>
      <c r="E71" s="67">
        <v>121.74680630994111</v>
      </c>
      <c r="F71" s="67">
        <v>121.74680630994111</v>
      </c>
      <c r="G71" s="47">
        <v>1000</v>
      </c>
      <c r="H71" s="45">
        <v>0</v>
      </c>
    </row>
    <row r="72" spans="1:8" x14ac:dyDescent="0.3">
      <c r="A72" s="53">
        <v>69</v>
      </c>
      <c r="B72" s="48" t="s">
        <v>124</v>
      </c>
      <c r="C72" s="60" t="s">
        <v>14</v>
      </c>
      <c r="D72" s="46" t="s">
        <v>5</v>
      </c>
      <c r="E72" s="67">
        <v>99.746806309941064</v>
      </c>
      <c r="F72" s="67">
        <v>99.746806309941064</v>
      </c>
      <c r="G72" s="47">
        <v>1000</v>
      </c>
      <c r="H72" s="45">
        <v>0</v>
      </c>
    </row>
    <row r="73" spans="1:8" x14ac:dyDescent="0.3">
      <c r="A73" s="53">
        <v>70</v>
      </c>
      <c r="B73" s="48" t="s">
        <v>125</v>
      </c>
      <c r="C73" s="60" t="s">
        <v>14</v>
      </c>
      <c r="D73" s="46" t="s">
        <v>5</v>
      </c>
      <c r="E73" s="67">
        <v>77.746806309941064</v>
      </c>
      <c r="F73" s="67">
        <v>77.746806309941064</v>
      </c>
      <c r="G73" s="47">
        <v>1000</v>
      </c>
      <c r="H73" s="45">
        <v>0</v>
      </c>
    </row>
    <row r="74" spans="1:8" x14ac:dyDescent="0.3">
      <c r="A74" s="53">
        <v>71</v>
      </c>
      <c r="B74" s="48" t="s">
        <v>126</v>
      </c>
      <c r="C74" s="60" t="s">
        <v>15</v>
      </c>
      <c r="D74" s="46" t="s">
        <v>5</v>
      </c>
      <c r="E74" s="67">
        <v>50.592606358896269</v>
      </c>
      <c r="F74" s="67">
        <v>50.592606358896269</v>
      </c>
      <c r="G74" s="47">
        <v>1000</v>
      </c>
      <c r="H74" s="45">
        <v>0</v>
      </c>
    </row>
    <row r="75" spans="1:8" x14ac:dyDescent="0.3">
      <c r="A75" s="53">
        <v>72</v>
      </c>
      <c r="B75" s="48" t="s">
        <v>127</v>
      </c>
      <c r="C75" s="60" t="s">
        <v>15</v>
      </c>
      <c r="D75" s="46" t="s">
        <v>5</v>
      </c>
      <c r="E75" s="67">
        <v>72.592606358896262</v>
      </c>
      <c r="F75" s="67">
        <v>72.592606358896262</v>
      </c>
      <c r="G75" s="47">
        <v>1000</v>
      </c>
      <c r="H75" s="45">
        <v>0</v>
      </c>
    </row>
    <row r="76" spans="1:8" x14ac:dyDescent="0.3">
      <c r="A76" s="53">
        <v>73</v>
      </c>
      <c r="B76" s="48" t="s">
        <v>128</v>
      </c>
      <c r="C76" s="60" t="s">
        <v>15</v>
      </c>
      <c r="D76" s="46" t="s">
        <v>5</v>
      </c>
      <c r="E76" s="67">
        <v>94.592606358896262</v>
      </c>
      <c r="F76" s="67">
        <v>94.592606358896262</v>
      </c>
      <c r="G76" s="47">
        <v>1000</v>
      </c>
      <c r="H76" s="45">
        <v>0</v>
      </c>
    </row>
    <row r="77" spans="1:8" x14ac:dyDescent="0.3">
      <c r="A77" s="53">
        <v>74</v>
      </c>
      <c r="B77" s="48" t="s">
        <v>129</v>
      </c>
      <c r="C77" s="60" t="s">
        <v>15</v>
      </c>
      <c r="D77" s="46" t="s">
        <v>5</v>
      </c>
      <c r="E77" s="67">
        <v>116.5926063588963</v>
      </c>
      <c r="F77" s="67">
        <v>116.5926063588963</v>
      </c>
      <c r="G77" s="47">
        <v>1000</v>
      </c>
      <c r="H77" s="45">
        <v>0</v>
      </c>
    </row>
    <row r="78" spans="1:8" x14ac:dyDescent="0.3">
      <c r="A78" s="53">
        <v>75</v>
      </c>
      <c r="B78" s="48" t="s">
        <v>130</v>
      </c>
      <c r="C78" s="60" t="s">
        <v>15</v>
      </c>
      <c r="D78" s="46" t="s">
        <v>5</v>
      </c>
      <c r="E78" s="67">
        <v>138.59260635889629</v>
      </c>
      <c r="F78" s="67">
        <v>138.59260635889629</v>
      </c>
      <c r="G78" s="47">
        <v>1000</v>
      </c>
      <c r="H78" s="45">
        <v>0</v>
      </c>
    </row>
    <row r="79" spans="1:8" x14ac:dyDescent="0.3">
      <c r="A79" s="53">
        <v>76</v>
      </c>
      <c r="B79" s="48" t="s">
        <v>131</v>
      </c>
      <c r="C79" s="60" t="s">
        <v>15</v>
      </c>
      <c r="D79" s="46" t="s">
        <v>5</v>
      </c>
      <c r="E79" s="67">
        <v>160.59260635889629</v>
      </c>
      <c r="F79" s="67">
        <v>160.59260635889629</v>
      </c>
      <c r="G79" s="47">
        <v>1000</v>
      </c>
      <c r="H79" s="45">
        <v>0</v>
      </c>
    </row>
    <row r="80" spans="1:8" x14ac:dyDescent="0.3">
      <c r="A80" s="53">
        <v>77</v>
      </c>
      <c r="B80" s="48" t="s">
        <v>132</v>
      </c>
      <c r="C80" s="60" t="s">
        <v>15</v>
      </c>
      <c r="D80" s="46" t="s">
        <v>5</v>
      </c>
      <c r="E80" s="67">
        <v>182.59260635889629</v>
      </c>
      <c r="F80" s="67">
        <v>182.59260635889629</v>
      </c>
      <c r="G80" s="47">
        <v>1000</v>
      </c>
      <c r="H80" s="45">
        <v>0</v>
      </c>
    </row>
    <row r="81" spans="1:8" x14ac:dyDescent="0.3">
      <c r="A81" s="53">
        <v>78</v>
      </c>
      <c r="B81" s="48" t="s">
        <v>133</v>
      </c>
      <c r="C81" s="60" t="s">
        <v>15</v>
      </c>
      <c r="D81" s="46" t="s">
        <v>5</v>
      </c>
      <c r="E81" s="67">
        <v>191.90167233126809</v>
      </c>
      <c r="F81" s="67">
        <v>191.90167233126809</v>
      </c>
      <c r="G81" s="47">
        <v>1000</v>
      </c>
      <c r="H81" s="45">
        <v>0</v>
      </c>
    </row>
    <row r="82" spans="1:8" x14ac:dyDescent="0.3">
      <c r="A82" s="53">
        <v>79</v>
      </c>
      <c r="B82" s="48" t="s">
        <v>134</v>
      </c>
      <c r="C82" s="60" t="s">
        <v>15</v>
      </c>
      <c r="D82" s="46" t="s">
        <v>5</v>
      </c>
      <c r="E82" s="67">
        <v>169.90167233126809</v>
      </c>
      <c r="F82" s="67">
        <v>169.90167233126809</v>
      </c>
      <c r="G82" s="47">
        <v>1000</v>
      </c>
      <c r="H82" s="45">
        <v>0</v>
      </c>
    </row>
    <row r="83" spans="1:8" x14ac:dyDescent="0.3">
      <c r="A83" s="53">
        <v>80</v>
      </c>
      <c r="B83" s="48" t="s">
        <v>135</v>
      </c>
      <c r="C83" s="60" t="s">
        <v>15</v>
      </c>
      <c r="D83" s="46" t="s">
        <v>5</v>
      </c>
      <c r="E83" s="67">
        <v>147.90167233126809</v>
      </c>
      <c r="F83" s="67">
        <v>147.90167233126809</v>
      </c>
      <c r="G83" s="47">
        <v>1000</v>
      </c>
      <c r="H83" s="45">
        <v>0</v>
      </c>
    </row>
    <row r="84" spans="1:8" x14ac:dyDescent="0.3">
      <c r="A84" s="53">
        <v>81</v>
      </c>
      <c r="B84" s="48" t="s">
        <v>136</v>
      </c>
      <c r="C84" s="60" t="s">
        <v>15</v>
      </c>
      <c r="D84" s="46" t="s">
        <v>5</v>
      </c>
      <c r="E84" s="67">
        <v>125.901672331268</v>
      </c>
      <c r="F84" s="67">
        <v>125.901672331268</v>
      </c>
      <c r="G84" s="47">
        <v>1000</v>
      </c>
      <c r="H84" s="45">
        <v>0</v>
      </c>
    </row>
    <row r="85" spans="1:8" x14ac:dyDescent="0.3">
      <c r="A85" s="53">
        <v>82</v>
      </c>
      <c r="B85" s="48" t="s">
        <v>137</v>
      </c>
      <c r="C85" s="60" t="s">
        <v>15</v>
      </c>
      <c r="D85" s="46" t="s">
        <v>5</v>
      </c>
      <c r="E85" s="67">
        <v>103.901672331268</v>
      </c>
      <c r="F85" s="67">
        <v>103.901672331268</v>
      </c>
      <c r="G85" s="47">
        <v>1000</v>
      </c>
      <c r="H85" s="45">
        <v>0</v>
      </c>
    </row>
    <row r="86" spans="1:8" x14ac:dyDescent="0.3">
      <c r="A86" s="53">
        <v>83</v>
      </c>
      <c r="B86" s="48" t="s">
        <v>138</v>
      </c>
      <c r="C86" s="60" t="s">
        <v>15</v>
      </c>
      <c r="D86" s="46" t="s">
        <v>5</v>
      </c>
      <c r="E86" s="67">
        <v>79.033612034816727</v>
      </c>
      <c r="F86" s="67">
        <v>79.033612034816727</v>
      </c>
      <c r="G86" s="47">
        <v>1000</v>
      </c>
      <c r="H86" s="45">
        <v>0</v>
      </c>
    </row>
    <row r="87" spans="1:8" x14ac:dyDescent="0.3">
      <c r="A87" s="53">
        <v>84</v>
      </c>
      <c r="B87" s="48" t="s">
        <v>139</v>
      </c>
      <c r="C87" s="60" t="s">
        <v>15</v>
      </c>
      <c r="D87" s="46" t="s">
        <v>5</v>
      </c>
      <c r="E87" s="67">
        <v>101.0336120348167</v>
      </c>
      <c r="F87" s="67">
        <v>101.0336120348167</v>
      </c>
      <c r="G87" s="47">
        <v>1000</v>
      </c>
      <c r="H87" s="45">
        <v>0</v>
      </c>
    </row>
    <row r="88" spans="1:8" x14ac:dyDescent="0.3">
      <c r="A88" s="53">
        <v>85</v>
      </c>
      <c r="B88" s="48" t="s">
        <v>140</v>
      </c>
      <c r="C88" s="60" t="s">
        <v>15</v>
      </c>
      <c r="D88" s="46" t="s">
        <v>5</v>
      </c>
      <c r="E88" s="67">
        <v>123.0336120348167</v>
      </c>
      <c r="F88" s="67">
        <v>123.0336120348167</v>
      </c>
      <c r="G88" s="47">
        <v>1000</v>
      </c>
      <c r="H88" s="45">
        <v>0</v>
      </c>
    </row>
    <row r="89" spans="1:8" x14ac:dyDescent="0.3">
      <c r="A89" s="53">
        <v>86</v>
      </c>
      <c r="B89" s="48" t="s">
        <v>141</v>
      </c>
      <c r="C89" s="60" t="s">
        <v>15</v>
      </c>
      <c r="D89" s="46" t="s">
        <v>5</v>
      </c>
      <c r="E89" s="67">
        <v>145.03361203481671</v>
      </c>
      <c r="F89" s="67">
        <v>145.03361203481671</v>
      </c>
      <c r="G89" s="47">
        <v>1000</v>
      </c>
      <c r="H89" s="45">
        <v>0</v>
      </c>
    </row>
    <row r="90" spans="1:8" x14ac:dyDescent="0.3">
      <c r="A90" s="53">
        <v>87</v>
      </c>
      <c r="B90" s="48" t="s">
        <v>142</v>
      </c>
      <c r="C90" s="60" t="s">
        <v>15</v>
      </c>
      <c r="D90" s="46" t="s">
        <v>5</v>
      </c>
      <c r="E90" s="67">
        <v>167.03361203481671</v>
      </c>
      <c r="F90" s="67">
        <v>167.03361203481671</v>
      </c>
      <c r="G90" s="47">
        <v>1000</v>
      </c>
      <c r="H90" s="45">
        <v>0</v>
      </c>
    </row>
    <row r="91" spans="1:8" x14ac:dyDescent="0.3">
      <c r="A91" s="53">
        <v>88</v>
      </c>
      <c r="B91" s="48" t="s">
        <v>143</v>
      </c>
      <c r="C91" s="60" t="s">
        <v>15</v>
      </c>
      <c r="D91" s="46" t="s">
        <v>5</v>
      </c>
      <c r="E91" s="67">
        <v>189.03361203481671</v>
      </c>
      <c r="F91" s="67">
        <v>189.03361203481671</v>
      </c>
      <c r="G91" s="47">
        <v>1000</v>
      </c>
      <c r="H91" s="45">
        <v>0</v>
      </c>
    </row>
    <row r="92" spans="1:8" x14ac:dyDescent="0.3">
      <c r="A92" s="53">
        <v>89</v>
      </c>
      <c r="B92" s="48" t="s">
        <v>144</v>
      </c>
      <c r="C92" s="60" t="s">
        <v>15</v>
      </c>
      <c r="D92" s="46" t="s">
        <v>5</v>
      </c>
      <c r="E92" s="67">
        <v>183.74680630994109</v>
      </c>
      <c r="F92" s="67">
        <v>183.74680630994109</v>
      </c>
      <c r="G92" s="47">
        <v>1000</v>
      </c>
      <c r="H92" s="45">
        <v>0</v>
      </c>
    </row>
    <row r="93" spans="1:8" x14ac:dyDescent="0.3">
      <c r="A93" s="53">
        <v>90</v>
      </c>
      <c r="B93" s="48" t="s">
        <v>145</v>
      </c>
      <c r="C93" s="60" t="s">
        <v>15</v>
      </c>
      <c r="D93" s="46" t="s">
        <v>5</v>
      </c>
      <c r="E93" s="67">
        <v>161.74680630994109</v>
      </c>
      <c r="F93" s="67">
        <v>161.74680630994109</v>
      </c>
      <c r="G93" s="47">
        <v>1000</v>
      </c>
      <c r="H93" s="45">
        <v>0</v>
      </c>
    </row>
    <row r="94" spans="1:8" x14ac:dyDescent="0.3">
      <c r="A94" s="53">
        <v>91</v>
      </c>
      <c r="B94" s="48" t="s">
        <v>146</v>
      </c>
      <c r="C94" s="60" t="s">
        <v>15</v>
      </c>
      <c r="D94" s="46" t="s">
        <v>5</v>
      </c>
      <c r="E94" s="67">
        <v>139.74680630994109</v>
      </c>
      <c r="F94" s="67">
        <v>139.74680630994109</v>
      </c>
      <c r="G94" s="47">
        <v>1000</v>
      </c>
      <c r="H94" s="45">
        <v>0</v>
      </c>
    </row>
    <row r="95" spans="1:8" x14ac:dyDescent="0.3">
      <c r="A95" s="53">
        <v>92</v>
      </c>
      <c r="B95" s="48" t="s">
        <v>147</v>
      </c>
      <c r="C95" s="60" t="s">
        <v>15</v>
      </c>
      <c r="D95" s="46" t="s">
        <v>5</v>
      </c>
      <c r="E95" s="67">
        <v>117.74680630994111</v>
      </c>
      <c r="F95" s="67">
        <v>117.74680630994111</v>
      </c>
      <c r="G95" s="47">
        <v>1000</v>
      </c>
      <c r="H95" s="45">
        <v>0</v>
      </c>
    </row>
    <row r="96" spans="1:8" x14ac:dyDescent="0.3">
      <c r="A96" s="53">
        <v>93</v>
      </c>
      <c r="B96" s="48" t="s">
        <v>148</v>
      </c>
      <c r="C96" s="60" t="s">
        <v>15</v>
      </c>
      <c r="D96" s="46" t="s">
        <v>5</v>
      </c>
      <c r="E96" s="67">
        <v>95.746806309941064</v>
      </c>
      <c r="F96" s="67">
        <v>95.746806309941064</v>
      </c>
      <c r="G96" s="47">
        <v>1000</v>
      </c>
      <c r="H96" s="45">
        <v>0</v>
      </c>
    </row>
    <row r="97" spans="1:8" x14ac:dyDescent="0.3">
      <c r="A97" s="53"/>
    </row>
    <row r="98" spans="1:8" x14ac:dyDescent="0.3">
      <c r="A98" s="54"/>
      <c r="B98" s="64"/>
      <c r="C98" s="61"/>
      <c r="D98" s="42"/>
      <c r="G98" s="43"/>
      <c r="H98" s="44"/>
    </row>
    <row r="99" spans="1:8" x14ac:dyDescent="0.3">
      <c r="A99" s="55"/>
      <c r="B99" s="64"/>
      <c r="C99" s="62"/>
      <c r="D99" s="36"/>
      <c r="G99" s="37"/>
      <c r="H99" s="8"/>
    </row>
    <row r="100" spans="1:8" x14ac:dyDescent="0.3">
      <c r="A100" s="56"/>
      <c r="B100" s="64"/>
      <c r="C100" s="62"/>
      <c r="D100" s="36"/>
      <c r="G100" s="37"/>
      <c r="H100" s="8"/>
    </row>
    <row r="101" spans="1:8" x14ac:dyDescent="0.3">
      <c r="A101" s="57"/>
      <c r="B101" s="64"/>
      <c r="C101" s="62"/>
      <c r="D101" s="36"/>
      <c r="G101" s="37"/>
      <c r="H101" s="8"/>
    </row>
    <row r="102" spans="1:8" x14ac:dyDescent="0.3">
      <c r="A102" s="57"/>
      <c r="B102" s="64"/>
      <c r="C102" s="62"/>
      <c r="D102" s="36"/>
      <c r="G102" s="37"/>
      <c r="H102" s="8"/>
    </row>
    <row r="103" spans="1:8" x14ac:dyDescent="0.3">
      <c r="A103" s="57"/>
      <c r="B103" s="64"/>
      <c r="C103" s="62"/>
      <c r="D103" s="36"/>
      <c r="G103" s="37"/>
      <c r="H103" s="8"/>
    </row>
    <row r="104" spans="1:8" x14ac:dyDescent="0.3">
      <c r="A104" s="55"/>
      <c r="B104" s="64"/>
      <c r="C104" s="62"/>
      <c r="D104" s="36"/>
      <c r="G104" s="37"/>
      <c r="H104" s="8"/>
    </row>
    <row r="105" spans="1:8" x14ac:dyDescent="0.3">
      <c r="A105" s="56"/>
      <c r="B105" s="64"/>
      <c r="C105" s="62"/>
      <c r="D105" s="36"/>
      <c r="G105" s="37"/>
      <c r="H105" s="8"/>
    </row>
    <row r="106" spans="1:8" x14ac:dyDescent="0.3">
      <c r="A106" s="57"/>
      <c r="B106" s="64"/>
      <c r="C106" s="62"/>
      <c r="D106" s="36"/>
      <c r="G106" s="37"/>
      <c r="H106" s="8"/>
    </row>
    <row r="107" spans="1:8" x14ac:dyDescent="0.3">
      <c r="A107" s="57"/>
      <c r="B107" s="64"/>
      <c r="C107" s="62"/>
      <c r="D107" s="36"/>
      <c r="G107" s="37"/>
      <c r="H107" s="8"/>
    </row>
    <row r="108" spans="1:8" x14ac:dyDescent="0.3">
      <c r="A108" s="57"/>
      <c r="B108" s="64"/>
      <c r="C108" s="62"/>
      <c r="D108" s="36"/>
      <c r="G108" s="37"/>
      <c r="H108" s="8"/>
    </row>
    <row r="109" spans="1:8" x14ac:dyDescent="0.3">
      <c r="A109" s="55"/>
      <c r="B109" s="64"/>
      <c r="C109" s="62"/>
      <c r="D109" s="36"/>
      <c r="G109" s="37"/>
      <c r="H109" s="8"/>
    </row>
    <row r="110" spans="1:8" x14ac:dyDescent="0.3">
      <c r="A110" s="56"/>
      <c r="B110" s="64"/>
      <c r="C110" s="62"/>
      <c r="D110" s="36"/>
      <c r="G110" s="37"/>
      <c r="H110" s="8"/>
    </row>
    <row r="111" spans="1:8" x14ac:dyDescent="0.3">
      <c r="A111" s="57"/>
      <c r="B111" s="64"/>
      <c r="C111" s="62"/>
      <c r="D111" s="36"/>
      <c r="G111" s="37"/>
      <c r="H111" s="8"/>
    </row>
    <row r="112" spans="1:8" x14ac:dyDescent="0.3">
      <c r="A112" s="57"/>
      <c r="B112" s="64"/>
      <c r="C112" s="62"/>
      <c r="D112" s="36"/>
      <c r="G112" s="37"/>
      <c r="H112" s="8"/>
    </row>
    <row r="113" spans="1:8" x14ac:dyDescent="0.3">
      <c r="A113" s="57"/>
      <c r="B113" s="64"/>
      <c r="C113" s="62"/>
      <c r="D113" s="36"/>
      <c r="G113" s="37"/>
      <c r="H113" s="8"/>
    </row>
    <row r="114" spans="1:8" x14ac:dyDescent="0.3">
      <c r="A114" s="55"/>
      <c r="B114" s="64"/>
      <c r="C114" s="62"/>
      <c r="D114" s="36"/>
      <c r="G114" s="37"/>
      <c r="H114" s="8"/>
    </row>
    <row r="115" spans="1:8" x14ac:dyDescent="0.3">
      <c r="A115" s="56"/>
      <c r="B115" s="64"/>
      <c r="C115" s="62"/>
      <c r="D115" s="36"/>
      <c r="G115" s="37"/>
      <c r="H115" s="8"/>
    </row>
    <row r="116" spans="1:8" x14ac:dyDescent="0.3">
      <c r="A116" s="57"/>
      <c r="B116" s="64"/>
      <c r="C116" s="62"/>
      <c r="D116" s="36"/>
      <c r="G116" s="37"/>
      <c r="H116" s="8"/>
    </row>
    <row r="117" spans="1:8" x14ac:dyDescent="0.3">
      <c r="A117" s="57"/>
      <c r="B117" s="64"/>
      <c r="C117" s="62"/>
      <c r="D117" s="36"/>
      <c r="G117" s="37"/>
      <c r="H117" s="8"/>
    </row>
    <row r="118" spans="1:8" x14ac:dyDescent="0.3">
      <c r="A118" s="57"/>
      <c r="B118" s="64"/>
      <c r="C118" s="62"/>
      <c r="D118" s="36"/>
      <c r="G118" s="37"/>
      <c r="H118" s="8"/>
    </row>
    <row r="119" spans="1:8" x14ac:dyDescent="0.3">
      <c r="A119" s="55"/>
      <c r="B119" s="64"/>
      <c r="C119" s="62"/>
      <c r="D119" s="36"/>
      <c r="G119" s="37"/>
      <c r="H119" s="8"/>
    </row>
    <row r="120" spans="1:8" x14ac:dyDescent="0.3">
      <c r="A120" s="56"/>
      <c r="B120" s="64"/>
      <c r="C120" s="62"/>
      <c r="D120" s="36"/>
      <c r="G120" s="37"/>
      <c r="H120" s="8"/>
    </row>
    <row r="121" spans="1:8" x14ac:dyDescent="0.3">
      <c r="A121" s="57"/>
      <c r="B121" s="64"/>
      <c r="C121" s="62"/>
      <c r="D121" s="36"/>
      <c r="G121" s="37"/>
      <c r="H121" s="8"/>
    </row>
    <row r="122" spans="1:8" x14ac:dyDescent="0.3">
      <c r="A122" s="57"/>
      <c r="B122" s="64"/>
      <c r="C122" s="62"/>
      <c r="D122" s="36"/>
      <c r="G122" s="37"/>
      <c r="H122" s="8"/>
    </row>
    <row r="123" spans="1:8" x14ac:dyDescent="0.3">
      <c r="A123" s="57"/>
      <c r="B123" s="64"/>
      <c r="C123" s="62"/>
      <c r="D123" s="36"/>
      <c r="G123" s="37"/>
      <c r="H123" s="8"/>
    </row>
    <row r="124" spans="1:8" x14ac:dyDescent="0.3">
      <c r="A124" s="55"/>
      <c r="B124" s="64"/>
      <c r="C124" s="62"/>
      <c r="D124" s="36"/>
      <c r="G124" s="37"/>
      <c r="H124" s="8"/>
    </row>
    <row r="125" spans="1:8" x14ac:dyDescent="0.3">
      <c r="A125" s="56"/>
      <c r="B125" s="64"/>
      <c r="C125" s="62"/>
      <c r="D125" s="36"/>
      <c r="G125" s="37"/>
      <c r="H125" s="8"/>
    </row>
    <row r="126" spans="1:8" x14ac:dyDescent="0.3">
      <c r="A126" s="57"/>
      <c r="B126" s="64"/>
      <c r="C126" s="62"/>
      <c r="D126" s="36"/>
      <c r="G126" s="37"/>
      <c r="H126" s="8"/>
    </row>
    <row r="127" spans="1:8" x14ac:dyDescent="0.3">
      <c r="A127" s="57"/>
      <c r="B127" s="64"/>
      <c r="C127" s="62"/>
      <c r="D127" s="36"/>
      <c r="G127" s="37"/>
      <c r="H127" s="8"/>
    </row>
    <row r="128" spans="1:8" x14ac:dyDescent="0.3">
      <c r="A128" s="57"/>
      <c r="B128" s="64"/>
      <c r="C128" s="62"/>
      <c r="D128" s="36"/>
      <c r="G128" s="37"/>
      <c r="H128" s="8"/>
    </row>
    <row r="129" spans="1:8" x14ac:dyDescent="0.3">
      <c r="A129" s="55"/>
      <c r="B129" s="64"/>
      <c r="C129" s="62"/>
      <c r="D129" s="36"/>
      <c r="G129" s="37"/>
      <c r="H129" s="8"/>
    </row>
    <row r="130" spans="1:8" x14ac:dyDescent="0.3">
      <c r="A130" s="56"/>
      <c r="B130" s="64"/>
      <c r="C130" s="62"/>
      <c r="D130" s="36"/>
      <c r="G130" s="37"/>
      <c r="H130" s="8"/>
    </row>
    <row r="131" spans="1:8" x14ac:dyDescent="0.3">
      <c r="A131" s="57"/>
      <c r="B131" s="64"/>
      <c r="C131" s="62"/>
      <c r="D131" s="36"/>
      <c r="G131" s="37"/>
      <c r="H131" s="8"/>
    </row>
    <row r="132" spans="1:8" x14ac:dyDescent="0.3">
      <c r="A132" s="57"/>
      <c r="B132" s="64"/>
      <c r="C132" s="62"/>
      <c r="D132" s="36"/>
      <c r="G132" s="37"/>
      <c r="H132" s="8"/>
    </row>
    <row r="133" spans="1:8" x14ac:dyDescent="0.3">
      <c r="A133" s="57"/>
      <c r="B133" s="64"/>
      <c r="C133" s="62"/>
      <c r="D133" s="36"/>
      <c r="G133" s="37"/>
      <c r="H133" s="8"/>
    </row>
    <row r="134" spans="1:8" x14ac:dyDescent="0.3">
      <c r="A134" s="55"/>
      <c r="B134" s="64"/>
      <c r="C134" s="62"/>
      <c r="D134" s="36"/>
      <c r="G134" s="37"/>
      <c r="H134" s="8"/>
    </row>
    <row r="135" spans="1:8" x14ac:dyDescent="0.3">
      <c r="A135" s="56"/>
      <c r="B135" s="64"/>
      <c r="C135" s="62"/>
      <c r="D135" s="36"/>
      <c r="G135" s="37"/>
      <c r="H135" s="8"/>
    </row>
    <row r="136" spans="1:8" x14ac:dyDescent="0.3">
      <c r="A136" s="57"/>
      <c r="B136" s="64"/>
      <c r="C136" s="62"/>
      <c r="D136" s="36"/>
      <c r="G136" s="37"/>
      <c r="H136" s="8"/>
    </row>
    <row r="137" spans="1:8" x14ac:dyDescent="0.3">
      <c r="A137" s="57"/>
      <c r="B137" s="64"/>
      <c r="C137" s="62"/>
      <c r="D137" s="36"/>
      <c r="G137" s="37"/>
      <c r="H137" s="8"/>
    </row>
    <row r="138" spans="1:8" x14ac:dyDescent="0.3">
      <c r="A138" s="57"/>
      <c r="B138" s="64"/>
      <c r="C138" s="62"/>
      <c r="D138" s="36"/>
      <c r="G138" s="37"/>
      <c r="H138" s="8"/>
    </row>
    <row r="139" spans="1:8" x14ac:dyDescent="0.3">
      <c r="A139" s="55"/>
      <c r="B139" s="64"/>
      <c r="C139" s="62"/>
      <c r="D139" s="36"/>
      <c r="G139" s="37"/>
      <c r="H139" s="8"/>
    </row>
    <row r="140" spans="1:8" x14ac:dyDescent="0.3">
      <c r="A140" s="56"/>
      <c r="B140" s="64"/>
      <c r="C140" s="62"/>
      <c r="D140" s="36"/>
      <c r="G140" s="37"/>
      <c r="H140" s="8"/>
    </row>
    <row r="141" spans="1:8" x14ac:dyDescent="0.3">
      <c r="A141" s="57"/>
      <c r="B141" s="64"/>
      <c r="C141" s="62"/>
      <c r="D141" s="36"/>
      <c r="G141" s="37"/>
      <c r="H141" s="8"/>
    </row>
    <row r="142" spans="1:8" x14ac:dyDescent="0.3">
      <c r="A142" s="57"/>
      <c r="B142" s="64"/>
      <c r="C142" s="62"/>
      <c r="D142" s="36"/>
      <c r="G142" s="37"/>
      <c r="H142" s="8"/>
    </row>
    <row r="143" spans="1:8" x14ac:dyDescent="0.3">
      <c r="A143" s="57"/>
      <c r="B143" s="64"/>
      <c r="C143" s="62"/>
      <c r="D143" s="36"/>
      <c r="G143" s="37"/>
      <c r="H143" s="8"/>
    </row>
    <row r="144" spans="1:8" x14ac:dyDescent="0.3">
      <c r="A144" s="55"/>
      <c r="B144" s="64"/>
      <c r="C144" s="62"/>
      <c r="D144" s="36"/>
      <c r="G144" s="37"/>
      <c r="H144" s="8"/>
    </row>
    <row r="145" spans="1:8" x14ac:dyDescent="0.3">
      <c r="A145" s="56"/>
      <c r="B145" s="64"/>
      <c r="C145" s="62"/>
      <c r="D145" s="36"/>
      <c r="G145" s="37"/>
      <c r="H145" s="8"/>
    </row>
    <row r="146" spans="1:8" x14ac:dyDescent="0.3">
      <c r="A146" s="57"/>
      <c r="B146" s="64"/>
      <c r="C146" s="62"/>
      <c r="D146" s="36"/>
      <c r="G146" s="37"/>
      <c r="H146" s="8"/>
    </row>
    <row r="147" spans="1:8" x14ac:dyDescent="0.3">
      <c r="A147" s="57"/>
      <c r="B147" s="64"/>
      <c r="C147" s="62"/>
      <c r="D147" s="36"/>
      <c r="G147" s="37"/>
      <c r="H147" s="8"/>
    </row>
    <row r="148" spans="1:8" x14ac:dyDescent="0.3">
      <c r="A148" s="57"/>
      <c r="B148" s="64"/>
      <c r="C148" s="62"/>
      <c r="D148" s="36"/>
      <c r="G148" s="37"/>
      <c r="H148" s="8"/>
    </row>
    <row r="149" spans="1:8" x14ac:dyDescent="0.3">
      <c r="A149" s="55"/>
      <c r="B149" s="64"/>
      <c r="C149" s="62"/>
      <c r="D149" s="36"/>
      <c r="G149" s="37"/>
      <c r="H149" s="8"/>
    </row>
    <row r="150" spans="1:8" x14ac:dyDescent="0.3">
      <c r="A150" s="56"/>
      <c r="B150" s="64"/>
      <c r="C150" s="62"/>
      <c r="D150" s="36"/>
      <c r="G150" s="37"/>
      <c r="H150" s="8"/>
    </row>
    <row r="151" spans="1:8" x14ac:dyDescent="0.3">
      <c r="A151" s="57"/>
      <c r="B151" s="64"/>
      <c r="C151" s="62"/>
      <c r="D151" s="36"/>
      <c r="G151" s="37"/>
      <c r="H151" s="8"/>
    </row>
    <row r="152" spans="1:8" x14ac:dyDescent="0.3">
      <c r="A152" s="57"/>
      <c r="B152" s="64"/>
      <c r="C152" s="62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09375" defaultRowHeight="14.4" x14ac:dyDescent="0.3"/>
  <cols>
    <col min="1" max="1" width="13.5546875" style="5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tabSelected="1" workbookViewId="0">
      <selection activeCell="E16" sqref="E16"/>
    </sheetView>
  </sheetViews>
  <sheetFormatPr baseColWidth="10" defaultRowHeight="14.4" x14ac:dyDescent="0.3"/>
  <sheetData>
    <row r="1" spans="1:7" ht="15.6" x14ac:dyDescent="0.3">
      <c r="A1" s="1" t="s">
        <v>0</v>
      </c>
      <c r="B1" s="1" t="s">
        <v>16</v>
      </c>
      <c r="C1" s="1" t="s">
        <v>176</v>
      </c>
      <c r="D1" s="1" t="s">
        <v>177</v>
      </c>
      <c r="E1" s="1" t="s">
        <v>178</v>
      </c>
      <c r="F1" s="1" t="s">
        <v>179</v>
      </c>
      <c r="G1" s="1" t="s">
        <v>180</v>
      </c>
    </row>
    <row r="2" spans="1:7" ht="15.6" x14ac:dyDescent="0.3">
      <c r="A2" s="1" t="s">
        <v>3</v>
      </c>
      <c r="B2" s="1" t="s">
        <v>4</v>
      </c>
      <c r="C2" s="1" t="s">
        <v>4</v>
      </c>
      <c r="D2" s="1" t="s">
        <v>181</v>
      </c>
      <c r="E2" s="1" t="s">
        <v>182</v>
      </c>
      <c r="F2" s="1" t="s">
        <v>34</v>
      </c>
      <c r="G2" s="1" t="s">
        <v>3</v>
      </c>
    </row>
    <row r="3" spans="1:7" x14ac:dyDescent="0.3">
      <c r="A3" s="3">
        <v>1</v>
      </c>
      <c r="B3" s="4" t="s">
        <v>183</v>
      </c>
      <c r="C3" s="4" t="s">
        <v>184</v>
      </c>
      <c r="D3" s="3">
        <v>30.8</v>
      </c>
      <c r="E3" s="4">
        <v>6.9</v>
      </c>
      <c r="F3" s="4">
        <v>500</v>
      </c>
      <c r="G3" s="3">
        <v>5</v>
      </c>
    </row>
    <row r="4" spans="1:7" x14ac:dyDescent="0.3">
      <c r="A4" s="3">
        <v>2</v>
      </c>
      <c r="B4" s="4" t="s">
        <v>185</v>
      </c>
      <c r="C4" s="4" t="s">
        <v>186</v>
      </c>
      <c r="D4" s="3">
        <v>119</v>
      </c>
      <c r="E4" s="4">
        <v>21.6</v>
      </c>
      <c r="F4" s="4">
        <v>500</v>
      </c>
      <c r="G4" s="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H3"/>
  <sheetViews>
    <sheetView workbookViewId="0">
      <selection activeCell="D26" sqref="D26"/>
    </sheetView>
  </sheetViews>
  <sheetFormatPr baseColWidth="10" defaultRowHeight="14.4" x14ac:dyDescent="0.3"/>
  <sheetData>
    <row r="1" spans="1:8" ht="15.6" x14ac:dyDescent="0.3">
      <c r="A1" s="1" t="s">
        <v>0</v>
      </c>
      <c r="B1" s="1" t="s">
        <v>16</v>
      </c>
      <c r="C1" s="1" t="s">
        <v>177</v>
      </c>
      <c r="D1" s="1" t="s">
        <v>178</v>
      </c>
      <c r="E1" s="1" t="s">
        <v>179</v>
      </c>
      <c r="F1" s="1" t="s">
        <v>187</v>
      </c>
      <c r="G1" s="1" t="s">
        <v>188</v>
      </c>
      <c r="H1" s="1" t="s">
        <v>189</v>
      </c>
    </row>
    <row r="2" spans="1:8" ht="15.6" x14ac:dyDescent="0.3">
      <c r="A2" s="1" t="s">
        <v>3</v>
      </c>
      <c r="B2" s="1" t="s">
        <v>4</v>
      </c>
      <c r="C2" s="1" t="s">
        <v>163</v>
      </c>
      <c r="D2" s="1" t="s">
        <v>190</v>
      </c>
      <c r="E2" s="1" t="s">
        <v>34</v>
      </c>
      <c r="F2" s="1" t="s">
        <v>3</v>
      </c>
      <c r="G2" s="1" t="s">
        <v>36</v>
      </c>
      <c r="H2" s="1" t="s">
        <v>36</v>
      </c>
    </row>
    <row r="3" spans="1:8" x14ac:dyDescent="0.3">
      <c r="A3" s="3">
        <v>1</v>
      </c>
      <c r="B3" s="4" t="s">
        <v>191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3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2026-06-19T01:53:14Z</dcterms:modified>
</cp:coreProperties>
</file>