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ET\carga_on_board_costo_variable\"/>
    </mc:Choice>
  </mc:AlternateContent>
  <xr:revisionPtr revIDLastSave="0" documentId="13_ncr:1_{FBC69325-3CC6-49D3-90BE-8F743DD7F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<sst xmlns="http://schemas.openxmlformats.org/spreadsheetml/2006/main" count="787" uniqueCount="307">
  <si>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</si>
  <si>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</si>
  <si>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</si>
  <si>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</si>
  <si>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</si>
  <si>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</si>
  <si>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</si>
  <si>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</si>
  <si>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</si>
  <si>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</si>
  <si>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</si>
  <si>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</si>
  <si>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</si>
  <si>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</si>
  <si>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</si>
  <si>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</si>
  <si>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</si>
  <si>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</si>
  <si>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</si>
  <si>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</si>
  <si>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</si>
  <si>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</si>
  <si>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</si>
  <si>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</si>
  <si>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</si>
  <si>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</si>
  <si>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</si>
  <si>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</si>
  <si>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</si>
  <si>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</si>
  <si>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</si>
  <si>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</si>
  <si>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</si>
  <si>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</si>
  <si>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</si>
  <si>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</si>
  <si>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</si>
  <si>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</si>
  <si>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</si>
  <si>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</si>
  <si>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</si>
  <si>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</si>
  <si>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</si>
  <si>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</si>
  <si>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</si>
  <si>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</si>
  <si>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</si>
  <si>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</si>
  <si>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</si>
  <si>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</si>
  <si>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</si>
  <si>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</si>
  <si>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</si>
  <si>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</si>
  <si>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</si>
  <si>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</si>
  <si>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</si>
  <si>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electric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</si>
  <si>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</si>
  <si>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</si>
  <si>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</si>
  <si>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</si>
  <si>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</si>
  <si>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</si>
  <si>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</si>
  <si>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</si>
  <si>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</si>
  <si>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</si>
  <si>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</si>
  <si>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</si>
  <si>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</si>
  <si>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</si>
  <si>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</si>
  <si>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 xml:space="preserve"> LH518ib</t>
  </si>
  <si>
    <t>DumpFront_0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</si>
  <si>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</si>
  <si>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</si>
  <si>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</si>
  <si>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</si>
  <si>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</si>
  <si>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</si>
  <si>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</si>
  <si>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</si>
  <si>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</si>
  <si>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</si>
  <si>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</si>
  <si>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</si>
  <si>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</si>
  <si>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</si>
  <si>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</si>
  <si>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</si>
  <si>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</si>
  <si>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</si>
  <si>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</si>
  <si>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</si>
  <si>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</si>
  <si>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</si>
  <si>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</si>
  <si>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</si>
  <si>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</si>
  <si>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</si>
  <si>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</si>
  <si>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</si>
  <si>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</si>
  <si>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</si>
  <si>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</si>
  <si>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</si>
  <si>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</si>
  <si>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</si>
  <si>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</si>
  <si>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</si>
  <si>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</si>
  <si>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</si>
  <si>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</si>
  <si>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</si>
  <si>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</si>
  <si>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</si>
  <si>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</si>
  <si>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</si>
  <si>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</si>
  <si>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</si>
  <si>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</si>
  <si>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</si>
  <si>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</si>
  <si>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</si>
  <si>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</si>
  <si>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</si>
  <si>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</si>
  <si>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</si>
  <si>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</si>
  <si>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</si>
  <si>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</si>
  <si>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</si>
  <si>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</si>
  <si>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</si>
  <si>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</si>
  <si>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</si>
  <si>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</si>
  <si>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</si>
  <si>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</si>
  <si>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</si>
  <si>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</si>
  <si>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</si>
  <si>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</si>
  <si>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</si>
  <si>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</si>
  <si>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</si>
  <si>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</si>
  <si>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</si>
  <si>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</si>
  <si>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</si>
  <si>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</si>
  <si>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</si>
  <si>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</si>
  <si>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</si>
  <si>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</si>
  <si>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</si>
  <si>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</si>
  <si>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</si>
  <si>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</si>
  <si>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</si>
  <si>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</si>
  <si>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</si>
  <si>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</si>
  <si>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</si>
  <si>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</si>
  <si>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</si>
  <si>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</si>
  <si>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</si>
  <si>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</si>
  <si>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</si>
  <si>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</si>
  <si>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</si>
  <si>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</si>
  <si>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</si>
  <si>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</si>
  <si>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</si>
  <si>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</si>
  <si>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</si>
  <si>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</si>
  <si>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</si>
  <si>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</si>
  <si>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</si>
  <si>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</si>
  <si>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</si>
  <si>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</si>
  <si>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</si>
  <si>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</si>
  <si>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</si>
  <si>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</si>
  <si>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</si>
  <si>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</si>
  <si>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</si>
  <si>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</si>
  <si>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</si>
  <si>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</si>
  <si>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</si>
  <si>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</si>
  <si>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</si>
  <si>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</si>
  <si>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</si>
  <si>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</si>
  <si>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</si>
  <si>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</si>
  <si>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</si>
  <si>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</si>
  <si>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</si>
  <si>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</si>
  <si>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</si>
  <si>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</si>
  <si>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</si>
  <si>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</si>
  <si>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</si>
  <si>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</si>
  <si>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</si>
  <si>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</si>
  <si>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</si>
  <si>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</si>
  <si>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</si>
  <si>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</si>
  <si>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</si>
  <si>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</si>
  <si>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</si>
  <si>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</si>
  <si>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</si>
  <si>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</si>
  <si>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</si>
  <si>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</si>
  <si>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</si>
  <si>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</si>
  <si>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</si>
  <si>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</si>
  <si>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</si>
  <si>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</si>
  <si>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</si>
  <si>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</si>
  <si>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</si>
  <si>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</si>
  <si>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</si>
  <si>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</si>
  <si>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</si>
  <si>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</si>
  <si>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</si>
  <si>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</si>
  <si>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</si>
  <si>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</si>
  <si>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</si>
  <si>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</si>
  <si>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</si>
  <si>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</si>
  <si>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</si>
  <si>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</si>
  <si>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</si>
  <si>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</si>
  <si>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</si>
  <si>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</si>
  <si>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</si>
  <si>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</si>
  <si>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</si>
  <si>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</si>
  <si>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</si>
  <si>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</si>
  <si>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</si>
  <si>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</si>
  <si>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</si>
  <si>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</si>
  <si>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</si>
  <si>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</si>
  <si>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</si>
  <si>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</si>
  <si>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</si>
  <si>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</si>
  <si>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</si>
  <si>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</si>
  <si>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</si>
  <si>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</si>
  <si>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</si>
  <si>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</si>
  <si>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</si>
  <si>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</si>
  <si>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</si>
  <si>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</si>
  <si>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</si>
  <si>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</si>
  <si>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</si>
  <si>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</si>
  <si>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</si>
  <si>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</si>
  <si>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</si>
  <si>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</si>
  <si>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</si>
  <si>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</si>
  <si>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</si>
  <si>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</si>
  <si>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</si>
  <si>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</si>
  <si>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</si>
  <si>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</si>
  <si>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</si>
  <si>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</si>
  <si>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</si>
  <si>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</si>
  <si>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</si>
  <si>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</si>
  <si>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LH518B_8</t>
  </si>
  <si>
    <t>LH518B_9</t>
  </si>
  <si>
    <t>Profile_Machali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</si>
</sst>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164" fontId="1" fillId="2" borderId="15" xfId="0" applyNumberFormat="1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4" fontId="0" fillId="0" borderId="5" xfId="0" applyNumberFormat="1" applyBorder="1"/>
    <xf numFmtId="4" fontId="3" fillId="5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0" fillId="0" borderId="0" xfId="0" applyNumberFormat="1"/>
    <xf numFmtId="4" fontId="3" fillId="4" borderId="1" xfId="0" applyNumberFormat="1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0" fillId="4" borderId="5" xfId="0" applyFill="1" applyBorder="1"/>
    <xf numFmtId="4" fontId="3" fillId="4" borderId="5" xfId="0" applyNumberFormat="1" applyFont="1" applyFill="1" applyBorder="1" applyAlignment="1">
      <alignment horizontal="center"/>
    </xf>
    <xf numFmtId="4" fontId="0" fillId="0" borderId="16" xfId="0" applyNumberFormat="1" applyBorder="1"/>
    <xf numFmtId="0" fontId="0" fillId="3" borderId="5" xfId="0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3" fontId="3" fillId="3" borderId="5" xfId="0" applyNumberFormat="1" applyFont="1" applyFill="1" applyBorder="1" applyAlignment="1">
      <alignment horizontal="center" vertical="center"/>
    </xf>
    <xf numFmtId="3" fontId="2" fillId="3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1"/>
  <sheetViews>
    <sheetView tabSelected="1" zoomScaleNormal="100" workbookViewId="0">
      <selection activeCell="C3" sqref="C3:C11"/>
    </sheetView>
  </sheetViews>
  <sheetFormatPr baseColWidth="10" defaultColWidth="9.109375" defaultRowHeight="14.4" x14ac:dyDescent="0.3"/>
  <cols>
    <col min="1" max="1" width="7.44140625" style="20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20" bestFit="1" customWidth="1"/>
    <col min="8" max="8" width="12.33203125" style="20" bestFit="1" customWidth="1"/>
    <col min="9" max="9" width="12.5546875" style="20" bestFit="1" customWidth="1"/>
    <col min="10" max="10" width="16.44140625" style="20" bestFit="1" customWidth="1"/>
    <col min="11" max="11" width="6.77734375" style="62" bestFit="1" customWidth="1"/>
    <col min="12" max="12" width="13.5546875" style="20" bestFit="1" customWidth="1"/>
    <col min="13" max="13" width="11.6640625" style="21" bestFit="1" customWidth="1"/>
    <col min="14" max="14" width="13.109375" style="20" bestFit="1" customWidth="1"/>
    <col min="15" max="15" width="15" style="20" customWidth="1"/>
    <col min="16" max="16" width="16.88671875" style="20" bestFit="1" customWidth="1"/>
    <col min="17" max="17" width="13.77734375" style="21" bestFit="1" customWidth="1"/>
    <col min="18" max="18" width="18" style="21" bestFit="1" customWidth="1"/>
    <col min="19" max="19" width="20.88671875" style="21" bestFit="1" customWidth="1"/>
    <col min="20" max="23" width="20.88671875" style="21" customWidth="1"/>
    <col min="24" max="24" width="18.44140625" style="21" bestFit="1" customWidth="1"/>
    <col min="25" max="25" width="20.109375" style="21" bestFit="1" customWidth="1"/>
    <col min="26" max="26" width="15.21875" style="21" bestFit="1" customWidth="1"/>
    <col min="27" max="27" width="8.21875" style="21" bestFit="1" customWidth="1"/>
    <col min="28" max="28" width="16.5546875" bestFit="1" customWidth="1"/>
    <col min="29" max="29" width="19.109375" bestFit="1" customWidth="1"/>
    <col min="30" max="30" width="10.21875" bestFit="1" customWidth="1"/>
  </cols>
  <sheetData>
    <row r="1" spans="1:30" ht="18.75" customHeight="1" x14ac:dyDescent="0.3">
      <c r="A1" s="9" t="s">
        <v>0</v>
      </c>
      <c r="B1" s="10" t="s">
        <v>12</v>
      </c>
      <c r="C1" s="10" t="s">
        <v>49</v>
      </c>
      <c r="D1" s="10" t="s">
        <v>13</v>
      </c>
      <c r="E1" s="10" t="s">
        <v>42</v>
      </c>
      <c r="F1" s="10" t="s">
        <v>41</v>
      </c>
      <c r="G1" s="11" t="s">
        <v>14</v>
      </c>
      <c r="H1" s="11" t="s">
        <v>52</v>
      </c>
      <c r="I1" s="11" t="s">
        <v>15</v>
      </c>
      <c r="J1" s="11" t="s">
        <v>16</v>
      </c>
      <c r="K1" s="59" t="s">
        <v>17</v>
      </c>
      <c r="L1" s="11" t="s">
        <v>18</v>
      </c>
      <c r="M1" s="12" t="s">
        <v>19</v>
      </c>
      <c r="N1" s="22" t="s">
        <v>38</v>
      </c>
      <c r="O1" s="22" t="s">
        <v>43</v>
      </c>
      <c r="P1" s="22" t="s">
        <v>44</v>
      </c>
      <c r="Q1" s="22" t="s">
        <v>37</v>
      </c>
      <c r="R1" s="13" t="s">
        <v>25</v>
      </c>
      <c r="S1" s="22" t="s">
        <v>26</v>
      </c>
      <c r="T1" s="24" t="s">
        <v>27</v>
      </c>
      <c r="U1" s="24" t="s">
        <v>28</v>
      </c>
      <c r="V1" s="24" t="s">
        <v>50</v>
      </c>
      <c r="W1" s="24" t="s">
        <v>51</v>
      </c>
      <c r="X1" s="24" t="s">
        <v>20</v>
      </c>
      <c r="Y1" s="24" t="s">
        <v>46</v>
      </c>
      <c r="Z1" s="24" t="s">
        <v>21</v>
      </c>
      <c r="AA1" s="24" t="s">
        <v>22</v>
      </c>
      <c r="AB1" s="24" t="s">
        <v>23</v>
      </c>
      <c r="AC1" s="24" t="s">
        <v>24</v>
      </c>
      <c r="AD1" s="24" t="s">
        <v>56</v>
      </c>
    </row>
    <row r="2" spans="1:30" ht="18.75" customHeight="1" x14ac:dyDescent="0.3">
      <c r="A2" s="27" t="s">
        <v>3</v>
      </c>
      <c r="B2" s="30" t="s">
        <v>4</v>
      </c>
      <c r="C2" s="30" t="s">
        <v>4</v>
      </c>
      <c r="D2" s="14" t="s">
        <v>4</v>
      </c>
      <c r="E2" s="14" t="s">
        <v>4</v>
      </c>
      <c r="F2" s="14" t="s">
        <v>4</v>
      </c>
      <c r="G2" s="15" t="s">
        <v>10</v>
      </c>
      <c r="H2" s="15" t="s">
        <v>53</v>
      </c>
      <c r="I2" s="15" t="s">
        <v>40</v>
      </c>
      <c r="J2" s="15" t="s">
        <v>40</v>
      </c>
      <c r="K2" s="60" t="s">
        <v>10</v>
      </c>
      <c r="L2" s="15" t="s">
        <v>30</v>
      </c>
      <c r="M2" s="16" t="s">
        <v>31</v>
      </c>
      <c r="N2" s="29" t="s">
        <v>39</v>
      </c>
      <c r="O2" s="29" t="s">
        <v>33</v>
      </c>
      <c r="P2" s="29" t="s">
        <v>45</v>
      </c>
      <c r="Q2" s="29" t="s">
        <v>29</v>
      </c>
      <c r="R2" s="17" t="s">
        <v>33</v>
      </c>
      <c r="S2" s="22" t="s">
        <v>33</v>
      </c>
      <c r="T2" s="24" t="s">
        <v>34</v>
      </c>
      <c r="U2" s="24" t="s">
        <v>35</v>
      </c>
      <c r="V2" s="24" t="s">
        <v>30</v>
      </c>
      <c r="W2" s="24" t="s">
        <v>30</v>
      </c>
      <c r="X2" s="24" t="s">
        <v>30</v>
      </c>
      <c r="Y2" s="24" t="s">
        <v>47</v>
      </c>
      <c r="Z2" s="24" t="s">
        <v>32</v>
      </c>
      <c r="AA2" s="24" t="s">
        <v>33</v>
      </c>
      <c r="AB2" s="24" t="s">
        <v>33</v>
      </c>
      <c r="AC2" s="24" t="s">
        <v>33</v>
      </c>
      <c r="AD2" s="24" t="s">
        <v>29</v>
      </c>
    </row>
    <row r="3" spans="1:30" ht="23.4" customHeight="1" x14ac:dyDescent="0.3">
      <c r="A3" s="28">
        <v>1</v>
      </c>
      <c r="B3" s="33" t="s">
        <v>36</v>
      </c>
      <c r="C3" t="s">
        <v>306</v>
      </c>
      <c r="D3" s="26" t="s">
        <v>57</v>
      </c>
      <c r="E3" s="18" t="s">
        <v>48</v>
      </c>
      <c r="F3" s="18" t="s">
        <v>73</v>
      </c>
      <c r="G3" s="6">
        <v>18</v>
      </c>
      <c r="H3" s="63">
        <v>0.84</v>
      </c>
      <c r="I3" s="64">
        <v>20</v>
      </c>
      <c r="J3" s="64">
        <v>20</v>
      </c>
      <c r="K3" s="61">
        <v>54.8</v>
      </c>
      <c r="L3" s="6">
        <v>540</v>
      </c>
      <c r="M3" s="19">
        <v>8.73</v>
      </c>
      <c r="N3" s="58">
        <v>-1</v>
      </c>
      <c r="O3" s="58">
        <v>-1</v>
      </c>
      <c r="P3" s="58">
        <v>-1</v>
      </c>
      <c r="Q3" s="58">
        <v>-1</v>
      </c>
      <c r="R3" s="32">
        <v>0.95</v>
      </c>
      <c r="S3" s="23">
        <v>0.92</v>
      </c>
      <c r="T3" s="25">
        <v>15</v>
      </c>
      <c r="U3" s="66">
        <v>0.47</v>
      </c>
      <c r="V3" s="31">
        <v>160</v>
      </c>
      <c r="W3" s="65">
        <v>4</v>
      </c>
      <c r="X3" s="57">
        <v>320</v>
      </c>
      <c r="Y3" s="67">
        <v>4</v>
      </c>
      <c r="Z3" s="57">
        <v>482</v>
      </c>
      <c r="AA3" s="57">
        <v>0.2</v>
      </c>
      <c r="AB3" s="65">
        <v>0.95</v>
      </c>
      <c r="AC3" s="65">
        <v>0.95</v>
      </c>
      <c r="AD3" s="65">
        <v>8</v>
      </c>
    </row>
    <row r="4" spans="1:30" x14ac:dyDescent="0.3">
      <c r="A4" s="28">
        <v>2</v>
      </c>
      <c r="B4" s="33" t="s">
        <v>298</v>
      </c>
      <c r="C4" t="s">
        <v>306</v>
      </c>
      <c r="D4" s="26" t="s">
        <v>57</v>
      </c>
      <c r="E4" s="18" t="s">
        <v>48</v>
      </c>
      <c r="F4" s="18" t="s">
        <v>73</v>
      </c>
      <c r="G4" s="6">
        <v>18</v>
      </c>
      <c r="H4" s="63">
        <v>0.84</v>
      </c>
      <c r="I4" s="64">
        <v>20</v>
      </c>
      <c r="J4" s="64">
        <v>20</v>
      </c>
      <c r="K4" s="61">
        <v>54.8</v>
      </c>
      <c r="L4" s="6">
        <v>540</v>
      </c>
      <c r="M4" s="19">
        <v>8.73</v>
      </c>
      <c r="N4" s="58">
        <v>-1</v>
      </c>
      <c r="O4" s="58">
        <v>-1</v>
      </c>
      <c r="P4" s="58">
        <v>-1</v>
      </c>
      <c r="Q4" s="58">
        <v>-1</v>
      </c>
      <c r="R4" s="32">
        <v>0.95</v>
      </c>
      <c r="S4" s="23">
        <v>0.92</v>
      </c>
      <c r="T4" s="25">
        <v>15</v>
      </c>
      <c r="U4" s="66">
        <v>0.47</v>
      </c>
      <c r="V4" s="31">
        <v>160</v>
      </c>
      <c r="W4" s="65">
        <v>4</v>
      </c>
      <c r="X4" s="57">
        <v>320</v>
      </c>
      <c r="Y4" s="67">
        <v>4</v>
      </c>
      <c r="Z4" s="57">
        <v>482</v>
      </c>
      <c r="AA4" s="57">
        <v>0.2</v>
      </c>
      <c r="AB4" s="65">
        <v>0.95</v>
      </c>
      <c r="AC4" s="65">
        <v>0.95</v>
      </c>
      <c r="AD4" s="65">
        <v>8</v>
      </c>
    </row>
    <row r="5" spans="1:30" x14ac:dyDescent="0.3">
      <c r="A5" s="28">
        <v>3</v>
      </c>
      <c r="B5" s="33" t="s">
        <v>299</v>
      </c>
      <c r="C5" t="s">
        <v>306</v>
      </c>
      <c r="D5" s="26" t="s">
        <v>57</v>
      </c>
      <c r="E5" s="18" t="s">
        <v>48</v>
      </c>
      <c r="F5" s="18" t="s">
        <v>73</v>
      </c>
      <c r="G5" s="6">
        <v>18</v>
      </c>
      <c r="H5" s="63">
        <v>0.84</v>
      </c>
      <c r="I5" s="64">
        <v>20</v>
      </c>
      <c r="J5" s="64">
        <v>20</v>
      </c>
      <c r="K5" s="61">
        <v>54.8</v>
      </c>
      <c r="L5" s="6">
        <v>540</v>
      </c>
      <c r="M5" s="19">
        <v>8.73</v>
      </c>
      <c r="N5" s="58">
        <v>-1</v>
      </c>
      <c r="O5" s="58">
        <v>-1</v>
      </c>
      <c r="P5" s="58">
        <v>-1</v>
      </c>
      <c r="Q5" s="58">
        <v>-1</v>
      </c>
      <c r="R5" s="32">
        <v>0.95</v>
      </c>
      <c r="S5" s="23">
        <v>0.92</v>
      </c>
      <c r="T5" s="25">
        <v>15</v>
      </c>
      <c r="U5" s="66">
        <v>0.47</v>
      </c>
      <c r="V5" s="31">
        <v>160</v>
      </c>
      <c r="W5" s="65">
        <v>4</v>
      </c>
      <c r="X5" s="57">
        <v>320</v>
      </c>
      <c r="Y5" s="67">
        <v>4</v>
      </c>
      <c r="Z5" s="57">
        <v>482</v>
      </c>
      <c r="AA5" s="57">
        <v>0.2</v>
      </c>
      <c r="AB5" s="65">
        <v>0.95</v>
      </c>
      <c r="AC5" s="65">
        <v>0.95</v>
      </c>
      <c r="AD5" s="65">
        <v>8</v>
      </c>
    </row>
    <row r="6" spans="1:30" x14ac:dyDescent="0.3">
      <c r="A6" s="28">
        <v>4</v>
      </c>
      <c r="B6" s="33" t="s">
        <v>300</v>
      </c>
      <c r="C6" t="s">
        <v>306</v>
      </c>
      <c r="D6" s="26" t="s">
        <v>57</v>
      </c>
      <c r="E6" s="18" t="s">
        <v>48</v>
      </c>
      <c r="F6" s="18" t="s">
        <v>73</v>
      </c>
      <c r="G6" s="6">
        <v>18</v>
      </c>
      <c r="H6" s="63">
        <v>0.84</v>
      </c>
      <c r="I6" s="64">
        <v>20</v>
      </c>
      <c r="J6" s="64">
        <v>20</v>
      </c>
      <c r="K6" s="61">
        <v>54.8</v>
      </c>
      <c r="L6" s="6">
        <v>540</v>
      </c>
      <c r="M6" s="19">
        <v>8.73</v>
      </c>
      <c r="N6" s="58">
        <v>-1</v>
      </c>
      <c r="O6" s="58">
        <v>-1</v>
      </c>
      <c r="P6" s="58">
        <v>-1</v>
      </c>
      <c r="Q6" s="58">
        <v>-1</v>
      </c>
      <c r="R6" s="32">
        <v>0.95</v>
      </c>
      <c r="S6" s="23">
        <v>0.92</v>
      </c>
      <c r="T6" s="25">
        <v>15</v>
      </c>
      <c r="U6" s="66">
        <v>0.47</v>
      </c>
      <c r="V6" s="31">
        <v>160</v>
      </c>
      <c r="W6" s="65">
        <v>4</v>
      </c>
      <c r="X6" s="57">
        <v>320</v>
      </c>
      <c r="Y6" s="67">
        <v>4</v>
      </c>
      <c r="Z6" s="57">
        <v>482</v>
      </c>
      <c r="AA6" s="57">
        <v>0.2</v>
      </c>
      <c r="AB6" s="65">
        <v>0.95</v>
      </c>
      <c r="AC6" s="65">
        <v>0.95</v>
      </c>
      <c r="AD6" s="65">
        <v>8</v>
      </c>
    </row>
    <row r="7" spans="1:30" x14ac:dyDescent="0.3">
      <c r="A7" s="28">
        <v>5</v>
      </c>
      <c r="B7" s="33" t="s">
        <v>301</v>
      </c>
      <c r="C7" t="s">
        <v>306</v>
      </c>
      <c r="D7" s="26" t="s">
        <v>57</v>
      </c>
      <c r="E7" s="18" t="s">
        <v>48</v>
      </c>
      <c r="F7" s="18" t="s">
        <v>73</v>
      </c>
      <c r="G7" s="6">
        <v>18</v>
      </c>
      <c r="H7" s="63">
        <v>0.84</v>
      </c>
      <c r="I7" s="64">
        <v>20</v>
      </c>
      <c r="J7" s="64">
        <v>20</v>
      </c>
      <c r="K7" s="61">
        <v>54.8</v>
      </c>
      <c r="L7" s="6">
        <v>540</v>
      </c>
      <c r="M7" s="19">
        <v>8.73</v>
      </c>
      <c r="N7" s="58">
        <v>-1</v>
      </c>
      <c r="O7" s="58">
        <v>-1</v>
      </c>
      <c r="P7" s="58">
        <v>-1</v>
      </c>
      <c r="Q7" s="58">
        <v>-1</v>
      </c>
      <c r="R7" s="32">
        <v>0.95</v>
      </c>
      <c r="S7" s="23">
        <v>0.92</v>
      </c>
      <c r="T7" s="25">
        <v>15</v>
      </c>
      <c r="U7" s="66">
        <v>0.47</v>
      </c>
      <c r="V7" s="31">
        <v>160</v>
      </c>
      <c r="W7" s="65">
        <v>4</v>
      </c>
      <c r="X7" s="57">
        <v>320</v>
      </c>
      <c r="Y7" s="67">
        <v>4</v>
      </c>
      <c r="Z7" s="57">
        <v>482</v>
      </c>
      <c r="AA7" s="57">
        <v>0.2</v>
      </c>
      <c r="AB7" s="65">
        <v>0.95</v>
      </c>
      <c r="AC7" s="65">
        <v>0.95</v>
      </c>
      <c r="AD7" s="65">
        <v>8</v>
      </c>
    </row>
    <row r="8" spans="1:30" x14ac:dyDescent="0.3">
      <c r="A8" s="28">
        <v>6</v>
      </c>
      <c r="B8" s="33" t="s">
        <v>302</v>
      </c>
      <c r="C8" t="s">
        <v>306</v>
      </c>
      <c r="D8" s="26" t="s">
        <v>57</v>
      </c>
      <c r="E8" s="18" t="s">
        <v>48</v>
      </c>
      <c r="F8" s="18" t="s">
        <v>73</v>
      </c>
      <c r="G8" s="6">
        <v>18</v>
      </c>
      <c r="H8" s="63">
        <v>0.84</v>
      </c>
      <c r="I8" s="64">
        <v>20</v>
      </c>
      <c r="J8" s="64">
        <v>20</v>
      </c>
      <c r="K8" s="61">
        <v>54.8</v>
      </c>
      <c r="L8" s="6">
        <v>540</v>
      </c>
      <c r="M8" s="19">
        <v>8.73</v>
      </c>
      <c r="N8" s="58">
        <v>-1</v>
      </c>
      <c r="O8" s="58">
        <v>-1</v>
      </c>
      <c r="P8" s="58">
        <v>-1</v>
      </c>
      <c r="Q8" s="58">
        <v>-1</v>
      </c>
      <c r="R8" s="32">
        <v>0.95</v>
      </c>
      <c r="S8" s="23">
        <v>0.92</v>
      </c>
      <c r="T8" s="25">
        <v>15</v>
      </c>
      <c r="U8" s="66">
        <v>0.47</v>
      </c>
      <c r="V8" s="31">
        <v>160</v>
      </c>
      <c r="W8" s="65">
        <v>4</v>
      </c>
      <c r="X8" s="57">
        <v>320</v>
      </c>
      <c r="Y8" s="67">
        <v>4</v>
      </c>
      <c r="Z8" s="57">
        <v>482</v>
      </c>
      <c r="AA8" s="57">
        <v>0.2</v>
      </c>
      <c r="AB8" s="65">
        <v>0.95</v>
      </c>
      <c r="AC8" s="65">
        <v>0.95</v>
      </c>
      <c r="AD8" s="65">
        <v>8</v>
      </c>
    </row>
    <row r="9" spans="1:30" x14ac:dyDescent="0.3">
      <c r="A9" s="28">
        <v>7</v>
      </c>
      <c r="B9" s="33" t="s">
        <v>303</v>
      </c>
      <c r="C9" t="s">
        <v>306</v>
      </c>
      <c r="D9" s="26" t="s">
        <v>57</v>
      </c>
      <c r="E9" s="18" t="s">
        <v>48</v>
      </c>
      <c r="F9" s="18" t="s">
        <v>73</v>
      </c>
      <c r="G9" s="6">
        <v>18</v>
      </c>
      <c r="H9" s="63">
        <v>0.84</v>
      </c>
      <c r="I9" s="64">
        <v>20</v>
      </c>
      <c r="J9" s="64">
        <v>20</v>
      </c>
      <c r="K9" s="61">
        <v>54.8</v>
      </c>
      <c r="L9" s="6">
        <v>540</v>
      </c>
      <c r="M9" s="19">
        <v>8.73</v>
      </c>
      <c r="N9" s="58">
        <v>-1</v>
      </c>
      <c r="O9" s="58">
        <v>-1</v>
      </c>
      <c r="P9" s="58">
        <v>-1</v>
      </c>
      <c r="Q9" s="58">
        <v>-1</v>
      </c>
      <c r="R9" s="32">
        <v>0.95</v>
      </c>
      <c r="S9" s="23">
        <v>0.92</v>
      </c>
      <c r="T9" s="25">
        <v>15</v>
      </c>
      <c r="U9" s="66">
        <v>0.47</v>
      </c>
      <c r="V9" s="31">
        <v>160</v>
      </c>
      <c r="W9" s="65">
        <v>4</v>
      </c>
      <c r="X9" s="57">
        <v>320</v>
      </c>
      <c r="Y9" s="67">
        <v>4</v>
      </c>
      <c r="Z9" s="57">
        <v>482</v>
      </c>
      <c r="AA9" s="57">
        <v>0.2</v>
      </c>
      <c r="AB9" s="65">
        <v>0.95</v>
      </c>
      <c r="AC9" s="65">
        <v>0.95</v>
      </c>
      <c r="AD9" s="65">
        <v>8</v>
      </c>
    </row>
    <row r="10" spans="1:30" x14ac:dyDescent="0.3">
      <c r="A10" s="28">
        <v>8</v>
      </c>
      <c r="B10" s="33" t="s">
        <v>304</v>
      </c>
      <c r="C10" t="s">
        <v>306</v>
      </c>
      <c r="D10" s="26" t="s">
        <v>57</v>
      </c>
      <c r="E10" s="18" t="s">
        <v>48</v>
      </c>
      <c r="F10" s="18" t="s">
        <v>73</v>
      </c>
      <c r="G10" s="6">
        <v>18</v>
      </c>
      <c r="H10" s="63">
        <v>0.84</v>
      </c>
      <c r="I10" s="64">
        <v>20</v>
      </c>
      <c r="J10" s="64">
        <v>20</v>
      </c>
      <c r="K10" s="61">
        <v>54.8</v>
      </c>
      <c r="L10" s="6">
        <v>540</v>
      </c>
      <c r="M10" s="19">
        <v>8.73</v>
      </c>
      <c r="N10" s="58">
        <v>-1</v>
      </c>
      <c r="O10" s="58">
        <v>-1</v>
      </c>
      <c r="P10" s="58">
        <v>-1</v>
      </c>
      <c r="Q10" s="58">
        <v>-1</v>
      </c>
      <c r="R10" s="32">
        <v>0.95</v>
      </c>
      <c r="S10" s="23">
        <v>0.92</v>
      </c>
      <c r="T10" s="25">
        <v>15</v>
      </c>
      <c r="U10" s="66">
        <v>0.47</v>
      </c>
      <c r="V10" s="31">
        <v>160</v>
      </c>
      <c r="W10" s="65">
        <v>4</v>
      </c>
      <c r="X10" s="57">
        <v>320</v>
      </c>
      <c r="Y10" s="67">
        <v>4</v>
      </c>
      <c r="Z10" s="57">
        <v>482</v>
      </c>
      <c r="AA10" s="57">
        <v>0.2</v>
      </c>
      <c r="AB10" s="65">
        <v>0.95</v>
      </c>
      <c r="AC10" s="65">
        <v>0.95</v>
      </c>
      <c r="AD10" s="65">
        <v>8</v>
      </c>
    </row>
    <row r="11" spans="1:30" x14ac:dyDescent="0.3">
      <c r="A11" s="28">
        <v>9</v>
      </c>
      <c r="B11" s="33" t="s">
        <v>305</v>
      </c>
      <c r="C11" t="s">
        <v>306</v>
      </c>
      <c r="D11" s="26" t="s">
        <v>57</v>
      </c>
      <c r="E11" s="18" t="s">
        <v>48</v>
      </c>
      <c r="F11" s="18" t="s">
        <v>73</v>
      </c>
      <c r="G11" s="6">
        <v>18</v>
      </c>
      <c r="H11" s="63">
        <v>0.84</v>
      </c>
      <c r="I11" s="64">
        <v>20</v>
      </c>
      <c r="J11" s="64">
        <v>20</v>
      </c>
      <c r="K11" s="61">
        <v>54.8</v>
      </c>
      <c r="L11" s="6">
        <v>540</v>
      </c>
      <c r="M11" s="19">
        <v>8.73</v>
      </c>
      <c r="N11" s="58">
        <v>-1</v>
      </c>
      <c r="O11" s="58">
        <v>-1</v>
      </c>
      <c r="P11" s="58">
        <v>-1</v>
      </c>
      <c r="Q11" s="58">
        <v>-1</v>
      </c>
      <c r="R11" s="32">
        <v>0.95</v>
      </c>
      <c r="S11" s="23">
        <v>0.92</v>
      </c>
      <c r="T11" s="25">
        <v>15</v>
      </c>
      <c r="U11" s="66">
        <v>0.47</v>
      </c>
      <c r="V11" s="31">
        <v>160</v>
      </c>
      <c r="W11" s="65">
        <v>4</v>
      </c>
      <c r="X11" s="57">
        <v>320</v>
      </c>
      <c r="Y11" s="67">
        <v>4</v>
      </c>
      <c r="Z11" s="57">
        <v>482</v>
      </c>
      <c r="AA11" s="57">
        <v>0.2</v>
      </c>
      <c r="AB11" s="65">
        <v>0.95</v>
      </c>
      <c r="AC11" s="65">
        <v>0.95</v>
      </c>
      <c r="AD11" s="65">
        <v>8</v>
      </c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3"/>
  <sheetViews>
    <sheetView workbookViewId="0">
      <selection activeCell="E9" sqref="E9"/>
    </sheetView>
  </sheetViews>
  <sheetFormatPr baseColWidth="10" defaultRowHeight="14.4" x14ac:dyDescent="0.3"/>
  <cols>
    <col min="2" max="2" width="17.88671875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s="9" t="s">
        <v>0</v>
      </c>
      <c r="B1" s="9" t="s">
        <v>58</v>
      </c>
      <c r="C1" s="9" t="s">
        <v>59</v>
      </c>
      <c r="D1" s="9" t="s">
        <v>60</v>
      </c>
      <c r="E1" s="9" t="s">
        <v>61</v>
      </c>
      <c r="F1" s="9" t="s">
        <v>62</v>
      </c>
      <c r="G1" s="9" t="s">
        <v>72</v>
      </c>
    </row>
    <row r="2" spans="1:7" x14ac:dyDescent="0.3">
      <c r="A2" s="27" t="s">
        <v>3</v>
      </c>
      <c r="B2" s="27" t="s">
        <v>4</v>
      </c>
      <c r="C2" s="27" t="s">
        <v>63</v>
      </c>
      <c r="D2" s="27" t="s">
        <v>9</v>
      </c>
      <c r="E2" s="27" t="s">
        <v>47</v>
      </c>
      <c r="F2" s="27" t="s">
        <v>64</v>
      </c>
      <c r="G2" s="27" t="s">
        <v>30</v>
      </c>
    </row>
    <row r="3" spans="1:7" x14ac:dyDescent="0.3">
      <c r="A3" s="31">
        <v>1</v>
      </c>
      <c r="B3" s="31" t="s">
        <v>65</v>
      </c>
      <c r="C3" s="31">
        <f>2*215756</f>
        <v>431512</v>
      </c>
      <c r="D3" s="31">
        <v>0</v>
      </c>
      <c r="E3" s="31">
        <v>4</v>
      </c>
      <c r="F3" s="31">
        <v>0</v>
      </c>
      <c r="G3" s="31">
        <v>2400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F3" sqref="F3"/>
    </sheetView>
  </sheetViews>
  <sheetFormatPr baseColWidth="10" defaultRowHeight="14.4" x14ac:dyDescent="0.3"/>
  <cols>
    <col min="2" max="2" width="13.88671875" bestFit="1" customWidth="1"/>
    <col min="3" max="3" width="11.77734375" bestFit="1" customWidth="1"/>
    <col min="4" max="4" width="13.88671875" bestFit="1" customWidth="1"/>
  </cols>
  <sheetData>
    <row r="1" spans="1:6" x14ac:dyDescent="0.3">
      <c r="A1" s="9" t="s">
        <v>0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</row>
    <row r="2" spans="1:6" x14ac:dyDescent="0.3">
      <c r="A2" s="27" t="s">
        <v>3</v>
      </c>
      <c r="B2" s="27" t="s">
        <v>4</v>
      </c>
      <c r="C2" s="27" t="s">
        <v>63</v>
      </c>
      <c r="D2" s="27" t="s">
        <v>30</v>
      </c>
      <c r="E2" s="27" t="s">
        <v>47</v>
      </c>
      <c r="F2" s="27" t="s">
        <v>30</v>
      </c>
    </row>
    <row r="3" spans="1:6" x14ac:dyDescent="0.3">
      <c r="A3" s="31">
        <v>1</v>
      </c>
      <c r="B3" s="31" t="s">
        <v>71</v>
      </c>
      <c r="C3" s="31">
        <v>42071</v>
      </c>
      <c r="D3" s="31">
        <v>320</v>
      </c>
      <c r="E3" s="31">
        <v>1</v>
      </c>
      <c r="F3" s="3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74" zoomScale="70" zoomScaleNormal="70" workbookViewId="0">
      <selection activeCell="B3" sqref="B3:B212"/>
    </sheetView>
  </sheetViews>
  <sheetFormatPr baseColWidth="10" defaultColWidth="9.109375" defaultRowHeight="14.4" x14ac:dyDescent="0.3"/>
  <cols>
    <col min="1" max="1" width="13.5546875" style="7" bestFit="1" customWidth="1"/>
    <col min="2" max="2" width="13.5546875" bestFit="1" customWidth="1"/>
    <col min="3" max="3" width="13.5546875" style="8" bestFit="1" customWidth="1"/>
    <col min="4" max="4" width="15.44140625" style="8" bestFit="1" customWidth="1"/>
    <col min="5" max="6" width="29.109375" bestFit="1" customWidth="1"/>
    <col min="7" max="7" width="13.5546875" style="7" bestFit="1" customWidth="1"/>
  </cols>
  <sheetData>
    <row r="1" spans="1:8" ht="18.75" customHeight="1" thickBot="1" x14ac:dyDescent="0.35">
      <c r="A1" s="40" t="s">
        <v>0</v>
      </c>
      <c r="B1" s="41" t="s">
        <v>1</v>
      </c>
      <c r="C1" s="42" t="s">
        <v>2</v>
      </c>
      <c r="D1" s="42" t="s">
        <v>6</v>
      </c>
      <c r="E1" s="43" t="s">
        <v>55</v>
      </c>
      <c r="F1" s="43" t="s">
        <v>54</v>
      </c>
      <c r="G1" s="44" t="s">
        <v>7</v>
      </c>
      <c r="H1" s="1" t="s">
        <v>8</v>
      </c>
    </row>
    <row r="2" spans="1:8" ht="18.75" customHeight="1" x14ac:dyDescent="0.3">
      <c r="A2" s="45" t="s">
        <v>3</v>
      </c>
      <c r="B2" s="46" t="s">
        <v>4</v>
      </c>
      <c r="C2" s="46" t="s">
        <v>4</v>
      </c>
      <c r="D2" s="47" t="s">
        <v>4</v>
      </c>
      <c r="E2" s="48" t="s">
        <v>9</v>
      </c>
      <c r="F2" s="48" t="s">
        <v>9</v>
      </c>
      <c r="G2" s="49" t="s">
        <v>10</v>
      </c>
      <c r="H2" s="34" t="s">
        <v>11</v>
      </c>
    </row>
    <row r="3" spans="1:8" ht="18.75" customHeight="1" x14ac:dyDescent="0.3">
      <c r="A3" s="52">
        <v>1</v>
      </c>
      <c r="B3" s="38" t="s">
        <v>76</v>
      </c>
      <c r="C3" s="50" t="s">
        <v>75</v>
      </c>
      <c r="D3" s="50" t="s">
        <v>74</v>
      </c>
      <c r="E3" s="51">
        <v>128.27751563095319</v>
      </c>
      <c r="F3" s="51">
        <v>128.27751563095319</v>
      </c>
      <c r="G3" s="52">
        <v>300</v>
      </c>
      <c r="H3" s="35">
        <v>0</v>
      </c>
    </row>
    <row r="4" spans="1:8" ht="18.75" customHeight="1" x14ac:dyDescent="0.3">
      <c r="A4" s="52">
        <v>2</v>
      </c>
      <c r="B4" s="38" t="s">
        <v>77</v>
      </c>
      <c r="C4" s="50" t="s">
        <v>75</v>
      </c>
      <c r="D4" s="50" t="s">
        <v>74</v>
      </c>
      <c r="E4" s="51">
        <v>108.6922200994026</v>
      </c>
      <c r="F4" s="51">
        <v>108.6922200994026</v>
      </c>
      <c r="G4" s="52">
        <v>300</v>
      </c>
      <c r="H4" s="35">
        <v>0</v>
      </c>
    </row>
    <row r="5" spans="1:8" ht="18.75" customHeight="1" x14ac:dyDescent="0.3">
      <c r="A5" s="52">
        <v>3</v>
      </c>
      <c r="B5" s="38" t="s">
        <v>78</v>
      </c>
      <c r="C5" s="50" t="s">
        <v>75</v>
      </c>
      <c r="D5" s="50" t="s">
        <v>74</v>
      </c>
      <c r="E5" s="51">
        <v>89.967497678179427</v>
      </c>
      <c r="F5" s="51">
        <v>89.96749767817947</v>
      </c>
      <c r="G5" s="52">
        <v>300</v>
      </c>
      <c r="H5" s="35">
        <v>0</v>
      </c>
    </row>
    <row r="6" spans="1:8" ht="18.75" customHeight="1" x14ac:dyDescent="0.3">
      <c r="A6" s="52">
        <v>4</v>
      </c>
      <c r="B6" s="38" t="s">
        <v>80</v>
      </c>
      <c r="C6" s="50" t="s">
        <v>79</v>
      </c>
      <c r="D6" s="50" t="s">
        <v>74</v>
      </c>
      <c r="E6" s="51">
        <v>201.97398577601049</v>
      </c>
      <c r="F6" s="51">
        <v>202.00430001248549</v>
      </c>
      <c r="G6" s="52">
        <v>300</v>
      </c>
      <c r="H6" s="35">
        <v>0</v>
      </c>
    </row>
    <row r="7" spans="1:8" ht="18.75" customHeight="1" x14ac:dyDescent="0.3">
      <c r="A7" s="52">
        <v>5</v>
      </c>
      <c r="B7" s="38" t="s">
        <v>81</v>
      </c>
      <c r="C7" s="50" t="s">
        <v>79</v>
      </c>
      <c r="D7" s="50" t="s">
        <v>74</v>
      </c>
      <c r="E7" s="51">
        <v>220.67667390277779</v>
      </c>
      <c r="F7" s="51">
        <v>220.71010698945511</v>
      </c>
      <c r="G7" s="52">
        <v>300</v>
      </c>
      <c r="H7" s="35">
        <v>0</v>
      </c>
    </row>
    <row r="8" spans="1:8" ht="18.75" customHeight="1" x14ac:dyDescent="0.3">
      <c r="A8" s="52">
        <v>6</v>
      </c>
      <c r="B8" s="38" t="s">
        <v>82</v>
      </c>
      <c r="C8" s="50" t="s">
        <v>79</v>
      </c>
      <c r="D8" s="50" t="s">
        <v>74</v>
      </c>
      <c r="E8" s="51">
        <v>209.72740314793489</v>
      </c>
      <c r="F8" s="51">
        <v>209.72740314793489</v>
      </c>
      <c r="G8" s="52">
        <v>300</v>
      </c>
      <c r="H8" s="35">
        <v>0</v>
      </c>
    </row>
    <row r="9" spans="1:8" ht="18.75" customHeight="1" x14ac:dyDescent="0.3">
      <c r="A9" s="52">
        <v>7</v>
      </c>
      <c r="B9" s="38" t="s">
        <v>83</v>
      </c>
      <c r="C9" s="50" t="s">
        <v>79</v>
      </c>
      <c r="D9" s="50" t="s">
        <v>74</v>
      </c>
      <c r="E9" s="51">
        <v>236.95752516031689</v>
      </c>
      <c r="F9" s="51">
        <v>236.95752516031689</v>
      </c>
      <c r="G9" s="52">
        <v>300</v>
      </c>
      <c r="H9" s="35">
        <v>0</v>
      </c>
    </row>
    <row r="10" spans="1:8" ht="18.75" customHeight="1" x14ac:dyDescent="0.3">
      <c r="A10" s="52">
        <v>8</v>
      </c>
      <c r="B10" s="38" t="s">
        <v>84</v>
      </c>
      <c r="C10" s="50" t="s">
        <v>79</v>
      </c>
      <c r="D10" s="50" t="s">
        <v>74</v>
      </c>
      <c r="E10" s="51">
        <v>227.48034389692171</v>
      </c>
      <c r="F10" s="51">
        <v>227.48034389692171</v>
      </c>
      <c r="G10" s="52">
        <v>300</v>
      </c>
      <c r="H10" s="35">
        <v>0</v>
      </c>
    </row>
    <row r="11" spans="1:8" ht="18.75" customHeight="1" x14ac:dyDescent="0.3">
      <c r="A11" s="52">
        <v>9</v>
      </c>
      <c r="B11" s="38" t="s">
        <v>85</v>
      </c>
      <c r="C11" s="50" t="s">
        <v>79</v>
      </c>
      <c r="D11" s="50" t="s">
        <v>74</v>
      </c>
      <c r="E11" s="51">
        <v>217.37222962876629</v>
      </c>
      <c r="F11" s="51">
        <v>217.37222962876629</v>
      </c>
      <c r="G11" s="52">
        <v>300</v>
      </c>
      <c r="H11" s="35">
        <v>0</v>
      </c>
    </row>
    <row r="12" spans="1:8" ht="18.75" customHeight="1" x14ac:dyDescent="0.3">
      <c r="A12" s="52">
        <v>10</v>
      </c>
      <c r="B12" s="36" t="s">
        <v>86</v>
      </c>
      <c r="C12" s="50" t="s">
        <v>79</v>
      </c>
      <c r="D12" s="50" t="s">
        <v>74</v>
      </c>
      <c r="E12" s="51">
        <v>228.3347547488614</v>
      </c>
      <c r="F12" s="51">
        <v>228.3662446662095</v>
      </c>
      <c r="G12" s="52">
        <v>300</v>
      </c>
      <c r="H12" s="35">
        <v>0</v>
      </c>
    </row>
    <row r="13" spans="1:8" ht="18.75" customHeight="1" x14ac:dyDescent="0.3">
      <c r="A13" s="52">
        <v>11</v>
      </c>
      <c r="B13" s="36" t="s">
        <v>87</v>
      </c>
      <c r="C13" s="50" t="s">
        <v>79</v>
      </c>
      <c r="D13" s="50" t="s">
        <v>74</v>
      </c>
      <c r="E13" s="51">
        <v>198.64914670545039</v>
      </c>
      <c r="F13" s="51">
        <v>198.64914670545031</v>
      </c>
      <c r="G13" s="52">
        <v>300</v>
      </c>
      <c r="H13" s="35">
        <v>0</v>
      </c>
    </row>
    <row r="14" spans="1:8" ht="18.75" customHeight="1" x14ac:dyDescent="0.3">
      <c r="A14" s="52">
        <v>12</v>
      </c>
      <c r="B14" s="36" t="s">
        <v>88</v>
      </c>
      <c r="C14" s="50" t="s">
        <v>79</v>
      </c>
      <c r="D14" s="50" t="s">
        <v>74</v>
      </c>
      <c r="E14" s="51">
        <v>209.61881225684189</v>
      </c>
      <c r="F14" s="51">
        <v>209.64914670545031</v>
      </c>
      <c r="G14" s="52">
        <v>300</v>
      </c>
      <c r="H14" s="35">
        <v>0</v>
      </c>
    </row>
    <row r="15" spans="1:8" ht="18.75" customHeight="1" x14ac:dyDescent="0.3">
      <c r="A15" s="52">
        <v>13</v>
      </c>
      <c r="B15" s="36" t="s">
        <v>89</v>
      </c>
      <c r="C15" s="50" t="s">
        <v>79</v>
      </c>
      <c r="D15" s="50" t="s">
        <v>74</v>
      </c>
      <c r="E15" s="51">
        <v>179.92024457005471</v>
      </c>
      <c r="F15" s="51">
        <v>179.92024457005471</v>
      </c>
      <c r="G15" s="52">
        <v>300</v>
      </c>
      <c r="H15" s="35">
        <v>0</v>
      </c>
    </row>
    <row r="16" spans="1:8" ht="18.75" customHeight="1" x14ac:dyDescent="0.3">
      <c r="A16" s="52">
        <v>14</v>
      </c>
      <c r="B16" s="36" t="s">
        <v>90</v>
      </c>
      <c r="C16" s="50" t="s">
        <v>79</v>
      </c>
      <c r="D16" s="50" t="s">
        <v>74</v>
      </c>
      <c r="E16" s="51">
        <v>190.89572933352599</v>
      </c>
      <c r="F16" s="51">
        <v>190.9260435700009</v>
      </c>
      <c r="G16" s="52">
        <v>300</v>
      </c>
      <c r="H16" s="35">
        <v>0</v>
      </c>
    </row>
    <row r="17" spans="1:8" ht="18.75" customHeight="1" x14ac:dyDescent="0.3">
      <c r="A17" s="52">
        <v>15</v>
      </c>
      <c r="B17" s="36" t="s">
        <v>91</v>
      </c>
      <c r="C17" s="50" t="s">
        <v>79</v>
      </c>
      <c r="D17" s="50" t="s">
        <v>74</v>
      </c>
      <c r="E17" s="51">
        <v>160.33494903850419</v>
      </c>
      <c r="F17" s="51">
        <v>160.33494903850411</v>
      </c>
      <c r="G17" s="52">
        <v>300</v>
      </c>
      <c r="H17" s="35">
        <v>0</v>
      </c>
    </row>
    <row r="18" spans="1:8" ht="18.75" customHeight="1" x14ac:dyDescent="0.3">
      <c r="A18" s="52">
        <v>16</v>
      </c>
      <c r="B18" s="36" t="s">
        <v>92</v>
      </c>
      <c r="C18" s="50" t="s">
        <v>79</v>
      </c>
      <c r="D18" s="50" t="s">
        <v>74</v>
      </c>
      <c r="E18" s="51">
        <v>171.29747415859919</v>
      </c>
      <c r="F18" s="51">
        <v>171.32896407594731</v>
      </c>
      <c r="G18" s="52">
        <v>300</v>
      </c>
      <c r="H18" s="35">
        <v>0</v>
      </c>
    </row>
    <row r="19" spans="1:8" ht="18.75" customHeight="1" x14ac:dyDescent="0.3">
      <c r="A19" s="52">
        <v>17</v>
      </c>
      <c r="B19" s="36" t="s">
        <v>93</v>
      </c>
      <c r="C19" s="50" t="s">
        <v>79</v>
      </c>
      <c r="D19" s="50" t="s">
        <v>74</v>
      </c>
      <c r="E19" s="51">
        <v>141.61186611518809</v>
      </c>
      <c r="F19" s="51">
        <v>141.61186611518809</v>
      </c>
      <c r="G19" s="52">
        <v>300</v>
      </c>
      <c r="H19" s="35">
        <v>0</v>
      </c>
    </row>
    <row r="20" spans="1:8" ht="18.75" customHeight="1" x14ac:dyDescent="0.3">
      <c r="A20" s="52">
        <v>18</v>
      </c>
      <c r="B20" s="36" t="s">
        <v>94</v>
      </c>
      <c r="C20" s="50" t="s">
        <v>79</v>
      </c>
      <c r="D20" s="50" t="s">
        <v>74</v>
      </c>
      <c r="E20" s="51">
        <v>152.58153166657979</v>
      </c>
      <c r="F20" s="51">
        <v>152.61186611518809</v>
      </c>
      <c r="G20" s="52">
        <v>300</v>
      </c>
      <c r="H20" s="35">
        <v>0</v>
      </c>
    </row>
    <row r="21" spans="1:8" ht="18.75" customHeight="1" x14ac:dyDescent="0.3">
      <c r="A21" s="52">
        <v>19</v>
      </c>
      <c r="B21" s="36" t="s">
        <v>95</v>
      </c>
      <c r="C21" s="50" t="s">
        <v>79</v>
      </c>
      <c r="D21" s="50" t="s">
        <v>74</v>
      </c>
      <c r="E21" s="51">
        <v>122.88376366463569</v>
      </c>
      <c r="F21" s="51">
        <v>122.88376366463569</v>
      </c>
      <c r="G21" s="52">
        <v>300</v>
      </c>
      <c r="H21" s="35">
        <v>0</v>
      </c>
    </row>
    <row r="22" spans="1:8" ht="18.75" customHeight="1" x14ac:dyDescent="0.3">
      <c r="A22" s="52">
        <v>20</v>
      </c>
      <c r="B22" s="36" t="s">
        <v>97</v>
      </c>
      <c r="C22" s="50" t="s">
        <v>96</v>
      </c>
      <c r="D22" s="50" t="s">
        <v>74</v>
      </c>
      <c r="E22" s="51">
        <v>153.49488472618901</v>
      </c>
      <c r="F22" s="51">
        <v>153.526374643537</v>
      </c>
      <c r="G22" s="52">
        <v>300</v>
      </c>
      <c r="H22" s="35">
        <v>0</v>
      </c>
    </row>
    <row r="23" spans="1:8" ht="18.75" customHeight="1" x14ac:dyDescent="0.3">
      <c r="A23" s="52">
        <v>21</v>
      </c>
      <c r="B23" s="36" t="s">
        <v>98</v>
      </c>
      <c r="C23" s="50" t="s">
        <v>96</v>
      </c>
      <c r="D23" s="50" t="s">
        <v>74</v>
      </c>
      <c r="E23" s="51">
        <v>173.09313990111579</v>
      </c>
      <c r="F23" s="51">
        <v>173.1234541375907</v>
      </c>
      <c r="G23" s="52">
        <v>300</v>
      </c>
      <c r="H23" s="35">
        <v>0</v>
      </c>
    </row>
    <row r="24" spans="1:8" ht="18.75" customHeight="1" x14ac:dyDescent="0.3">
      <c r="A24" s="52">
        <v>22</v>
      </c>
      <c r="B24" s="36" t="s">
        <v>99</v>
      </c>
      <c r="C24" s="50" t="s">
        <v>96</v>
      </c>
      <c r="D24" s="50" t="s">
        <v>74</v>
      </c>
      <c r="E24" s="51">
        <v>161.1176551376445</v>
      </c>
      <c r="F24" s="51">
        <v>161.11765513764439</v>
      </c>
      <c r="G24" s="52">
        <v>300</v>
      </c>
      <c r="H24" s="35">
        <v>0</v>
      </c>
    </row>
    <row r="25" spans="1:8" ht="18.75" customHeight="1" x14ac:dyDescent="0.3">
      <c r="A25" s="52">
        <v>23</v>
      </c>
      <c r="B25" s="36" t="s">
        <v>100</v>
      </c>
      <c r="C25" s="50" t="s">
        <v>96</v>
      </c>
      <c r="D25" s="50" t="s">
        <v>74</v>
      </c>
      <c r="E25" s="51">
        <v>191.8162228244318</v>
      </c>
      <c r="F25" s="51">
        <v>191.8465572730401</v>
      </c>
      <c r="G25" s="52">
        <v>300</v>
      </c>
      <c r="H25" s="35">
        <v>0</v>
      </c>
    </row>
    <row r="26" spans="1:8" ht="18.75" customHeight="1" x14ac:dyDescent="0.3">
      <c r="A26" s="52">
        <v>24</v>
      </c>
      <c r="B26" s="36" t="s">
        <v>101</v>
      </c>
      <c r="C26" s="50" t="s">
        <v>96</v>
      </c>
      <c r="D26" s="50" t="s">
        <v>74</v>
      </c>
      <c r="E26" s="51">
        <v>179.84655727304019</v>
      </c>
      <c r="F26" s="51">
        <v>179.8465572730401</v>
      </c>
      <c r="G26" s="52">
        <v>300</v>
      </c>
      <c r="H26" s="35">
        <v>0</v>
      </c>
    </row>
    <row r="27" spans="1:8" ht="18.75" customHeight="1" x14ac:dyDescent="0.3">
      <c r="A27" s="52">
        <v>25</v>
      </c>
      <c r="B27" s="36" t="s">
        <v>102</v>
      </c>
      <c r="C27" s="50" t="s">
        <v>96</v>
      </c>
      <c r="D27" s="50" t="s">
        <v>74</v>
      </c>
      <c r="E27" s="51">
        <v>210.53216531645131</v>
      </c>
      <c r="F27" s="51">
        <v>210.56365523379921</v>
      </c>
      <c r="G27" s="52">
        <v>300</v>
      </c>
      <c r="H27" s="35">
        <v>0</v>
      </c>
    </row>
    <row r="28" spans="1:8" ht="18.75" customHeight="1" x14ac:dyDescent="0.3">
      <c r="A28" s="52">
        <v>26</v>
      </c>
      <c r="B28" s="36" t="s">
        <v>103</v>
      </c>
      <c r="C28" s="50" t="s">
        <v>96</v>
      </c>
      <c r="D28" s="50" t="s">
        <v>74</v>
      </c>
      <c r="E28" s="51">
        <v>198.56964019635609</v>
      </c>
      <c r="F28" s="51">
        <v>198.56964019635609</v>
      </c>
      <c r="G28" s="52">
        <v>300</v>
      </c>
      <c r="H28" s="35">
        <v>0</v>
      </c>
    </row>
    <row r="29" spans="1:8" ht="18.75" customHeight="1" x14ac:dyDescent="0.3">
      <c r="A29" s="52">
        <v>27</v>
      </c>
      <c r="B29" s="36" t="s">
        <v>104</v>
      </c>
      <c r="C29" s="50" t="s">
        <v>96</v>
      </c>
      <c r="D29" s="50" t="s">
        <v>74</v>
      </c>
      <c r="E29" s="51">
        <v>230.130420491378</v>
      </c>
      <c r="F29" s="51">
        <v>230.16073472785291</v>
      </c>
      <c r="G29" s="52">
        <v>300</v>
      </c>
      <c r="H29" s="35">
        <v>0</v>
      </c>
    </row>
    <row r="30" spans="1:8" ht="18.75" customHeight="1" x14ac:dyDescent="0.3">
      <c r="A30" s="52">
        <v>28</v>
      </c>
      <c r="B30" s="36" t="s">
        <v>105</v>
      </c>
      <c r="C30" s="50" t="s">
        <v>96</v>
      </c>
      <c r="D30" s="50" t="s">
        <v>74</v>
      </c>
      <c r="E30" s="51">
        <v>218.1549357279068</v>
      </c>
      <c r="F30" s="51">
        <v>218.15493572790669</v>
      </c>
      <c r="G30" s="52">
        <v>300</v>
      </c>
      <c r="H30" s="35">
        <v>0</v>
      </c>
    </row>
    <row r="31" spans="1:8" ht="18.75" customHeight="1" x14ac:dyDescent="0.3">
      <c r="A31" s="52">
        <v>29</v>
      </c>
      <c r="B31" s="36" t="s">
        <v>106</v>
      </c>
      <c r="C31" s="50" t="s">
        <v>96</v>
      </c>
      <c r="D31" s="50" t="s">
        <v>74</v>
      </c>
      <c r="E31" s="51">
        <v>241.37076070927091</v>
      </c>
      <c r="F31" s="51">
        <v>241.37076070927091</v>
      </c>
      <c r="G31" s="52">
        <v>300</v>
      </c>
      <c r="H31" s="35">
        <v>0</v>
      </c>
    </row>
    <row r="32" spans="1:8" ht="18.75" customHeight="1" x14ac:dyDescent="0.3">
      <c r="A32" s="52">
        <v>30</v>
      </c>
      <c r="B32" s="36" t="s">
        <v>107</v>
      </c>
      <c r="C32" s="50" t="s">
        <v>96</v>
      </c>
      <c r="D32" s="50" t="s">
        <v>74</v>
      </c>
      <c r="E32" s="51">
        <v>236.8838378633024</v>
      </c>
      <c r="F32" s="51">
        <v>236.88383786330229</v>
      </c>
      <c r="G32" s="52">
        <v>300</v>
      </c>
      <c r="H32" s="35">
        <v>0</v>
      </c>
    </row>
    <row r="33" spans="1:8" ht="18.75" customHeight="1" x14ac:dyDescent="0.3">
      <c r="A33" s="52">
        <v>31</v>
      </c>
      <c r="B33" s="36" t="s">
        <v>108</v>
      </c>
      <c r="C33" s="50" t="s">
        <v>96</v>
      </c>
      <c r="D33" s="50" t="s">
        <v>74</v>
      </c>
      <c r="E33" s="51">
        <v>222.6316481385478</v>
      </c>
      <c r="F33" s="51">
        <v>222.63164813854769</v>
      </c>
      <c r="G33" s="52">
        <v>300</v>
      </c>
      <c r="H33" s="35">
        <v>0</v>
      </c>
    </row>
    <row r="34" spans="1:8" ht="18.75" customHeight="1" x14ac:dyDescent="0.3">
      <c r="A34" s="52">
        <v>32</v>
      </c>
      <c r="B34" s="36" t="s">
        <v>109</v>
      </c>
      <c r="C34" s="50" t="s">
        <v>96</v>
      </c>
      <c r="D34" s="50" t="s">
        <v>74</v>
      </c>
      <c r="E34" s="51">
        <v>232.61734333734651</v>
      </c>
      <c r="F34" s="51">
        <v>232.64752341160721</v>
      </c>
      <c r="G34" s="52">
        <v>300</v>
      </c>
      <c r="H34" s="35">
        <v>0</v>
      </c>
    </row>
    <row r="35" spans="1:8" ht="18.75" customHeight="1" x14ac:dyDescent="0.3">
      <c r="A35" s="52">
        <v>33</v>
      </c>
      <c r="B35" s="36" t="s">
        <v>110</v>
      </c>
      <c r="C35" s="50" t="s">
        <v>96</v>
      </c>
      <c r="D35" s="50" t="s">
        <v>74</v>
      </c>
      <c r="E35" s="51">
        <v>204.04808558060819</v>
      </c>
      <c r="F35" s="51">
        <v>204.0480855806081</v>
      </c>
      <c r="G35" s="52">
        <v>300</v>
      </c>
      <c r="H35" s="35">
        <v>0</v>
      </c>
    </row>
    <row r="36" spans="1:8" ht="18.75" customHeight="1" x14ac:dyDescent="0.3">
      <c r="A36" s="52">
        <v>34</v>
      </c>
      <c r="B36" s="36" t="s">
        <v>111</v>
      </c>
      <c r="C36" s="50" t="s">
        <v>96</v>
      </c>
      <c r="D36" s="50" t="s">
        <v>74</v>
      </c>
      <c r="E36" s="51">
        <v>214.01671000373889</v>
      </c>
      <c r="F36" s="51">
        <v>214.04721808116579</v>
      </c>
      <c r="G36" s="52">
        <v>300</v>
      </c>
      <c r="H36" s="35">
        <v>0</v>
      </c>
    </row>
    <row r="37" spans="1:8" ht="18.75" customHeight="1" x14ac:dyDescent="0.3">
      <c r="A37" s="52">
        <v>35</v>
      </c>
      <c r="B37" s="36" t="s">
        <v>112</v>
      </c>
      <c r="C37" s="50" t="s">
        <v>96</v>
      </c>
      <c r="D37" s="50" t="s">
        <v>74</v>
      </c>
      <c r="E37" s="51">
        <v>185.32500265729209</v>
      </c>
      <c r="F37" s="51">
        <v>185.32500265729209</v>
      </c>
      <c r="G37" s="52">
        <v>300</v>
      </c>
      <c r="H37" s="35">
        <v>0</v>
      </c>
    </row>
    <row r="38" spans="1:8" ht="18.75" customHeight="1" x14ac:dyDescent="0.3">
      <c r="A38" s="52">
        <v>36</v>
      </c>
      <c r="B38" s="36" t="s">
        <v>113</v>
      </c>
      <c r="C38" s="50" t="s">
        <v>96</v>
      </c>
      <c r="D38" s="50" t="s">
        <v>74</v>
      </c>
      <c r="E38" s="51">
        <v>195.29466820868379</v>
      </c>
      <c r="F38" s="51">
        <v>195.32500265729209</v>
      </c>
      <c r="G38" s="52">
        <v>300</v>
      </c>
      <c r="H38" s="35">
        <v>0</v>
      </c>
    </row>
    <row r="39" spans="1:8" x14ac:dyDescent="0.3">
      <c r="A39" s="52">
        <v>37</v>
      </c>
      <c r="B39" s="36" t="s">
        <v>114</v>
      </c>
      <c r="C39" s="50" t="s">
        <v>96</v>
      </c>
      <c r="D39" s="50" t="s">
        <v>74</v>
      </c>
      <c r="E39" s="51">
        <v>166.59610052189649</v>
      </c>
      <c r="F39" s="51">
        <v>166.59610052189649</v>
      </c>
      <c r="G39" s="52">
        <v>300</v>
      </c>
      <c r="H39" s="35">
        <v>0</v>
      </c>
    </row>
    <row r="40" spans="1:8" x14ac:dyDescent="0.3">
      <c r="A40" s="52">
        <v>38</v>
      </c>
      <c r="B40" s="36" t="s">
        <v>115</v>
      </c>
      <c r="C40" s="50" t="s">
        <v>96</v>
      </c>
      <c r="D40" s="50" t="s">
        <v>74</v>
      </c>
      <c r="E40" s="51">
        <v>176.57158528536769</v>
      </c>
      <c r="F40" s="51">
        <v>176.60189952184271</v>
      </c>
      <c r="G40" s="52">
        <v>300</v>
      </c>
      <c r="H40" s="35">
        <v>0</v>
      </c>
    </row>
    <row r="41" spans="1:8" x14ac:dyDescent="0.3">
      <c r="A41" s="52">
        <v>39</v>
      </c>
      <c r="B41" s="36" t="s">
        <v>116</v>
      </c>
      <c r="C41" s="50" t="s">
        <v>96</v>
      </c>
      <c r="D41" s="50" t="s">
        <v>74</v>
      </c>
      <c r="E41" s="51">
        <v>147.01080499034589</v>
      </c>
      <c r="F41" s="51">
        <v>147.01080499034589</v>
      </c>
      <c r="G41" s="52">
        <v>300</v>
      </c>
      <c r="H41" s="35">
        <v>0</v>
      </c>
    </row>
    <row r="42" spans="1:8" x14ac:dyDescent="0.3">
      <c r="A42" s="52">
        <v>40</v>
      </c>
      <c r="B42" s="36" t="s">
        <v>117</v>
      </c>
      <c r="C42" s="50" t="s">
        <v>96</v>
      </c>
      <c r="D42" s="50" t="s">
        <v>74</v>
      </c>
      <c r="E42" s="51">
        <v>156.97333011044091</v>
      </c>
      <c r="F42" s="51">
        <v>157.00482002778909</v>
      </c>
      <c r="G42" s="52">
        <v>300</v>
      </c>
      <c r="H42" s="35">
        <v>0</v>
      </c>
    </row>
    <row r="43" spans="1:8" x14ac:dyDescent="0.3">
      <c r="A43" s="52">
        <v>41</v>
      </c>
      <c r="B43" s="36" t="s">
        <v>118</v>
      </c>
      <c r="C43" s="50" t="s">
        <v>96</v>
      </c>
      <c r="D43" s="50" t="s">
        <v>74</v>
      </c>
      <c r="E43" s="51">
        <v>128.2877220670299</v>
      </c>
      <c r="F43" s="51">
        <v>128.2877220670299</v>
      </c>
      <c r="G43" s="52">
        <v>300</v>
      </c>
      <c r="H43" s="35">
        <v>0</v>
      </c>
    </row>
    <row r="44" spans="1:8" x14ac:dyDescent="0.3">
      <c r="A44" s="52">
        <v>42</v>
      </c>
      <c r="B44" s="36" t="s">
        <v>119</v>
      </c>
      <c r="C44" s="50" t="s">
        <v>96</v>
      </c>
      <c r="D44" s="50" t="s">
        <v>74</v>
      </c>
      <c r="E44" s="51">
        <v>138.25738761842149</v>
      </c>
      <c r="F44" s="51">
        <v>138.2877220670299</v>
      </c>
      <c r="G44" s="52">
        <v>300</v>
      </c>
      <c r="H44" s="35">
        <v>0</v>
      </c>
    </row>
    <row r="45" spans="1:8" x14ac:dyDescent="0.3">
      <c r="A45" s="52">
        <v>43</v>
      </c>
      <c r="B45" s="36" t="s">
        <v>120</v>
      </c>
      <c r="C45" s="50" t="s">
        <v>96</v>
      </c>
      <c r="D45" s="50" t="s">
        <v>74</v>
      </c>
      <c r="E45" s="51">
        <v>109.5588199316343</v>
      </c>
      <c r="F45" s="51">
        <v>109.5588199316343</v>
      </c>
      <c r="G45" s="52">
        <v>300</v>
      </c>
      <c r="H45" s="35">
        <v>0</v>
      </c>
    </row>
    <row r="46" spans="1:8" x14ac:dyDescent="0.3">
      <c r="A46" s="52">
        <v>44</v>
      </c>
      <c r="B46" s="36" t="s">
        <v>121</v>
      </c>
      <c r="C46" s="50" t="s">
        <v>96</v>
      </c>
      <c r="D46" s="50" t="s">
        <v>74</v>
      </c>
      <c r="E46" s="51">
        <v>119.5343046951055</v>
      </c>
      <c r="F46" s="51">
        <v>119.5646189315805</v>
      </c>
      <c r="G46" s="52">
        <v>300</v>
      </c>
      <c r="H46" s="35">
        <v>0</v>
      </c>
    </row>
    <row r="47" spans="1:8" x14ac:dyDescent="0.3">
      <c r="A47" s="52">
        <v>45</v>
      </c>
      <c r="B47" s="36" t="s">
        <v>122</v>
      </c>
      <c r="C47" s="50" t="s">
        <v>96</v>
      </c>
      <c r="D47" s="50" t="s">
        <v>74</v>
      </c>
      <c r="E47" s="51">
        <v>89.969338245510826</v>
      </c>
      <c r="F47" s="51">
        <v>89.969338245510841</v>
      </c>
      <c r="G47" s="52">
        <v>300</v>
      </c>
      <c r="H47" s="35">
        <v>0</v>
      </c>
    </row>
    <row r="48" spans="1:8" x14ac:dyDescent="0.3">
      <c r="A48" s="52">
        <v>46</v>
      </c>
      <c r="B48" s="36" t="s">
        <v>124</v>
      </c>
      <c r="C48" s="50" t="s">
        <v>123</v>
      </c>
      <c r="D48" s="50" t="s">
        <v>74</v>
      </c>
      <c r="E48" s="51">
        <v>122.5211284864062</v>
      </c>
      <c r="F48" s="51">
        <v>122.55144272288111</v>
      </c>
      <c r="G48" s="52">
        <v>300</v>
      </c>
      <c r="H48" s="35">
        <v>0</v>
      </c>
    </row>
    <row r="49" spans="1:8" x14ac:dyDescent="0.3">
      <c r="A49" s="52">
        <v>47</v>
      </c>
      <c r="B49" s="37" t="s">
        <v>125</v>
      </c>
      <c r="C49" s="50" t="s">
        <v>123</v>
      </c>
      <c r="D49" s="50" t="s">
        <v>74</v>
      </c>
      <c r="E49" s="51">
        <v>111.5456437229349</v>
      </c>
      <c r="F49" s="51">
        <v>111.5456437229349</v>
      </c>
      <c r="G49" s="52">
        <v>300</v>
      </c>
      <c r="H49" s="35">
        <v>0</v>
      </c>
    </row>
    <row r="50" spans="1:8" x14ac:dyDescent="0.3">
      <c r="A50" s="52">
        <v>48</v>
      </c>
      <c r="B50" s="37" t="s">
        <v>126</v>
      </c>
      <c r="C50" s="50" t="s">
        <v>123</v>
      </c>
      <c r="D50" s="50" t="s">
        <v>74</v>
      </c>
      <c r="E50" s="51">
        <v>141.2442114097222</v>
      </c>
      <c r="F50" s="51">
        <v>141.27454585833061</v>
      </c>
      <c r="G50" s="52">
        <v>300</v>
      </c>
      <c r="H50" s="35">
        <v>0</v>
      </c>
    </row>
    <row r="51" spans="1:8" x14ac:dyDescent="0.3">
      <c r="A51" s="52">
        <v>49</v>
      </c>
      <c r="B51" s="37" t="s">
        <v>127</v>
      </c>
      <c r="C51" s="50" t="s">
        <v>123</v>
      </c>
      <c r="D51" s="50" t="s">
        <v>74</v>
      </c>
      <c r="E51" s="51">
        <v>130.27454585833061</v>
      </c>
      <c r="F51" s="51">
        <v>130.27454585833061</v>
      </c>
      <c r="G51" s="52">
        <v>300</v>
      </c>
      <c r="H51" s="35">
        <v>0</v>
      </c>
    </row>
    <row r="52" spans="1:8" x14ac:dyDescent="0.3">
      <c r="A52" s="52">
        <v>50</v>
      </c>
      <c r="B52" s="37" t="s">
        <v>128</v>
      </c>
      <c r="C52" s="50" t="s">
        <v>123</v>
      </c>
      <c r="D52" s="50" t="s">
        <v>74</v>
      </c>
      <c r="E52" s="51">
        <v>159.96015390174159</v>
      </c>
      <c r="F52" s="51">
        <v>159.99164381908969</v>
      </c>
      <c r="G52" s="52">
        <v>300</v>
      </c>
      <c r="H52" s="35">
        <v>0</v>
      </c>
    </row>
    <row r="53" spans="1:8" x14ac:dyDescent="0.3">
      <c r="A53" s="52">
        <v>51</v>
      </c>
      <c r="B53" s="37" t="s">
        <v>129</v>
      </c>
      <c r="C53" s="50" t="s">
        <v>123</v>
      </c>
      <c r="D53" s="50" t="s">
        <v>74</v>
      </c>
      <c r="E53" s="51">
        <v>148.9976287816466</v>
      </c>
      <c r="F53" s="51">
        <v>148.99762878164651</v>
      </c>
      <c r="G53" s="52">
        <v>300</v>
      </c>
      <c r="H53" s="35">
        <v>0</v>
      </c>
    </row>
    <row r="54" spans="1:8" x14ac:dyDescent="0.3">
      <c r="A54" s="52">
        <v>52</v>
      </c>
      <c r="B54" s="37" t="s">
        <v>130</v>
      </c>
      <c r="C54" s="50" t="s">
        <v>123</v>
      </c>
      <c r="D54" s="50" t="s">
        <v>74</v>
      </c>
      <c r="E54" s="51">
        <v>179.5584090766684</v>
      </c>
      <c r="F54" s="51">
        <v>179.5887233131433</v>
      </c>
      <c r="G54" s="52">
        <v>300</v>
      </c>
      <c r="H54" s="35">
        <v>0</v>
      </c>
    </row>
    <row r="55" spans="1:8" x14ac:dyDescent="0.3">
      <c r="A55" s="52">
        <v>53</v>
      </c>
      <c r="B55" s="37" t="s">
        <v>131</v>
      </c>
      <c r="C55" s="50" t="s">
        <v>123</v>
      </c>
      <c r="D55" s="50" t="s">
        <v>74</v>
      </c>
      <c r="E55" s="51">
        <v>168.5829243131972</v>
      </c>
      <c r="F55" s="51">
        <v>168.58292431319711</v>
      </c>
      <c r="G55" s="52">
        <v>300</v>
      </c>
      <c r="H55" s="35">
        <v>0</v>
      </c>
    </row>
    <row r="56" spans="1:8" x14ac:dyDescent="0.3">
      <c r="A56" s="52">
        <v>54</v>
      </c>
      <c r="B56" s="37" t="s">
        <v>132</v>
      </c>
      <c r="C56" s="50" t="s">
        <v>123</v>
      </c>
      <c r="D56" s="50" t="s">
        <v>74</v>
      </c>
      <c r="E56" s="51">
        <v>198.28149199998441</v>
      </c>
      <c r="F56" s="51">
        <v>198.31182644859271</v>
      </c>
      <c r="G56" s="52">
        <v>300</v>
      </c>
      <c r="H56" s="35">
        <v>0</v>
      </c>
    </row>
    <row r="57" spans="1:8" x14ac:dyDescent="0.3">
      <c r="A57" s="52">
        <v>55</v>
      </c>
      <c r="B57" s="37" t="s">
        <v>133</v>
      </c>
      <c r="C57" s="50" t="s">
        <v>123</v>
      </c>
      <c r="D57" s="50" t="s">
        <v>74</v>
      </c>
      <c r="E57" s="51">
        <v>187.3118264485928</v>
      </c>
      <c r="F57" s="51">
        <v>187.31182644859271</v>
      </c>
      <c r="G57" s="52">
        <v>300</v>
      </c>
      <c r="H57" s="35">
        <v>0</v>
      </c>
    </row>
    <row r="58" spans="1:8" x14ac:dyDescent="0.3">
      <c r="A58" s="52">
        <v>56</v>
      </c>
      <c r="B58" s="37" t="s">
        <v>134</v>
      </c>
      <c r="C58" s="50" t="s">
        <v>123</v>
      </c>
      <c r="D58" s="50" t="s">
        <v>74</v>
      </c>
      <c r="E58" s="51">
        <v>216.99743449200389</v>
      </c>
      <c r="F58" s="51">
        <v>217.0289244093519</v>
      </c>
      <c r="G58" s="52">
        <v>300</v>
      </c>
      <c r="H58" s="35">
        <v>0</v>
      </c>
    </row>
    <row r="59" spans="1:8" x14ac:dyDescent="0.3">
      <c r="A59" s="52">
        <v>57</v>
      </c>
      <c r="B59" s="37" t="s">
        <v>135</v>
      </c>
      <c r="C59" s="50" t="s">
        <v>123</v>
      </c>
      <c r="D59" s="50" t="s">
        <v>74</v>
      </c>
      <c r="E59" s="51">
        <v>206.03490937190881</v>
      </c>
      <c r="F59" s="51">
        <v>206.03490937190881</v>
      </c>
      <c r="G59" s="52">
        <v>300</v>
      </c>
      <c r="H59" s="35">
        <v>0</v>
      </c>
    </row>
    <row r="60" spans="1:8" x14ac:dyDescent="0.3">
      <c r="A60" s="52">
        <v>58</v>
      </c>
      <c r="B60" s="37" t="s">
        <v>136</v>
      </c>
      <c r="C60" s="50" t="s">
        <v>123</v>
      </c>
      <c r="D60" s="50" t="s">
        <v>74</v>
      </c>
      <c r="E60" s="51">
        <v>236.46072249545111</v>
      </c>
      <c r="F60" s="51">
        <v>236.46072249545111</v>
      </c>
      <c r="G60" s="52">
        <v>300</v>
      </c>
      <c r="H60" s="35">
        <v>0</v>
      </c>
    </row>
    <row r="61" spans="1:8" x14ac:dyDescent="0.3">
      <c r="A61" s="52">
        <v>59</v>
      </c>
      <c r="B61" s="37" t="s">
        <v>137</v>
      </c>
      <c r="C61" s="50" t="s">
        <v>123</v>
      </c>
      <c r="D61" s="50" t="s">
        <v>74</v>
      </c>
      <c r="E61" s="51">
        <v>225.62020490345941</v>
      </c>
      <c r="F61" s="51">
        <v>225.6202049034593</v>
      </c>
      <c r="G61" s="52">
        <v>300</v>
      </c>
      <c r="H61" s="35">
        <v>0</v>
      </c>
    </row>
    <row r="62" spans="1:8" x14ac:dyDescent="0.3">
      <c r="A62" s="52">
        <v>60</v>
      </c>
      <c r="B62" s="37" t="s">
        <v>138</v>
      </c>
      <c r="C62" s="50" t="s">
        <v>123</v>
      </c>
      <c r="D62" s="50" t="s">
        <v>74</v>
      </c>
      <c r="E62" s="51">
        <v>254.40602651589859</v>
      </c>
      <c r="F62" s="51">
        <v>254.4362065901592</v>
      </c>
      <c r="G62" s="52">
        <v>300</v>
      </c>
      <c r="H62" s="35">
        <v>0</v>
      </c>
    </row>
    <row r="63" spans="1:8" x14ac:dyDescent="0.3">
      <c r="A63" s="52">
        <v>61</v>
      </c>
      <c r="B63" s="37" t="s">
        <v>139</v>
      </c>
      <c r="C63" s="50" t="s">
        <v>123</v>
      </c>
      <c r="D63" s="50" t="s">
        <v>74</v>
      </c>
      <c r="E63" s="51">
        <v>243.42033131709979</v>
      </c>
      <c r="F63" s="51">
        <v>243.42033131709979</v>
      </c>
      <c r="G63" s="52">
        <v>300</v>
      </c>
      <c r="H63" s="35">
        <v>0</v>
      </c>
    </row>
    <row r="64" spans="1:8" x14ac:dyDescent="0.3">
      <c r="A64" s="52">
        <v>62</v>
      </c>
      <c r="B64" s="37" t="s">
        <v>140</v>
      </c>
      <c r="C64" s="50" t="s">
        <v>123</v>
      </c>
      <c r="D64" s="50" t="s">
        <v>74</v>
      </c>
      <c r="E64" s="51">
        <v>273.12196900791798</v>
      </c>
      <c r="F64" s="51">
        <v>273.15345892526608</v>
      </c>
      <c r="G64" s="52">
        <v>300</v>
      </c>
      <c r="H64" s="35">
        <v>0</v>
      </c>
    </row>
    <row r="65" spans="1:8" x14ac:dyDescent="0.3">
      <c r="A65" s="52">
        <v>63</v>
      </c>
      <c r="B65" s="37" t="s">
        <v>141</v>
      </c>
      <c r="C65" s="50" t="s">
        <v>123</v>
      </c>
      <c r="D65" s="50" t="s">
        <v>74</v>
      </c>
      <c r="E65" s="51">
        <v>262.15944388782299</v>
      </c>
      <c r="F65" s="51">
        <v>262.15944388782287</v>
      </c>
      <c r="G65" s="52">
        <v>300</v>
      </c>
      <c r="H65" s="35">
        <v>0</v>
      </c>
    </row>
    <row r="66" spans="1:8" x14ac:dyDescent="0.3">
      <c r="A66" s="52">
        <v>64</v>
      </c>
      <c r="B66" s="37" t="s">
        <v>142</v>
      </c>
      <c r="C66" s="50" t="s">
        <v>123</v>
      </c>
      <c r="D66" s="50" t="s">
        <v>74</v>
      </c>
      <c r="E66" s="51">
        <v>292.72022418284479</v>
      </c>
      <c r="F66" s="51">
        <v>292.75053841931981</v>
      </c>
      <c r="G66" s="52">
        <v>300</v>
      </c>
      <c r="H66" s="35">
        <v>0</v>
      </c>
    </row>
    <row r="67" spans="1:8" x14ac:dyDescent="0.3">
      <c r="A67" s="52">
        <v>65</v>
      </c>
      <c r="B67" s="37" t="s">
        <v>143</v>
      </c>
      <c r="C67" s="50" t="s">
        <v>123</v>
      </c>
      <c r="D67" s="50" t="s">
        <v>74</v>
      </c>
      <c r="E67" s="51">
        <v>281.74473941937362</v>
      </c>
      <c r="F67" s="51">
        <v>281.74473941937362</v>
      </c>
      <c r="G67" s="52">
        <v>300</v>
      </c>
      <c r="H67" s="35">
        <v>0</v>
      </c>
    </row>
    <row r="68" spans="1:8" x14ac:dyDescent="0.3">
      <c r="A68" s="52">
        <v>66</v>
      </c>
      <c r="B68" s="37" t="s">
        <v>144</v>
      </c>
      <c r="C68" s="50" t="s">
        <v>123</v>
      </c>
      <c r="D68" s="50" t="s">
        <v>74</v>
      </c>
      <c r="E68" s="51">
        <v>311.44330710616077</v>
      </c>
      <c r="F68" s="51">
        <v>311.47364155476919</v>
      </c>
      <c r="G68" s="52">
        <v>300</v>
      </c>
      <c r="H68" s="35">
        <v>0</v>
      </c>
    </row>
    <row r="69" spans="1:8" x14ac:dyDescent="0.3">
      <c r="A69" s="52">
        <v>67</v>
      </c>
      <c r="B69" s="37" t="s">
        <v>145</v>
      </c>
      <c r="C69" s="50" t="s">
        <v>123</v>
      </c>
      <c r="D69" s="50" t="s">
        <v>74</v>
      </c>
      <c r="E69" s="51">
        <v>300.47364155476907</v>
      </c>
      <c r="F69" s="51">
        <v>300.47364155476919</v>
      </c>
      <c r="G69" s="52">
        <v>300</v>
      </c>
      <c r="H69" s="35">
        <v>0</v>
      </c>
    </row>
    <row r="70" spans="1:8" x14ac:dyDescent="0.3">
      <c r="A70" s="52">
        <v>68</v>
      </c>
      <c r="B70" s="37" t="s">
        <v>146</v>
      </c>
      <c r="C70" s="50" t="s">
        <v>123</v>
      </c>
      <c r="D70" s="50" t="s">
        <v>74</v>
      </c>
      <c r="E70" s="51">
        <v>330.15924959818028</v>
      </c>
      <c r="F70" s="51">
        <v>330.19073951552838</v>
      </c>
      <c r="G70" s="52">
        <v>300</v>
      </c>
      <c r="H70" s="35">
        <v>0</v>
      </c>
    </row>
    <row r="71" spans="1:8" x14ac:dyDescent="0.3">
      <c r="A71" s="52">
        <v>69</v>
      </c>
      <c r="B71" s="37" t="s">
        <v>147</v>
      </c>
      <c r="C71" s="50" t="s">
        <v>123</v>
      </c>
      <c r="D71" s="50" t="s">
        <v>74</v>
      </c>
      <c r="E71" s="51">
        <v>319.19672447808517</v>
      </c>
      <c r="F71" s="51">
        <v>319.19672447808517</v>
      </c>
      <c r="G71" s="52">
        <v>300</v>
      </c>
      <c r="H71" s="35">
        <v>0</v>
      </c>
    </row>
    <row r="72" spans="1:8" x14ac:dyDescent="0.3">
      <c r="A72" s="52">
        <v>70</v>
      </c>
      <c r="B72" s="37" t="s">
        <v>148</v>
      </c>
      <c r="C72" s="50" t="s">
        <v>123</v>
      </c>
      <c r="D72" s="50" t="s">
        <v>74</v>
      </c>
      <c r="E72" s="51">
        <v>349.75750477310709</v>
      </c>
      <c r="F72" s="51">
        <v>349.78781900958211</v>
      </c>
      <c r="G72" s="52">
        <v>300</v>
      </c>
      <c r="H72" s="35">
        <v>0</v>
      </c>
    </row>
    <row r="73" spans="1:8" x14ac:dyDescent="0.3">
      <c r="A73" s="52">
        <v>71</v>
      </c>
      <c r="B73" s="37" t="s">
        <v>149</v>
      </c>
      <c r="C73" s="50" t="s">
        <v>123</v>
      </c>
      <c r="D73" s="50" t="s">
        <v>74</v>
      </c>
      <c r="E73" s="51">
        <v>338.7820200096358</v>
      </c>
      <c r="F73" s="51">
        <v>338.78202000963591</v>
      </c>
      <c r="G73" s="52">
        <v>300</v>
      </c>
      <c r="H73" s="35">
        <v>0</v>
      </c>
    </row>
    <row r="74" spans="1:8" x14ac:dyDescent="0.3">
      <c r="A74" s="52">
        <v>72</v>
      </c>
      <c r="B74" s="37" t="s">
        <v>150</v>
      </c>
      <c r="C74" s="50" t="s">
        <v>123</v>
      </c>
      <c r="D74" s="50" t="s">
        <v>74</v>
      </c>
      <c r="E74" s="51">
        <v>368.4777096792003</v>
      </c>
      <c r="F74" s="51">
        <v>368.5067572909079</v>
      </c>
      <c r="G74" s="52">
        <v>300</v>
      </c>
      <c r="H74" s="35">
        <v>0</v>
      </c>
    </row>
    <row r="75" spans="1:8" x14ac:dyDescent="0.3">
      <c r="A75" s="52">
        <v>73</v>
      </c>
      <c r="B75" s="37" t="s">
        <v>151</v>
      </c>
      <c r="C75" s="50" t="s">
        <v>152</v>
      </c>
      <c r="D75" s="50" t="s">
        <v>74</v>
      </c>
      <c r="E75" s="51">
        <v>125.5183999202994</v>
      </c>
      <c r="F75" s="51">
        <v>125.56891291279049</v>
      </c>
      <c r="G75" s="52">
        <v>300</v>
      </c>
      <c r="H75" s="35">
        <v>0</v>
      </c>
    </row>
    <row r="76" spans="1:8" x14ac:dyDescent="0.3">
      <c r="A76" s="52">
        <v>74</v>
      </c>
      <c r="B76" s="37" t="s">
        <v>153</v>
      </c>
      <c r="C76" s="50" t="s">
        <v>152</v>
      </c>
      <c r="D76" s="50" t="s">
        <v>74</v>
      </c>
      <c r="E76" s="51">
        <v>155.22172354932579</v>
      </c>
      <c r="F76" s="51">
        <v>155.30257099042529</v>
      </c>
      <c r="G76" s="52">
        <v>300</v>
      </c>
      <c r="H76" s="35">
        <v>0</v>
      </c>
    </row>
    <row r="77" spans="1:8" x14ac:dyDescent="0.3">
      <c r="A77" s="52">
        <v>75</v>
      </c>
      <c r="B77" s="37" t="s">
        <v>154</v>
      </c>
      <c r="C77" s="50" t="s">
        <v>152</v>
      </c>
      <c r="D77" s="50" t="s">
        <v>74</v>
      </c>
      <c r="E77" s="51">
        <v>144.2520579979342</v>
      </c>
      <c r="F77" s="51">
        <v>144.30257099042541</v>
      </c>
      <c r="G77" s="52">
        <v>300</v>
      </c>
      <c r="H77" s="35">
        <v>0</v>
      </c>
    </row>
    <row r="78" spans="1:8" x14ac:dyDescent="0.3">
      <c r="A78" s="52">
        <v>76</v>
      </c>
      <c r="B78" s="37" t="s">
        <v>155</v>
      </c>
      <c r="C78" s="50" t="s">
        <v>152</v>
      </c>
      <c r="D78" s="50" t="s">
        <v>74</v>
      </c>
      <c r="E78" s="51">
        <v>173.9376660413453</v>
      </c>
      <c r="F78" s="51">
        <v>174.01966895118451</v>
      </c>
      <c r="G78" s="52">
        <v>300</v>
      </c>
      <c r="H78" s="35">
        <v>0</v>
      </c>
    </row>
    <row r="79" spans="1:8" x14ac:dyDescent="0.3">
      <c r="A79" s="52">
        <v>77</v>
      </c>
      <c r="B79" s="37" t="s">
        <v>156</v>
      </c>
      <c r="C79" s="50" t="s">
        <v>152</v>
      </c>
      <c r="D79" s="50" t="s">
        <v>74</v>
      </c>
      <c r="E79" s="51">
        <v>162.9751409212503</v>
      </c>
      <c r="F79" s="51">
        <v>163.02565391374139</v>
      </c>
      <c r="G79" s="52">
        <v>300</v>
      </c>
      <c r="H79" s="35">
        <v>0</v>
      </c>
    </row>
    <row r="80" spans="1:8" x14ac:dyDescent="0.3">
      <c r="A80" s="52">
        <v>78</v>
      </c>
      <c r="B80" s="37" t="s">
        <v>157</v>
      </c>
      <c r="C80" s="50" t="s">
        <v>152</v>
      </c>
      <c r="D80" s="50" t="s">
        <v>74</v>
      </c>
      <c r="E80" s="51">
        <v>193.53797688058941</v>
      </c>
      <c r="F80" s="51">
        <v>193.61674999991311</v>
      </c>
      <c r="G80" s="52">
        <v>300</v>
      </c>
      <c r="H80" s="35">
        <v>0</v>
      </c>
    </row>
    <row r="81" spans="1:8" x14ac:dyDescent="0.3">
      <c r="A81" s="52">
        <v>79</v>
      </c>
      <c r="B81" s="37" t="s">
        <v>158</v>
      </c>
      <c r="C81" s="50" t="s">
        <v>152</v>
      </c>
      <c r="D81" s="50" t="s">
        <v>74</v>
      </c>
      <c r="E81" s="51">
        <v>182.5604364528009</v>
      </c>
      <c r="F81" s="51">
        <v>182.61094944529199</v>
      </c>
      <c r="G81" s="52">
        <v>300</v>
      </c>
      <c r="H81" s="35">
        <v>0</v>
      </c>
    </row>
    <row r="82" spans="1:8" x14ac:dyDescent="0.3">
      <c r="A82" s="52">
        <v>80</v>
      </c>
      <c r="B82" s="37" t="s">
        <v>159</v>
      </c>
      <c r="C82" s="50" t="s">
        <v>152</v>
      </c>
      <c r="D82" s="50" t="s">
        <v>74</v>
      </c>
      <c r="E82" s="51">
        <v>212.25900413958809</v>
      </c>
      <c r="F82" s="51">
        <v>212.33985158068759</v>
      </c>
      <c r="G82" s="52">
        <v>300</v>
      </c>
      <c r="H82" s="35">
        <v>0</v>
      </c>
    </row>
    <row r="83" spans="1:8" x14ac:dyDescent="0.3">
      <c r="A83" s="52">
        <v>81</v>
      </c>
      <c r="B83" s="37" t="s">
        <v>160</v>
      </c>
      <c r="C83" s="50" t="s">
        <v>152</v>
      </c>
      <c r="D83" s="50" t="s">
        <v>74</v>
      </c>
      <c r="E83" s="51">
        <v>201.2893385881965</v>
      </c>
      <c r="F83" s="51">
        <v>201.33985158068759</v>
      </c>
      <c r="G83" s="52">
        <v>300</v>
      </c>
      <c r="H83" s="35">
        <v>0</v>
      </c>
    </row>
    <row r="84" spans="1:8" x14ac:dyDescent="0.3">
      <c r="A84" s="52">
        <v>82</v>
      </c>
      <c r="B84" s="37" t="s">
        <v>161</v>
      </c>
      <c r="C84" s="50" t="s">
        <v>152</v>
      </c>
      <c r="D84" s="50" t="s">
        <v>74</v>
      </c>
      <c r="E84" s="51">
        <v>230.97494663160759</v>
      </c>
      <c r="F84" s="51">
        <v>231.05694954144681</v>
      </c>
      <c r="G84" s="52">
        <v>300</v>
      </c>
      <c r="H84" s="35">
        <v>0</v>
      </c>
    </row>
    <row r="85" spans="1:8" x14ac:dyDescent="0.3">
      <c r="A85" s="52">
        <v>83</v>
      </c>
      <c r="B85" s="37" t="s">
        <v>162</v>
      </c>
      <c r="C85" s="50" t="s">
        <v>152</v>
      </c>
      <c r="D85" s="50" t="s">
        <v>74</v>
      </c>
      <c r="E85" s="51">
        <v>220.01242151151251</v>
      </c>
      <c r="F85" s="51">
        <v>220.06293450400361</v>
      </c>
      <c r="G85" s="52">
        <v>300</v>
      </c>
      <c r="H85" s="35">
        <v>0</v>
      </c>
    </row>
    <row r="86" spans="1:8" x14ac:dyDescent="0.3">
      <c r="A86" s="52">
        <v>84</v>
      </c>
      <c r="B86" s="37" t="s">
        <v>163</v>
      </c>
      <c r="C86" s="50" t="s">
        <v>152</v>
      </c>
      <c r="D86" s="50" t="s">
        <v>74</v>
      </c>
      <c r="E86" s="51">
        <v>250.5732018065344</v>
      </c>
      <c r="F86" s="51">
        <v>250.6540290355004</v>
      </c>
      <c r="G86" s="52">
        <v>300</v>
      </c>
      <c r="H86" s="35">
        <v>0</v>
      </c>
    </row>
    <row r="87" spans="1:8" x14ac:dyDescent="0.3">
      <c r="A87" s="52">
        <v>85</v>
      </c>
      <c r="B87" s="37" t="s">
        <v>164</v>
      </c>
      <c r="C87" s="50" t="s">
        <v>152</v>
      </c>
      <c r="D87" s="50" t="s">
        <v>74</v>
      </c>
      <c r="E87" s="51">
        <v>239.59771704306311</v>
      </c>
      <c r="F87" s="51">
        <v>239.64823003555421</v>
      </c>
      <c r="G87" s="52">
        <v>300</v>
      </c>
      <c r="H87" s="35">
        <v>0</v>
      </c>
    </row>
    <row r="88" spans="1:8" x14ac:dyDescent="0.3">
      <c r="A88" s="52">
        <v>86</v>
      </c>
      <c r="B88" s="37" t="s">
        <v>165</v>
      </c>
      <c r="C88" s="50" t="s">
        <v>152</v>
      </c>
      <c r="D88" s="50" t="s">
        <v>74</v>
      </c>
      <c r="E88" s="51">
        <v>269.27588993330158</v>
      </c>
      <c r="F88" s="51">
        <v>269.35983601247011</v>
      </c>
      <c r="G88" s="52">
        <v>300</v>
      </c>
      <c r="H88" s="35">
        <v>0</v>
      </c>
    </row>
    <row r="89" spans="1:8" x14ac:dyDescent="0.3">
      <c r="A89" s="52">
        <v>87</v>
      </c>
      <c r="B89" s="37" t="s">
        <v>166</v>
      </c>
      <c r="C89" s="50" t="s">
        <v>152</v>
      </c>
      <c r="D89" s="50" t="s">
        <v>74</v>
      </c>
      <c r="E89" s="51">
        <v>258.32661917845883</v>
      </c>
      <c r="F89" s="51">
        <v>258.37713217094978</v>
      </c>
      <c r="G89" s="52">
        <v>300</v>
      </c>
      <c r="H89" s="35">
        <v>0</v>
      </c>
    </row>
    <row r="90" spans="1:8" x14ac:dyDescent="0.3">
      <c r="A90" s="52">
        <v>88</v>
      </c>
      <c r="B90" s="37" t="s">
        <v>167</v>
      </c>
      <c r="C90" s="50" t="s">
        <v>152</v>
      </c>
      <c r="D90" s="50" t="s">
        <v>74</v>
      </c>
      <c r="E90" s="51">
        <v>287.03356829702079</v>
      </c>
      <c r="F90" s="51">
        <v>287.1154729538751</v>
      </c>
      <c r="G90" s="52">
        <v>300</v>
      </c>
      <c r="H90" s="35">
        <v>0</v>
      </c>
    </row>
    <row r="91" spans="1:8" x14ac:dyDescent="0.3">
      <c r="A91" s="52">
        <v>89</v>
      </c>
      <c r="B91" s="37" t="s">
        <v>168</v>
      </c>
      <c r="C91" s="50" t="s">
        <v>152</v>
      </c>
      <c r="D91" s="50" t="s">
        <v>74</v>
      </c>
      <c r="E91" s="51">
        <v>276.07955992744547</v>
      </c>
      <c r="F91" s="51">
        <v>276.13007291993659</v>
      </c>
      <c r="G91" s="52">
        <v>300</v>
      </c>
      <c r="H91" s="35">
        <v>0</v>
      </c>
    </row>
    <row r="92" spans="1:8" x14ac:dyDescent="0.3">
      <c r="A92" s="52">
        <v>90</v>
      </c>
      <c r="B92" s="37" t="s">
        <v>169</v>
      </c>
      <c r="C92" s="50" t="s">
        <v>152</v>
      </c>
      <c r="D92" s="50" t="s">
        <v>74</v>
      </c>
      <c r="E92" s="51">
        <v>306.63182347194771</v>
      </c>
      <c r="F92" s="51">
        <v>306.71265070091368</v>
      </c>
      <c r="G92" s="52">
        <v>300</v>
      </c>
      <c r="H92" s="35">
        <v>0</v>
      </c>
    </row>
    <row r="93" spans="1:8" x14ac:dyDescent="0.3">
      <c r="A93" s="52">
        <v>91</v>
      </c>
      <c r="B93" s="37" t="s">
        <v>170</v>
      </c>
      <c r="C93" s="50" t="s">
        <v>152</v>
      </c>
      <c r="D93" s="50" t="s">
        <v>74</v>
      </c>
      <c r="E93" s="51">
        <v>295.65633870847643</v>
      </c>
      <c r="F93" s="51">
        <v>295.70685170096749</v>
      </c>
      <c r="G93" s="52">
        <v>300</v>
      </c>
      <c r="H93" s="35">
        <v>0</v>
      </c>
    </row>
    <row r="94" spans="1:8" x14ac:dyDescent="0.3">
      <c r="A94" s="52">
        <v>92</v>
      </c>
      <c r="B94" s="37" t="s">
        <v>171</v>
      </c>
      <c r="C94" s="50" t="s">
        <v>152</v>
      </c>
      <c r="D94" s="50" t="s">
        <v>74</v>
      </c>
      <c r="E94" s="51">
        <v>325.3549063952637</v>
      </c>
      <c r="F94" s="51">
        <v>325.43575383636312</v>
      </c>
      <c r="G94" s="52">
        <v>300</v>
      </c>
      <c r="H94" s="35">
        <v>0</v>
      </c>
    </row>
    <row r="95" spans="1:8" x14ac:dyDescent="0.3">
      <c r="A95" s="52">
        <v>93</v>
      </c>
      <c r="B95" s="37" t="s">
        <v>172</v>
      </c>
      <c r="C95" s="50" t="s">
        <v>152</v>
      </c>
      <c r="D95" s="50" t="s">
        <v>74</v>
      </c>
      <c r="E95" s="51">
        <v>314.385240843872</v>
      </c>
      <c r="F95" s="51">
        <v>314.43575383636312</v>
      </c>
      <c r="G95" s="52">
        <v>300</v>
      </c>
      <c r="H95" s="35">
        <v>0</v>
      </c>
    </row>
    <row r="96" spans="1:8" x14ac:dyDescent="0.3">
      <c r="A96" s="52">
        <v>94</v>
      </c>
      <c r="B96" s="37" t="s">
        <v>173</v>
      </c>
      <c r="C96" s="50" t="s">
        <v>152</v>
      </c>
      <c r="D96" s="50" t="s">
        <v>74</v>
      </c>
      <c r="E96" s="51">
        <v>344.07084888728309</v>
      </c>
      <c r="F96" s="51">
        <v>344.15285179712231</v>
      </c>
      <c r="G96" s="52">
        <v>300</v>
      </c>
      <c r="H96" s="35">
        <v>0</v>
      </c>
    </row>
    <row r="97" spans="1:8" x14ac:dyDescent="0.3">
      <c r="A97" s="52">
        <v>95</v>
      </c>
      <c r="B97" s="37" t="s">
        <v>174</v>
      </c>
      <c r="C97" s="50" t="s">
        <v>152</v>
      </c>
      <c r="D97" s="50" t="s">
        <v>74</v>
      </c>
      <c r="E97" s="51">
        <v>333.10832376718798</v>
      </c>
      <c r="F97" s="51">
        <v>333.15883675967922</v>
      </c>
      <c r="G97" s="52">
        <v>300</v>
      </c>
      <c r="H97" s="35">
        <v>0</v>
      </c>
    </row>
    <row r="98" spans="1:8" x14ac:dyDescent="0.3">
      <c r="A98" s="52">
        <v>96</v>
      </c>
      <c r="B98" s="37" t="s">
        <v>175</v>
      </c>
      <c r="C98" s="50" t="s">
        <v>152</v>
      </c>
      <c r="D98" s="50" t="s">
        <v>74</v>
      </c>
      <c r="E98" s="51">
        <v>363.66910406220978</v>
      </c>
      <c r="F98" s="51">
        <v>363.74993129117598</v>
      </c>
      <c r="G98" s="52">
        <v>300</v>
      </c>
      <c r="H98" s="35">
        <v>0</v>
      </c>
    </row>
    <row r="99" spans="1:8" x14ac:dyDescent="0.3">
      <c r="A99" s="52">
        <v>97</v>
      </c>
      <c r="B99" s="37" t="s">
        <v>176</v>
      </c>
      <c r="C99" s="50" t="s">
        <v>152</v>
      </c>
      <c r="D99" s="50" t="s">
        <v>74</v>
      </c>
      <c r="E99" s="51">
        <v>352.69361929873872</v>
      </c>
      <c r="F99" s="51">
        <v>352.74413229122979</v>
      </c>
      <c r="G99" s="52">
        <v>300</v>
      </c>
      <c r="H99" s="35">
        <v>0</v>
      </c>
    </row>
    <row r="100" spans="1:8" x14ac:dyDescent="0.3">
      <c r="A100" s="52">
        <v>98</v>
      </c>
      <c r="B100" s="37" t="s">
        <v>177</v>
      </c>
      <c r="C100" s="50" t="s">
        <v>152</v>
      </c>
      <c r="D100" s="50" t="s">
        <v>74</v>
      </c>
      <c r="E100" s="51">
        <v>382.39424264984308</v>
      </c>
      <c r="F100" s="51">
        <v>382.47303442662547</v>
      </c>
      <c r="G100" s="52">
        <v>300</v>
      </c>
      <c r="H100" s="35">
        <v>0</v>
      </c>
    </row>
    <row r="101" spans="1:8" x14ac:dyDescent="0.3">
      <c r="A101" s="52">
        <v>99</v>
      </c>
      <c r="B101" s="37" t="s">
        <v>178</v>
      </c>
      <c r="C101" s="50" t="s">
        <v>152</v>
      </c>
      <c r="D101" s="50" t="s">
        <v>74</v>
      </c>
      <c r="E101" s="51">
        <v>371.42252143413418</v>
      </c>
      <c r="F101" s="51">
        <v>371.47303442662547</v>
      </c>
      <c r="G101" s="52">
        <v>300</v>
      </c>
      <c r="H101" s="35">
        <v>0</v>
      </c>
    </row>
    <row r="102" spans="1:8" x14ac:dyDescent="0.3">
      <c r="A102" s="52">
        <v>100</v>
      </c>
      <c r="B102" s="37" t="s">
        <v>179</v>
      </c>
      <c r="C102" s="50" t="s">
        <v>152</v>
      </c>
      <c r="D102" s="50" t="s">
        <v>74</v>
      </c>
      <c r="E102" s="51">
        <v>401.11239189161898</v>
      </c>
      <c r="F102" s="51">
        <v>401.19195249581782</v>
      </c>
      <c r="G102" s="52">
        <v>300</v>
      </c>
      <c r="H102" s="35">
        <v>0</v>
      </c>
    </row>
    <row r="103" spans="1:8" x14ac:dyDescent="0.3">
      <c r="A103" s="52">
        <v>101</v>
      </c>
      <c r="B103" s="37" t="s">
        <v>180</v>
      </c>
      <c r="C103" s="50" t="s">
        <v>181</v>
      </c>
      <c r="D103" s="50" t="s">
        <v>74</v>
      </c>
      <c r="E103" s="51">
        <v>64.069064168333171</v>
      </c>
      <c r="F103" s="51">
        <v>64.023112390409679</v>
      </c>
      <c r="G103" s="52">
        <v>300</v>
      </c>
      <c r="H103" s="35">
        <v>0</v>
      </c>
    </row>
    <row r="104" spans="1:8" x14ac:dyDescent="0.3">
      <c r="A104" s="52">
        <v>102</v>
      </c>
      <c r="B104" s="37" t="s">
        <v>182</v>
      </c>
      <c r="C104" s="50" t="s">
        <v>181</v>
      </c>
      <c r="D104" s="50" t="s">
        <v>74</v>
      </c>
      <c r="E104" s="51">
        <v>93.754672211744264</v>
      </c>
      <c r="F104" s="51">
        <v>93.740210351168884</v>
      </c>
      <c r="G104" s="52">
        <v>300</v>
      </c>
      <c r="H104" s="35">
        <v>0</v>
      </c>
    </row>
    <row r="105" spans="1:8" x14ac:dyDescent="0.3">
      <c r="A105" s="52">
        <v>103</v>
      </c>
      <c r="B105" s="37" t="s">
        <v>183</v>
      </c>
      <c r="C105" s="50" t="s">
        <v>181</v>
      </c>
      <c r="D105" s="50" t="s">
        <v>74</v>
      </c>
      <c r="E105" s="51">
        <v>82.792147091649213</v>
      </c>
      <c r="F105" s="51">
        <v>82.746195313725721</v>
      </c>
      <c r="G105" s="52">
        <v>300</v>
      </c>
      <c r="H105" s="35">
        <v>0</v>
      </c>
    </row>
    <row r="106" spans="1:8" x14ac:dyDescent="0.3">
      <c r="A106" s="52">
        <v>104</v>
      </c>
      <c r="B106" s="37" t="s">
        <v>184</v>
      </c>
      <c r="C106" s="50" t="s">
        <v>181</v>
      </c>
      <c r="D106" s="50" t="s">
        <v>74</v>
      </c>
      <c r="E106" s="51">
        <v>113.352927386671</v>
      </c>
      <c r="F106" s="51">
        <v>113.3372898452225</v>
      </c>
      <c r="G106" s="52">
        <v>300</v>
      </c>
      <c r="H106" s="35">
        <v>0</v>
      </c>
    </row>
    <row r="107" spans="1:8" x14ac:dyDescent="0.3">
      <c r="A107" s="52">
        <v>105</v>
      </c>
      <c r="B107" s="37" t="s">
        <v>185</v>
      </c>
      <c r="C107" s="50" t="s">
        <v>181</v>
      </c>
      <c r="D107" s="50" t="s">
        <v>74</v>
      </c>
      <c r="E107" s="51">
        <v>102.3774426231998</v>
      </c>
      <c r="F107" s="51">
        <v>102.33149084527631</v>
      </c>
      <c r="G107" s="52">
        <v>300</v>
      </c>
      <c r="H107" s="35">
        <v>0</v>
      </c>
    </row>
    <row r="108" spans="1:8" x14ac:dyDescent="0.3">
      <c r="A108" s="52">
        <v>106</v>
      </c>
      <c r="B108" s="37" t="s">
        <v>186</v>
      </c>
      <c r="C108" s="50" t="s">
        <v>181</v>
      </c>
      <c r="D108" s="50" t="s">
        <v>74</v>
      </c>
      <c r="E108" s="51">
        <v>132.076010309987</v>
      </c>
      <c r="F108" s="51">
        <v>132.06039298067191</v>
      </c>
      <c r="G108" s="52">
        <v>300</v>
      </c>
      <c r="H108" s="35">
        <v>0</v>
      </c>
    </row>
    <row r="109" spans="1:8" x14ac:dyDescent="0.3">
      <c r="A109" s="52">
        <v>107</v>
      </c>
      <c r="B109" s="38" t="s">
        <v>187</v>
      </c>
      <c r="C109" s="50" t="s">
        <v>181</v>
      </c>
      <c r="D109" s="50" t="s">
        <v>74</v>
      </c>
      <c r="E109" s="51">
        <v>121.1063447585955</v>
      </c>
      <c r="F109" s="51">
        <v>121.06039298067201</v>
      </c>
      <c r="G109" s="52">
        <v>300</v>
      </c>
      <c r="H109" s="35">
        <v>0</v>
      </c>
    </row>
    <row r="110" spans="1:8" x14ac:dyDescent="0.3">
      <c r="A110" s="52">
        <v>108</v>
      </c>
      <c r="B110" s="38" t="s">
        <v>188</v>
      </c>
      <c r="C110" s="50" t="s">
        <v>181</v>
      </c>
      <c r="D110" s="50" t="s">
        <v>74</v>
      </c>
      <c r="E110" s="51">
        <v>150.79195280200651</v>
      </c>
      <c r="F110" s="51">
        <v>150.77749094143121</v>
      </c>
      <c r="G110" s="52">
        <v>300</v>
      </c>
      <c r="H110" s="35">
        <v>0</v>
      </c>
    </row>
    <row r="111" spans="1:8" x14ac:dyDescent="0.3">
      <c r="A111" s="52">
        <v>109</v>
      </c>
      <c r="B111" s="38" t="s">
        <v>189</v>
      </c>
      <c r="C111" s="50" t="s">
        <v>181</v>
      </c>
      <c r="D111" s="50" t="s">
        <v>74</v>
      </c>
      <c r="E111" s="51">
        <v>139.82942768191151</v>
      </c>
      <c r="F111" s="51">
        <v>139.78347590398801</v>
      </c>
      <c r="G111" s="52">
        <v>300</v>
      </c>
      <c r="H111" s="35">
        <v>0</v>
      </c>
    </row>
    <row r="112" spans="1:8" x14ac:dyDescent="0.3">
      <c r="A112" s="52">
        <v>110</v>
      </c>
      <c r="B112" s="38" t="s">
        <v>190</v>
      </c>
      <c r="C112" s="50" t="s">
        <v>181</v>
      </c>
      <c r="D112" s="50" t="s">
        <v>74</v>
      </c>
      <c r="E112" s="51">
        <v>170.39020797693331</v>
      </c>
      <c r="F112" s="51">
        <v>170.3745704354848</v>
      </c>
      <c r="G112" s="52">
        <v>300</v>
      </c>
      <c r="H112" s="35">
        <v>0</v>
      </c>
    </row>
    <row r="113" spans="1:8" x14ac:dyDescent="0.3">
      <c r="A113" s="52">
        <v>111</v>
      </c>
      <c r="B113" s="38" t="s">
        <v>191</v>
      </c>
      <c r="C113" s="50" t="s">
        <v>181</v>
      </c>
      <c r="D113" s="50" t="s">
        <v>74</v>
      </c>
      <c r="E113" s="51">
        <v>159.41472321346211</v>
      </c>
      <c r="F113" s="51">
        <v>159.3687714355386</v>
      </c>
      <c r="G113" s="52">
        <v>300</v>
      </c>
      <c r="H113" s="35">
        <v>0</v>
      </c>
    </row>
    <row r="114" spans="1:8" x14ac:dyDescent="0.3">
      <c r="A114" s="52">
        <v>112</v>
      </c>
      <c r="B114" s="38" t="s">
        <v>192</v>
      </c>
      <c r="C114" s="50" t="s">
        <v>181</v>
      </c>
      <c r="D114" s="50" t="s">
        <v>74</v>
      </c>
      <c r="E114" s="51">
        <v>189.11534656456661</v>
      </c>
      <c r="F114" s="51">
        <v>189.09767357093429</v>
      </c>
      <c r="G114" s="52">
        <v>300</v>
      </c>
      <c r="H114" s="35">
        <v>0</v>
      </c>
    </row>
    <row r="115" spans="1:8" x14ac:dyDescent="0.3">
      <c r="A115" s="52">
        <v>113</v>
      </c>
      <c r="B115" s="38" t="s">
        <v>193</v>
      </c>
      <c r="C115" s="50" t="s">
        <v>181</v>
      </c>
      <c r="D115" s="50" t="s">
        <v>74</v>
      </c>
      <c r="E115" s="51">
        <v>178.14362534885771</v>
      </c>
      <c r="F115" s="51">
        <v>178.09767357093429</v>
      </c>
      <c r="G115" s="52">
        <v>300</v>
      </c>
      <c r="H115" s="35">
        <v>0</v>
      </c>
    </row>
    <row r="116" spans="1:8" x14ac:dyDescent="0.3">
      <c r="A116" s="52">
        <v>114</v>
      </c>
      <c r="B116" s="38" t="s">
        <v>194</v>
      </c>
      <c r="C116" s="50" t="s">
        <v>181</v>
      </c>
      <c r="D116" s="50" t="s">
        <v>74</v>
      </c>
      <c r="E116" s="51">
        <v>207.8159790270166</v>
      </c>
      <c r="F116" s="51">
        <v>207.80346033577061</v>
      </c>
      <c r="G116" s="52">
        <v>300</v>
      </c>
      <c r="H116" s="35">
        <v>0</v>
      </c>
    </row>
    <row r="117" spans="1:8" x14ac:dyDescent="0.3">
      <c r="A117" s="52">
        <v>115</v>
      </c>
      <c r="B117" s="38" t="s">
        <v>195</v>
      </c>
      <c r="C117" s="50" t="s">
        <v>181</v>
      </c>
      <c r="D117" s="50" t="s">
        <v>74</v>
      </c>
      <c r="E117" s="51">
        <v>196.86670827217381</v>
      </c>
      <c r="F117" s="51">
        <v>196.8207564942503</v>
      </c>
      <c r="G117" s="52">
        <v>300</v>
      </c>
      <c r="H117" s="35">
        <v>0</v>
      </c>
    </row>
    <row r="118" spans="1:8" x14ac:dyDescent="0.3">
      <c r="A118" s="52">
        <v>116</v>
      </c>
      <c r="B118" s="38" t="s">
        <v>196</v>
      </c>
      <c r="C118" s="50" t="s">
        <v>181</v>
      </c>
      <c r="D118" s="50" t="s">
        <v>74</v>
      </c>
      <c r="E118" s="51">
        <v>226.43596602891211</v>
      </c>
      <c r="F118" s="51">
        <v>226.42034825560731</v>
      </c>
      <c r="G118" s="52">
        <v>300</v>
      </c>
      <c r="H118" s="35">
        <v>0</v>
      </c>
    </row>
    <row r="119" spans="1:8" x14ac:dyDescent="0.3">
      <c r="A119" s="52">
        <v>117</v>
      </c>
      <c r="B119" s="38" t="s">
        <v>197</v>
      </c>
      <c r="C119" s="50" t="s">
        <v>181</v>
      </c>
      <c r="D119" s="50" t="s">
        <v>74</v>
      </c>
      <c r="E119" s="51">
        <v>215.4654366187992</v>
      </c>
      <c r="F119" s="51">
        <v>215.4194848408757</v>
      </c>
      <c r="G119" s="52">
        <v>300</v>
      </c>
      <c r="H119" s="35">
        <v>0</v>
      </c>
    </row>
    <row r="120" spans="1:8" x14ac:dyDescent="0.3">
      <c r="A120" s="52">
        <v>118</v>
      </c>
      <c r="B120" s="38" t="s">
        <v>198</v>
      </c>
      <c r="C120" s="50" t="s">
        <v>181</v>
      </c>
      <c r="D120" s="50" t="s">
        <v>74</v>
      </c>
      <c r="E120" s="51">
        <v>218.73797133137691</v>
      </c>
      <c r="F120" s="51">
        <v>218.73797133137691</v>
      </c>
      <c r="G120" s="52">
        <v>300</v>
      </c>
      <c r="H120" s="35">
        <v>0</v>
      </c>
    </row>
    <row r="121" spans="1:8" x14ac:dyDescent="0.3">
      <c r="A121" s="52">
        <v>119</v>
      </c>
      <c r="B121" s="38" t="s">
        <v>199</v>
      </c>
      <c r="C121" s="50" t="s">
        <v>181</v>
      </c>
      <c r="D121" s="50" t="s">
        <v>74</v>
      </c>
      <c r="E121" s="51">
        <v>229.7076368827685</v>
      </c>
      <c r="F121" s="51">
        <v>229.73797133137691</v>
      </c>
      <c r="G121" s="52">
        <v>300</v>
      </c>
      <c r="H121" s="35">
        <v>0</v>
      </c>
    </row>
    <row r="122" spans="1:8" x14ac:dyDescent="0.3">
      <c r="A122" s="52">
        <v>120</v>
      </c>
      <c r="B122" s="38" t="s">
        <v>200</v>
      </c>
      <c r="C122" s="50" t="s">
        <v>181</v>
      </c>
      <c r="D122" s="50" t="s">
        <v>74</v>
      </c>
      <c r="E122" s="51">
        <v>200.0090691959812</v>
      </c>
      <c r="F122" s="51">
        <v>200.00906919598131</v>
      </c>
      <c r="G122" s="52">
        <v>300</v>
      </c>
      <c r="H122" s="35">
        <v>0</v>
      </c>
    </row>
    <row r="123" spans="1:8" x14ac:dyDescent="0.3">
      <c r="A123" s="52">
        <v>121</v>
      </c>
      <c r="B123" s="38" t="s">
        <v>201</v>
      </c>
      <c r="C123" s="50" t="s">
        <v>181</v>
      </c>
      <c r="D123" s="50" t="s">
        <v>74</v>
      </c>
      <c r="E123" s="51">
        <v>210.98455395945251</v>
      </c>
      <c r="F123" s="51">
        <v>211.01486819592751</v>
      </c>
      <c r="G123" s="52">
        <v>300</v>
      </c>
      <c r="H123" s="35">
        <v>0</v>
      </c>
    </row>
    <row r="124" spans="1:8" x14ac:dyDescent="0.3">
      <c r="A124" s="52">
        <v>122</v>
      </c>
      <c r="B124" s="38" t="s">
        <v>202</v>
      </c>
      <c r="C124" s="50" t="s">
        <v>181</v>
      </c>
      <c r="D124" s="50" t="s">
        <v>74</v>
      </c>
      <c r="E124" s="51">
        <v>180.42377366443071</v>
      </c>
      <c r="F124" s="51">
        <v>180.42377366443071</v>
      </c>
      <c r="G124" s="52">
        <v>300</v>
      </c>
      <c r="H124" s="35">
        <v>0</v>
      </c>
    </row>
    <row r="125" spans="1:8" x14ac:dyDescent="0.3">
      <c r="A125" s="52">
        <v>123</v>
      </c>
      <c r="B125" s="38" t="s">
        <v>203</v>
      </c>
      <c r="C125" s="50" t="s">
        <v>181</v>
      </c>
      <c r="D125" s="50" t="s">
        <v>74</v>
      </c>
      <c r="E125" s="51">
        <v>191.38629878452571</v>
      </c>
      <c r="F125" s="51">
        <v>191.4177887018738</v>
      </c>
      <c r="G125" s="52">
        <v>300</v>
      </c>
      <c r="H125" s="35">
        <v>0</v>
      </c>
    </row>
    <row r="126" spans="1:8" x14ac:dyDescent="0.3">
      <c r="A126" s="52">
        <v>124</v>
      </c>
      <c r="B126" s="38" t="s">
        <v>204</v>
      </c>
      <c r="C126" s="50" t="s">
        <v>181</v>
      </c>
      <c r="D126" s="50" t="s">
        <v>74</v>
      </c>
      <c r="E126" s="51">
        <v>161.7006907411147</v>
      </c>
      <c r="F126" s="51">
        <v>161.7006907411147</v>
      </c>
      <c r="G126" s="52">
        <v>300</v>
      </c>
      <c r="H126" s="35">
        <v>0</v>
      </c>
    </row>
    <row r="127" spans="1:8" x14ac:dyDescent="0.3">
      <c r="A127" s="52">
        <v>125</v>
      </c>
      <c r="B127" s="38" t="s">
        <v>205</v>
      </c>
      <c r="C127" s="50" t="s">
        <v>181</v>
      </c>
      <c r="D127" s="50" t="s">
        <v>74</v>
      </c>
      <c r="E127" s="51">
        <v>172.6703562925064</v>
      </c>
      <c r="F127" s="51">
        <v>172.70069074111481</v>
      </c>
      <c r="G127" s="52">
        <v>300</v>
      </c>
      <c r="H127" s="35">
        <v>0</v>
      </c>
    </row>
    <row r="128" spans="1:8" x14ac:dyDescent="0.3">
      <c r="A128" s="52">
        <v>126</v>
      </c>
      <c r="B128" s="38" t="s">
        <v>206</v>
      </c>
      <c r="C128" s="50" t="s">
        <v>181</v>
      </c>
      <c r="D128" s="50" t="s">
        <v>74</v>
      </c>
      <c r="E128" s="51">
        <v>142.97760781779871</v>
      </c>
      <c r="F128" s="51">
        <v>142.97760781779871</v>
      </c>
      <c r="G128" s="52">
        <v>300</v>
      </c>
      <c r="H128" s="35">
        <v>0</v>
      </c>
    </row>
    <row r="129" spans="1:8" x14ac:dyDescent="0.3">
      <c r="A129" s="52">
        <v>127</v>
      </c>
      <c r="B129" s="38" t="s">
        <v>207</v>
      </c>
      <c r="C129" s="50" t="s">
        <v>181</v>
      </c>
      <c r="D129" s="50" t="s">
        <v>74</v>
      </c>
      <c r="E129" s="51">
        <v>153.94932903350769</v>
      </c>
      <c r="F129" s="51">
        <v>153.9776078177988</v>
      </c>
      <c r="G129" s="52">
        <v>300</v>
      </c>
      <c r="H129" s="35">
        <v>0</v>
      </c>
    </row>
    <row r="130" spans="1:8" x14ac:dyDescent="0.3">
      <c r="A130" s="52">
        <v>128</v>
      </c>
      <c r="B130" s="38" t="s">
        <v>209</v>
      </c>
      <c r="C130" s="50" t="s">
        <v>208</v>
      </c>
      <c r="D130" s="50" t="s">
        <v>74</v>
      </c>
      <c r="E130" s="51">
        <v>62.140495374628962</v>
      </c>
      <c r="F130" s="51">
        <v>62.084036567000332</v>
      </c>
      <c r="G130" s="52">
        <v>300</v>
      </c>
      <c r="H130" s="35">
        <v>0</v>
      </c>
    </row>
    <row r="131" spans="1:8" x14ac:dyDescent="0.3">
      <c r="A131" s="52">
        <v>129</v>
      </c>
      <c r="B131" s="38" t="s">
        <v>210</v>
      </c>
      <c r="C131" s="50" t="s">
        <v>208</v>
      </c>
      <c r="D131" s="50" t="s">
        <v>74</v>
      </c>
      <c r="E131" s="51">
        <v>91.71211573293472</v>
      </c>
      <c r="F131" s="51">
        <v>91.685971161781026</v>
      </c>
      <c r="G131" s="52">
        <v>300</v>
      </c>
      <c r="H131" s="35">
        <v>0</v>
      </c>
    </row>
    <row r="132" spans="1:8" x14ac:dyDescent="0.3">
      <c r="A132" s="52">
        <v>130</v>
      </c>
      <c r="B132" s="38" t="s">
        <v>211</v>
      </c>
      <c r="C132" s="50" t="s">
        <v>208</v>
      </c>
      <c r="D132" s="50" t="s">
        <v>74</v>
      </c>
      <c r="E132" s="51">
        <v>81.736630969463505</v>
      </c>
      <c r="F132" s="51">
        <v>81.680172161834889</v>
      </c>
      <c r="G132" s="52">
        <v>300</v>
      </c>
      <c r="H132" s="35">
        <v>0</v>
      </c>
    </row>
    <row r="133" spans="1:8" x14ac:dyDescent="0.3">
      <c r="A133" s="52">
        <v>131</v>
      </c>
      <c r="B133" s="38" t="s">
        <v>212</v>
      </c>
      <c r="C133" s="50" t="s">
        <v>208</v>
      </c>
      <c r="D133" s="50" t="s">
        <v>74</v>
      </c>
      <c r="E133" s="51">
        <v>110.4351986562508</v>
      </c>
      <c r="F133" s="51">
        <v>110.4090742972305</v>
      </c>
      <c r="G133" s="52">
        <v>300</v>
      </c>
      <c r="H133" s="35">
        <v>0</v>
      </c>
    </row>
    <row r="134" spans="1:8" x14ac:dyDescent="0.3">
      <c r="A134" s="52">
        <v>132</v>
      </c>
      <c r="B134" s="38" t="s">
        <v>213</v>
      </c>
      <c r="C134" s="50" t="s">
        <v>208</v>
      </c>
      <c r="D134" s="50" t="s">
        <v>74</v>
      </c>
      <c r="E134" s="51">
        <v>100.4655331048592</v>
      </c>
      <c r="F134" s="51">
        <v>100.4090742972305</v>
      </c>
      <c r="G134" s="52">
        <v>300</v>
      </c>
      <c r="H134" s="35">
        <v>0</v>
      </c>
    </row>
    <row r="135" spans="1:8" x14ac:dyDescent="0.3">
      <c r="A135" s="52">
        <v>133</v>
      </c>
      <c r="B135" s="38" t="s">
        <v>214</v>
      </c>
      <c r="C135" s="50" t="s">
        <v>208</v>
      </c>
      <c r="D135" s="50" t="s">
        <v>74</v>
      </c>
      <c r="E135" s="51">
        <v>129.15114114827031</v>
      </c>
      <c r="F135" s="51">
        <v>129.12617225798979</v>
      </c>
      <c r="G135" s="52">
        <v>300</v>
      </c>
      <c r="H135" s="35">
        <v>0</v>
      </c>
    </row>
    <row r="136" spans="1:8" x14ac:dyDescent="0.3">
      <c r="A136" s="52">
        <v>134</v>
      </c>
      <c r="B136" s="38" t="s">
        <v>215</v>
      </c>
      <c r="C136" s="50" t="s">
        <v>208</v>
      </c>
      <c r="D136" s="50" t="s">
        <v>74</v>
      </c>
      <c r="E136" s="51">
        <v>119.1886160281752</v>
      </c>
      <c r="F136" s="51">
        <v>119.1321572205466</v>
      </c>
      <c r="G136" s="52">
        <v>300</v>
      </c>
      <c r="H136" s="35">
        <v>0</v>
      </c>
    </row>
    <row r="137" spans="1:8" x14ac:dyDescent="0.3">
      <c r="A137" s="52">
        <v>135</v>
      </c>
      <c r="B137" s="38" t="s">
        <v>216</v>
      </c>
      <c r="C137" s="50" t="s">
        <v>208</v>
      </c>
      <c r="D137" s="50" t="s">
        <v>74</v>
      </c>
      <c r="E137" s="51">
        <v>148.749396323197</v>
      </c>
      <c r="F137" s="51">
        <v>148.72325175204341</v>
      </c>
      <c r="G137" s="52">
        <v>300</v>
      </c>
      <c r="H137" s="35">
        <v>0</v>
      </c>
    </row>
    <row r="138" spans="1:8" x14ac:dyDescent="0.3">
      <c r="A138" s="52">
        <v>136</v>
      </c>
      <c r="B138" s="38" t="s">
        <v>217</v>
      </c>
      <c r="C138" s="50" t="s">
        <v>208</v>
      </c>
      <c r="D138" s="50" t="s">
        <v>74</v>
      </c>
      <c r="E138" s="51">
        <v>138.7739115597258</v>
      </c>
      <c r="F138" s="51">
        <v>138.71745275209719</v>
      </c>
      <c r="G138" s="52">
        <v>300</v>
      </c>
      <c r="H138" s="35">
        <v>0</v>
      </c>
    </row>
    <row r="139" spans="1:8" x14ac:dyDescent="0.3">
      <c r="A139" s="52">
        <v>137</v>
      </c>
      <c r="B139" s="38" t="s">
        <v>218</v>
      </c>
      <c r="C139" s="50" t="s">
        <v>208</v>
      </c>
      <c r="D139" s="50" t="s">
        <v>74</v>
      </c>
      <c r="E139" s="51">
        <v>167.47247924651299</v>
      </c>
      <c r="F139" s="51">
        <v>167.44635488749279</v>
      </c>
      <c r="G139" s="52">
        <v>300</v>
      </c>
      <c r="H139" s="35">
        <v>0</v>
      </c>
    </row>
    <row r="140" spans="1:8" x14ac:dyDescent="0.3">
      <c r="A140" s="52">
        <v>138</v>
      </c>
      <c r="B140" s="38" t="s">
        <v>219</v>
      </c>
      <c r="C140" s="50" t="s">
        <v>208</v>
      </c>
      <c r="D140" s="50" t="s">
        <v>74</v>
      </c>
      <c r="E140" s="51">
        <v>157.5028136951214</v>
      </c>
      <c r="F140" s="51">
        <v>157.4463548874929</v>
      </c>
      <c r="G140" s="52">
        <v>300</v>
      </c>
      <c r="H140" s="35">
        <v>0</v>
      </c>
    </row>
    <row r="141" spans="1:8" x14ac:dyDescent="0.3">
      <c r="A141" s="52">
        <v>139</v>
      </c>
      <c r="B141" s="38" t="s">
        <v>220</v>
      </c>
      <c r="C141" s="50" t="s">
        <v>208</v>
      </c>
      <c r="D141" s="50" t="s">
        <v>74</v>
      </c>
      <c r="E141" s="51">
        <v>186.1884217385325</v>
      </c>
      <c r="F141" s="51">
        <v>186.16345284825209</v>
      </c>
      <c r="G141" s="52">
        <v>300</v>
      </c>
      <c r="H141" s="35">
        <v>0</v>
      </c>
    </row>
    <row r="142" spans="1:8" x14ac:dyDescent="0.3">
      <c r="A142" s="52">
        <v>140</v>
      </c>
      <c r="B142" s="38" t="s">
        <v>221</v>
      </c>
      <c r="C142" s="50" t="s">
        <v>208</v>
      </c>
      <c r="D142" s="50" t="s">
        <v>74</v>
      </c>
      <c r="E142" s="51">
        <v>176.2258966184375</v>
      </c>
      <c r="F142" s="51">
        <v>176.16943781080889</v>
      </c>
      <c r="G142" s="52">
        <v>300</v>
      </c>
      <c r="H142" s="35">
        <v>0</v>
      </c>
    </row>
    <row r="143" spans="1:8" x14ac:dyDescent="0.3">
      <c r="A143" s="52">
        <v>141</v>
      </c>
      <c r="B143" s="38" t="s">
        <v>222</v>
      </c>
      <c r="C143" s="50" t="s">
        <v>208</v>
      </c>
      <c r="D143" s="50" t="s">
        <v>74</v>
      </c>
      <c r="E143" s="51">
        <v>205.65170974197989</v>
      </c>
      <c r="F143" s="51">
        <v>205.59525093435121</v>
      </c>
      <c r="G143" s="52">
        <v>300</v>
      </c>
      <c r="H143" s="35">
        <v>0</v>
      </c>
    </row>
    <row r="144" spans="1:8" x14ac:dyDescent="0.3">
      <c r="A144" s="52">
        <v>142</v>
      </c>
      <c r="B144" s="38" t="s">
        <v>223</v>
      </c>
      <c r="C144" s="50" t="s">
        <v>208</v>
      </c>
      <c r="D144" s="50" t="s">
        <v>74</v>
      </c>
      <c r="E144" s="51">
        <v>195.8111921499881</v>
      </c>
      <c r="F144" s="51">
        <v>195.75473334235949</v>
      </c>
      <c r="G144" s="52">
        <v>300</v>
      </c>
      <c r="H144" s="35">
        <v>0</v>
      </c>
    </row>
    <row r="145" spans="1:8" x14ac:dyDescent="0.3">
      <c r="A145" s="52">
        <v>143</v>
      </c>
      <c r="B145" s="38" t="s">
        <v>224</v>
      </c>
      <c r="C145" s="50" t="s">
        <v>208</v>
      </c>
      <c r="D145" s="50" t="s">
        <v>74</v>
      </c>
      <c r="E145" s="51">
        <v>203.55997618212601</v>
      </c>
      <c r="F145" s="51">
        <v>203.55997618212601</v>
      </c>
      <c r="G145" s="52">
        <v>300</v>
      </c>
      <c r="H145" s="35">
        <v>0</v>
      </c>
    </row>
    <row r="146" spans="1:8" x14ac:dyDescent="0.3">
      <c r="A146" s="52">
        <v>144</v>
      </c>
      <c r="B146" s="38" t="s">
        <v>225</v>
      </c>
      <c r="C146" s="50" t="s">
        <v>208</v>
      </c>
      <c r="D146" s="50" t="s">
        <v>74</v>
      </c>
      <c r="E146" s="51">
        <v>213.61131856362849</v>
      </c>
      <c r="F146" s="51">
        <v>213.55485975600001</v>
      </c>
      <c r="G146" s="52">
        <v>300</v>
      </c>
      <c r="H146" s="35">
        <v>0</v>
      </c>
    </row>
    <row r="147" spans="1:8" x14ac:dyDescent="0.3">
      <c r="A147" s="52">
        <v>145</v>
      </c>
      <c r="B147" s="38" t="s">
        <v>226</v>
      </c>
      <c r="C147" s="50" t="s">
        <v>208</v>
      </c>
      <c r="D147" s="50" t="s">
        <v>74</v>
      </c>
      <c r="E147" s="51">
        <v>184.83107404673029</v>
      </c>
      <c r="F147" s="51">
        <v>184.83107404673029</v>
      </c>
      <c r="G147" s="52">
        <v>300</v>
      </c>
      <c r="H147" s="35">
        <v>0</v>
      </c>
    </row>
    <row r="148" spans="1:8" x14ac:dyDescent="0.3">
      <c r="A148" s="52">
        <v>146</v>
      </c>
      <c r="B148" s="38" t="s">
        <v>227</v>
      </c>
      <c r="C148" s="50" t="s">
        <v>208</v>
      </c>
      <c r="D148" s="50" t="s">
        <v>74</v>
      </c>
      <c r="E148" s="51">
        <v>196.80655881020161</v>
      </c>
      <c r="F148" s="51">
        <v>196.83687304667649</v>
      </c>
      <c r="G148" s="52">
        <v>300</v>
      </c>
      <c r="H148" s="35">
        <v>0</v>
      </c>
    </row>
    <row r="149" spans="1:8" x14ac:dyDescent="0.3">
      <c r="A149" s="52">
        <v>147</v>
      </c>
      <c r="B149" s="38" t="s">
        <v>228</v>
      </c>
      <c r="C149" s="50" t="s">
        <v>208</v>
      </c>
      <c r="D149" s="50" t="s">
        <v>74</v>
      </c>
      <c r="E149" s="51">
        <v>165.24577851517981</v>
      </c>
      <c r="F149" s="51">
        <v>165.24577851517981</v>
      </c>
      <c r="G149" s="52">
        <v>300</v>
      </c>
      <c r="H149" s="35">
        <v>0</v>
      </c>
    </row>
    <row r="150" spans="1:8" x14ac:dyDescent="0.3">
      <c r="A150" s="52">
        <v>148</v>
      </c>
      <c r="B150" s="38" t="s">
        <v>229</v>
      </c>
      <c r="C150" s="50" t="s">
        <v>208</v>
      </c>
      <c r="D150" s="50" t="s">
        <v>74</v>
      </c>
      <c r="E150" s="51">
        <v>177.2083036352748</v>
      </c>
      <c r="F150" s="51">
        <v>177.2397935526229</v>
      </c>
      <c r="G150" s="52">
        <v>300</v>
      </c>
      <c r="H150" s="35">
        <v>0</v>
      </c>
    </row>
    <row r="151" spans="1:8" x14ac:dyDescent="0.3">
      <c r="A151" s="52">
        <v>149</v>
      </c>
      <c r="B151" s="38" t="s">
        <v>230</v>
      </c>
      <c r="C151" s="50" t="s">
        <v>208</v>
      </c>
      <c r="D151" s="50" t="s">
        <v>74</v>
      </c>
      <c r="E151" s="51">
        <v>146.52269559186371</v>
      </c>
      <c r="F151" s="51">
        <v>146.52269559186379</v>
      </c>
      <c r="G151" s="52">
        <v>300</v>
      </c>
      <c r="H151" s="35">
        <v>0</v>
      </c>
    </row>
    <row r="152" spans="1:8" x14ac:dyDescent="0.3">
      <c r="A152" s="52">
        <v>150</v>
      </c>
      <c r="B152" s="38" t="s">
        <v>231</v>
      </c>
      <c r="C152" s="50" t="s">
        <v>208</v>
      </c>
      <c r="D152" s="50" t="s">
        <v>74</v>
      </c>
      <c r="E152" s="51">
        <v>158.49236114325541</v>
      </c>
      <c r="F152" s="51">
        <v>158.52269559186379</v>
      </c>
      <c r="G152" s="52">
        <v>300</v>
      </c>
      <c r="H152" s="35">
        <v>0</v>
      </c>
    </row>
    <row r="153" spans="1:8" x14ac:dyDescent="0.3">
      <c r="A153" s="52">
        <v>151</v>
      </c>
      <c r="B153" s="38" t="s">
        <v>232</v>
      </c>
      <c r="C153" s="50" t="s">
        <v>208</v>
      </c>
      <c r="D153" s="50" t="s">
        <v>74</v>
      </c>
      <c r="E153" s="51">
        <v>139.77133388425679</v>
      </c>
      <c r="F153" s="51">
        <v>139.79961266854789</v>
      </c>
      <c r="G153" s="52">
        <v>300</v>
      </c>
      <c r="H153" s="35">
        <v>0</v>
      </c>
    </row>
    <row r="154" spans="1:8" x14ac:dyDescent="0.3">
      <c r="A154" s="52">
        <v>152</v>
      </c>
      <c r="B154" s="38" t="s">
        <v>233</v>
      </c>
      <c r="C154" s="50" t="s">
        <v>234</v>
      </c>
      <c r="D154" s="50" t="s">
        <v>74</v>
      </c>
      <c r="E154" s="51">
        <v>394.71128444501301</v>
      </c>
      <c r="F154" s="51">
        <v>394.71128444501289</v>
      </c>
      <c r="G154" s="52">
        <v>300</v>
      </c>
      <c r="H154" s="35">
        <v>0</v>
      </c>
    </row>
    <row r="155" spans="1:8" x14ac:dyDescent="0.3">
      <c r="A155" s="52">
        <v>153</v>
      </c>
      <c r="B155" s="38" t="s">
        <v>235</v>
      </c>
      <c r="C155" s="50" t="s">
        <v>234</v>
      </c>
      <c r="D155" s="50" t="s">
        <v>74</v>
      </c>
      <c r="E155" s="51">
        <v>406.67380956510812</v>
      </c>
      <c r="F155" s="51">
        <v>406.70529948245598</v>
      </c>
      <c r="G155" s="52">
        <v>300</v>
      </c>
      <c r="H155" s="35">
        <v>0</v>
      </c>
    </row>
    <row r="156" spans="1:8" x14ac:dyDescent="0.3">
      <c r="A156" s="52">
        <v>154</v>
      </c>
      <c r="B156" s="38" t="s">
        <v>236</v>
      </c>
      <c r="C156" s="50" t="s">
        <v>234</v>
      </c>
      <c r="D156" s="50" t="s">
        <v>74</v>
      </c>
      <c r="E156" s="51">
        <v>375.98820152169691</v>
      </c>
      <c r="F156" s="51">
        <v>375.98820152169691</v>
      </c>
      <c r="G156" s="52">
        <v>300</v>
      </c>
      <c r="H156" s="35">
        <v>0</v>
      </c>
    </row>
    <row r="157" spans="1:8" x14ac:dyDescent="0.3">
      <c r="A157" s="52">
        <v>155</v>
      </c>
      <c r="B157" s="38" t="s">
        <v>237</v>
      </c>
      <c r="C157" s="50" t="s">
        <v>234</v>
      </c>
      <c r="D157" s="50" t="s">
        <v>74</v>
      </c>
      <c r="E157" s="51">
        <v>387.95786707308838</v>
      </c>
      <c r="F157" s="51">
        <v>387.98820152169679</v>
      </c>
      <c r="G157" s="52">
        <v>300</v>
      </c>
      <c r="H157" s="35">
        <v>0</v>
      </c>
    </row>
    <row r="158" spans="1:8" x14ac:dyDescent="0.3">
      <c r="A158" s="52">
        <v>156</v>
      </c>
      <c r="B158" s="38" t="s">
        <v>238</v>
      </c>
      <c r="C158" s="50" t="s">
        <v>234</v>
      </c>
      <c r="D158" s="50" t="s">
        <v>74</v>
      </c>
      <c r="E158" s="51">
        <v>357.25929938630122</v>
      </c>
      <c r="F158" s="51">
        <v>357.25929938630122</v>
      </c>
      <c r="G158" s="52">
        <v>300</v>
      </c>
      <c r="H158" s="35">
        <v>0</v>
      </c>
    </row>
    <row r="159" spans="1:8" x14ac:dyDescent="0.3">
      <c r="A159" s="52">
        <v>157</v>
      </c>
      <c r="B159" s="38" t="s">
        <v>239</v>
      </c>
      <c r="C159" s="50" t="s">
        <v>234</v>
      </c>
      <c r="D159" s="50" t="s">
        <v>74</v>
      </c>
      <c r="E159" s="51">
        <v>369.23478414977239</v>
      </c>
      <c r="F159" s="51">
        <v>369.2650983862473</v>
      </c>
      <c r="G159" s="52">
        <v>300</v>
      </c>
      <c r="H159" s="35">
        <v>0</v>
      </c>
    </row>
    <row r="160" spans="1:8" x14ac:dyDescent="0.3">
      <c r="A160" s="52">
        <v>158</v>
      </c>
      <c r="B160" s="38" t="s">
        <v>240</v>
      </c>
      <c r="C160" s="50" t="s">
        <v>234</v>
      </c>
      <c r="D160" s="50" t="s">
        <v>74</v>
      </c>
      <c r="E160" s="51">
        <v>337.67400385475059</v>
      </c>
      <c r="F160" s="51">
        <v>337.67400385475059</v>
      </c>
      <c r="G160" s="52">
        <v>300</v>
      </c>
      <c r="H160" s="35">
        <v>0</v>
      </c>
    </row>
    <row r="161" spans="1:8" x14ac:dyDescent="0.3">
      <c r="A161" s="52">
        <v>159</v>
      </c>
      <c r="B161" s="38" t="s">
        <v>241</v>
      </c>
      <c r="C161" s="50" t="s">
        <v>234</v>
      </c>
      <c r="D161" s="50" t="s">
        <v>74</v>
      </c>
      <c r="E161" s="51">
        <v>349.63652897484559</v>
      </c>
      <c r="F161" s="51">
        <v>349.66801889219369</v>
      </c>
      <c r="G161" s="52">
        <v>300</v>
      </c>
      <c r="H161" s="35">
        <v>0</v>
      </c>
    </row>
    <row r="162" spans="1:8" x14ac:dyDescent="0.3">
      <c r="A162" s="52">
        <v>160</v>
      </c>
      <c r="B162" s="38" t="s">
        <v>242</v>
      </c>
      <c r="C162" s="50" t="s">
        <v>234</v>
      </c>
      <c r="D162" s="50" t="s">
        <v>74</v>
      </c>
      <c r="E162" s="51">
        <v>318.95092093143461</v>
      </c>
      <c r="F162" s="51">
        <v>318.95092093143461</v>
      </c>
      <c r="G162" s="52">
        <v>300</v>
      </c>
      <c r="H162" s="35">
        <v>0</v>
      </c>
    </row>
    <row r="163" spans="1:8" x14ac:dyDescent="0.3">
      <c r="A163" s="52">
        <v>161</v>
      </c>
      <c r="B163" s="38" t="s">
        <v>243</v>
      </c>
      <c r="C163" s="50" t="s">
        <v>234</v>
      </c>
      <c r="D163" s="50" t="s">
        <v>74</v>
      </c>
      <c r="E163" s="51">
        <v>330.92058648282608</v>
      </c>
      <c r="F163" s="51">
        <v>330.9509209314345</v>
      </c>
      <c r="G163" s="52">
        <v>300</v>
      </c>
      <c r="H163" s="35">
        <v>0</v>
      </c>
    </row>
    <row r="164" spans="1:8" x14ac:dyDescent="0.3">
      <c r="A164" s="52">
        <v>162</v>
      </c>
      <c r="B164" s="38" t="s">
        <v>244</v>
      </c>
      <c r="C164" s="50" t="s">
        <v>234</v>
      </c>
      <c r="D164" s="50" t="s">
        <v>74</v>
      </c>
      <c r="E164" s="51">
        <v>300.22201879603898</v>
      </c>
      <c r="F164" s="51">
        <v>300.22201879603892</v>
      </c>
      <c r="G164" s="52">
        <v>300</v>
      </c>
      <c r="H164" s="35">
        <v>0</v>
      </c>
    </row>
    <row r="165" spans="1:8" x14ac:dyDescent="0.3">
      <c r="A165" s="52">
        <v>163</v>
      </c>
      <c r="B165" s="38" t="s">
        <v>245</v>
      </c>
      <c r="C165" s="50" t="s">
        <v>234</v>
      </c>
      <c r="D165" s="50" t="s">
        <v>74</v>
      </c>
      <c r="E165" s="51">
        <v>312.1975035595101</v>
      </c>
      <c r="F165" s="51">
        <v>312.22781779598512</v>
      </c>
      <c r="G165" s="52">
        <v>300</v>
      </c>
      <c r="H165" s="35">
        <v>0</v>
      </c>
    </row>
    <row r="166" spans="1:8" x14ac:dyDescent="0.3">
      <c r="A166" s="52">
        <v>164</v>
      </c>
      <c r="B166" s="38" t="s">
        <v>246</v>
      </c>
      <c r="C166" s="50" t="s">
        <v>234</v>
      </c>
      <c r="D166" s="50" t="s">
        <v>74</v>
      </c>
      <c r="E166" s="51">
        <v>280.63672326448841</v>
      </c>
      <c r="F166" s="51">
        <v>280.63672326448841</v>
      </c>
      <c r="G166" s="52">
        <v>300</v>
      </c>
      <c r="H166" s="35">
        <v>0</v>
      </c>
    </row>
    <row r="167" spans="1:8" x14ac:dyDescent="0.3">
      <c r="A167" s="52">
        <v>165</v>
      </c>
      <c r="B167" s="38" t="s">
        <v>247</v>
      </c>
      <c r="C167" s="50" t="s">
        <v>234</v>
      </c>
      <c r="D167" s="50" t="s">
        <v>74</v>
      </c>
      <c r="E167" s="51">
        <v>292.59924838458352</v>
      </c>
      <c r="F167" s="51">
        <v>292.6307383019315</v>
      </c>
      <c r="G167" s="52">
        <v>300</v>
      </c>
      <c r="H167" s="35">
        <v>0</v>
      </c>
    </row>
    <row r="168" spans="1:8" x14ac:dyDescent="0.3">
      <c r="A168" s="52">
        <v>166</v>
      </c>
      <c r="B168" s="38" t="s">
        <v>248</v>
      </c>
      <c r="C168" s="50" t="s">
        <v>234</v>
      </c>
      <c r="D168" s="50" t="s">
        <v>74</v>
      </c>
      <c r="E168" s="51">
        <v>261.92702093065827</v>
      </c>
      <c r="F168" s="51">
        <v>261.92702093065822</v>
      </c>
      <c r="G168" s="52">
        <v>300</v>
      </c>
      <c r="H168" s="35">
        <v>0</v>
      </c>
    </row>
    <row r="169" spans="1:8" x14ac:dyDescent="0.3">
      <c r="A169" s="52">
        <v>167</v>
      </c>
      <c r="B169" s="38" t="s">
        <v>249</v>
      </c>
      <c r="C169" s="50" t="s">
        <v>234</v>
      </c>
      <c r="D169" s="50" t="s">
        <v>74</v>
      </c>
      <c r="E169" s="51">
        <v>273.88330589256401</v>
      </c>
      <c r="F169" s="51">
        <v>273.913534814797</v>
      </c>
      <c r="G169" s="52">
        <v>300</v>
      </c>
      <c r="H169" s="35">
        <v>0</v>
      </c>
    </row>
    <row r="170" spans="1:8" x14ac:dyDescent="0.3">
      <c r="A170" s="52">
        <v>168</v>
      </c>
      <c r="B170" s="38" t="s">
        <v>250</v>
      </c>
      <c r="C170" s="50" t="s">
        <v>234</v>
      </c>
      <c r="D170" s="50" t="s">
        <v>74</v>
      </c>
      <c r="E170" s="51">
        <v>244.16801198927479</v>
      </c>
      <c r="F170" s="51">
        <v>244.1680119892747</v>
      </c>
      <c r="G170" s="52">
        <v>300</v>
      </c>
      <c r="H170" s="35">
        <v>0</v>
      </c>
    </row>
    <row r="171" spans="1:8" x14ac:dyDescent="0.3">
      <c r="A171" s="52">
        <v>169</v>
      </c>
      <c r="B171" s="38" t="s">
        <v>251</v>
      </c>
      <c r="C171" s="50" t="s">
        <v>234</v>
      </c>
      <c r="D171" s="50" t="s">
        <v>74</v>
      </c>
      <c r="E171" s="51">
        <v>256.13638621420552</v>
      </c>
      <c r="F171" s="51">
        <v>256.16612285921701</v>
      </c>
      <c r="G171" s="52">
        <v>300</v>
      </c>
      <c r="H171" s="35">
        <v>0</v>
      </c>
    </row>
    <row r="172" spans="1:8" x14ac:dyDescent="0.3">
      <c r="A172" s="52">
        <v>170</v>
      </c>
      <c r="B172" s="38" t="s">
        <v>252</v>
      </c>
      <c r="C172" s="50" t="s">
        <v>234</v>
      </c>
      <c r="D172" s="50" t="s">
        <v>74</v>
      </c>
      <c r="E172" s="51">
        <v>236.54524157781921</v>
      </c>
      <c r="F172" s="51">
        <v>236.57673149516731</v>
      </c>
      <c r="G172" s="52">
        <v>300</v>
      </c>
      <c r="H172" s="35">
        <v>0</v>
      </c>
    </row>
    <row r="173" spans="1:8" x14ac:dyDescent="0.3">
      <c r="A173" s="52">
        <v>171</v>
      </c>
      <c r="B173" s="38" t="s">
        <v>253</v>
      </c>
      <c r="C173" s="50" t="s">
        <v>234</v>
      </c>
      <c r="D173" s="50" t="s">
        <v>74</v>
      </c>
      <c r="E173" s="51">
        <v>217.82929908579979</v>
      </c>
      <c r="F173" s="51">
        <v>217.85963353440809</v>
      </c>
      <c r="G173" s="52">
        <v>300</v>
      </c>
      <c r="H173" s="35">
        <v>0</v>
      </c>
    </row>
    <row r="174" spans="1:8" x14ac:dyDescent="0.3">
      <c r="A174" s="52">
        <v>172</v>
      </c>
      <c r="B174" s="38" t="s">
        <v>254</v>
      </c>
      <c r="C174" s="50" t="s">
        <v>255</v>
      </c>
      <c r="D174" s="50" t="s">
        <v>74</v>
      </c>
      <c r="E174" s="51">
        <v>359.25672866448548</v>
      </c>
      <c r="F174" s="51">
        <v>359.25672866448542</v>
      </c>
      <c r="G174" s="52">
        <v>300</v>
      </c>
      <c r="H174" s="35">
        <v>0</v>
      </c>
    </row>
    <row r="175" spans="1:8" x14ac:dyDescent="0.3">
      <c r="A175" s="52">
        <v>173</v>
      </c>
      <c r="B175" s="38" t="s">
        <v>256</v>
      </c>
      <c r="C175" s="50" t="s">
        <v>255</v>
      </c>
      <c r="D175" s="50" t="s">
        <v>74</v>
      </c>
      <c r="E175" s="51">
        <v>370.21925378458059</v>
      </c>
      <c r="F175" s="51">
        <v>370.25074370192863</v>
      </c>
      <c r="G175" s="52">
        <v>300</v>
      </c>
      <c r="H175" s="35">
        <v>0</v>
      </c>
    </row>
    <row r="176" spans="1:8" x14ac:dyDescent="0.3">
      <c r="A176" s="52">
        <v>174</v>
      </c>
      <c r="B176" s="38" t="s">
        <v>257</v>
      </c>
      <c r="C176" s="50" t="s">
        <v>255</v>
      </c>
      <c r="D176" s="50" t="s">
        <v>74</v>
      </c>
      <c r="E176" s="51">
        <v>340.53364574116938</v>
      </c>
      <c r="F176" s="51">
        <v>340.53364574116938</v>
      </c>
      <c r="G176" s="52">
        <v>300</v>
      </c>
      <c r="H176" s="35">
        <v>0</v>
      </c>
    </row>
    <row r="177" spans="1:8" x14ac:dyDescent="0.3">
      <c r="A177" s="52">
        <v>175</v>
      </c>
      <c r="B177" s="38" t="s">
        <v>258</v>
      </c>
      <c r="C177" s="50" t="s">
        <v>255</v>
      </c>
      <c r="D177" s="50" t="s">
        <v>74</v>
      </c>
      <c r="E177" s="51">
        <v>351.50331129256102</v>
      </c>
      <c r="F177" s="51">
        <v>351.53364574116932</v>
      </c>
      <c r="G177" s="52">
        <v>300</v>
      </c>
      <c r="H177" s="35">
        <v>0</v>
      </c>
    </row>
    <row r="178" spans="1:8" x14ac:dyDescent="0.3">
      <c r="A178" s="52">
        <v>176</v>
      </c>
      <c r="B178" s="38" t="s">
        <v>259</v>
      </c>
      <c r="C178" s="50" t="s">
        <v>255</v>
      </c>
      <c r="D178" s="50" t="s">
        <v>74</v>
      </c>
      <c r="E178" s="51">
        <v>321.80474360577381</v>
      </c>
      <c r="F178" s="51">
        <v>321.80474360577369</v>
      </c>
      <c r="G178" s="52">
        <v>300</v>
      </c>
      <c r="H178" s="35">
        <v>0</v>
      </c>
    </row>
    <row r="179" spans="1:8" x14ac:dyDescent="0.3">
      <c r="A179" s="52">
        <v>177</v>
      </c>
      <c r="B179" s="38" t="s">
        <v>260</v>
      </c>
      <c r="C179" s="50" t="s">
        <v>255</v>
      </c>
      <c r="D179" s="50" t="s">
        <v>74</v>
      </c>
      <c r="E179" s="51">
        <v>332.78022836924498</v>
      </c>
      <c r="F179" s="51">
        <v>332.81054260571977</v>
      </c>
      <c r="G179" s="52">
        <v>300</v>
      </c>
      <c r="H179" s="35">
        <v>0</v>
      </c>
    </row>
    <row r="180" spans="1:8" x14ac:dyDescent="0.3">
      <c r="A180" s="52">
        <v>178</v>
      </c>
      <c r="B180" s="38" t="s">
        <v>261</v>
      </c>
      <c r="C180" s="50" t="s">
        <v>255</v>
      </c>
      <c r="D180" s="50" t="s">
        <v>74</v>
      </c>
      <c r="E180" s="51">
        <v>302.21944807422312</v>
      </c>
      <c r="F180" s="51">
        <v>302.21944807422312</v>
      </c>
      <c r="G180" s="52">
        <v>300</v>
      </c>
      <c r="H180" s="35">
        <v>0</v>
      </c>
    </row>
    <row r="181" spans="1:8" x14ac:dyDescent="0.3">
      <c r="A181" s="52">
        <v>179</v>
      </c>
      <c r="B181" s="38" t="s">
        <v>262</v>
      </c>
      <c r="C181" s="50" t="s">
        <v>255</v>
      </c>
      <c r="D181" s="50" t="s">
        <v>74</v>
      </c>
      <c r="E181" s="51">
        <v>313.18197319431829</v>
      </c>
      <c r="F181" s="51">
        <v>313.21346311166627</v>
      </c>
      <c r="G181" s="52">
        <v>300</v>
      </c>
      <c r="H181" s="35">
        <v>0</v>
      </c>
    </row>
    <row r="182" spans="1:8" x14ac:dyDescent="0.3">
      <c r="A182" s="52">
        <v>180</v>
      </c>
      <c r="B182" s="38" t="s">
        <v>263</v>
      </c>
      <c r="C182" s="50" t="s">
        <v>255</v>
      </c>
      <c r="D182" s="50" t="s">
        <v>74</v>
      </c>
      <c r="E182" s="51">
        <v>283.49636515090708</v>
      </c>
      <c r="F182" s="51">
        <v>283.49636515090708</v>
      </c>
      <c r="G182" s="52">
        <v>300</v>
      </c>
      <c r="H182" s="35">
        <v>0</v>
      </c>
    </row>
    <row r="183" spans="1:8" x14ac:dyDescent="0.3">
      <c r="A183" s="52">
        <v>181</v>
      </c>
      <c r="B183" s="38" t="s">
        <v>264</v>
      </c>
      <c r="C183" s="50" t="s">
        <v>255</v>
      </c>
      <c r="D183" s="50" t="s">
        <v>74</v>
      </c>
      <c r="E183" s="51">
        <v>294.46603070229872</v>
      </c>
      <c r="F183" s="51">
        <v>294.49636515090702</v>
      </c>
      <c r="G183" s="52">
        <v>300</v>
      </c>
      <c r="H183" s="35">
        <v>0</v>
      </c>
    </row>
    <row r="184" spans="1:8" x14ac:dyDescent="0.3">
      <c r="A184" s="52">
        <v>182</v>
      </c>
      <c r="B184" s="38" t="s">
        <v>265</v>
      </c>
      <c r="C184" s="50" t="s">
        <v>255</v>
      </c>
      <c r="D184" s="50" t="s">
        <v>74</v>
      </c>
      <c r="E184" s="51">
        <v>264.76746301551151</v>
      </c>
      <c r="F184" s="51">
        <v>264.76746301551151</v>
      </c>
      <c r="G184" s="52">
        <v>300</v>
      </c>
      <c r="H184" s="35">
        <v>0</v>
      </c>
    </row>
    <row r="185" spans="1:8" x14ac:dyDescent="0.3">
      <c r="A185" s="52">
        <v>183</v>
      </c>
      <c r="B185" s="38" t="s">
        <v>266</v>
      </c>
      <c r="C185" s="50" t="s">
        <v>255</v>
      </c>
      <c r="D185" s="50" t="s">
        <v>74</v>
      </c>
      <c r="E185" s="51">
        <v>275.74294777898263</v>
      </c>
      <c r="F185" s="51">
        <v>275.77326201545759</v>
      </c>
      <c r="G185" s="52">
        <v>300</v>
      </c>
      <c r="H185" s="35">
        <v>0</v>
      </c>
    </row>
    <row r="186" spans="1:8" x14ac:dyDescent="0.3">
      <c r="A186" s="52">
        <v>184</v>
      </c>
      <c r="B186" s="38" t="s">
        <v>267</v>
      </c>
      <c r="C186" s="50" t="s">
        <v>255</v>
      </c>
      <c r="D186" s="50" t="s">
        <v>74</v>
      </c>
      <c r="E186" s="51">
        <v>245.18216748396091</v>
      </c>
      <c r="F186" s="51">
        <v>245.18216748396091</v>
      </c>
      <c r="G186" s="52">
        <v>300</v>
      </c>
      <c r="H186" s="35">
        <v>0</v>
      </c>
    </row>
    <row r="187" spans="1:8" x14ac:dyDescent="0.3">
      <c r="A187" s="52">
        <v>185</v>
      </c>
      <c r="B187" s="38" t="s">
        <v>268</v>
      </c>
      <c r="C187" s="50" t="s">
        <v>255</v>
      </c>
      <c r="D187" s="50" t="s">
        <v>74</v>
      </c>
      <c r="E187" s="51">
        <v>256.14469260405599</v>
      </c>
      <c r="F187" s="51">
        <v>256.17618252140397</v>
      </c>
      <c r="G187" s="52">
        <v>300</v>
      </c>
      <c r="H187" s="35">
        <v>0</v>
      </c>
    </row>
    <row r="188" spans="1:8" x14ac:dyDescent="0.3">
      <c r="A188" s="52">
        <v>186</v>
      </c>
      <c r="B188" s="53" t="s">
        <v>269</v>
      </c>
      <c r="C188" s="53" t="s">
        <v>255</v>
      </c>
      <c r="D188" s="50" t="s">
        <v>74</v>
      </c>
      <c r="E188" s="55">
        <v>237.4287501120364</v>
      </c>
      <c r="F188" s="55">
        <v>237.45908204032111</v>
      </c>
      <c r="G188" s="52">
        <v>300</v>
      </c>
      <c r="H188" s="35">
        <v>0</v>
      </c>
    </row>
    <row r="189" spans="1:8" x14ac:dyDescent="0.3">
      <c r="A189" s="52">
        <v>187</v>
      </c>
      <c r="B189" s="54" t="s">
        <v>270</v>
      </c>
      <c r="C189" s="54" t="s">
        <v>255</v>
      </c>
      <c r="D189" s="50" t="s">
        <v>74</v>
      </c>
      <c r="E189" s="55">
        <v>219.70434205906821</v>
      </c>
      <c r="F189" s="55">
        <v>219.73483591509759</v>
      </c>
      <c r="G189" s="52">
        <v>300</v>
      </c>
      <c r="H189" s="35">
        <v>0</v>
      </c>
    </row>
    <row r="190" spans="1:8" x14ac:dyDescent="0.3">
      <c r="A190" s="52">
        <v>188</v>
      </c>
      <c r="B190" s="54" t="s">
        <v>271</v>
      </c>
      <c r="C190" s="54" t="s">
        <v>272</v>
      </c>
      <c r="D190" s="50" t="s">
        <v>74</v>
      </c>
      <c r="E190" s="55">
        <v>113.0830304163233</v>
      </c>
      <c r="F190" s="55">
        <v>113.1133446527982</v>
      </c>
      <c r="G190" s="52">
        <v>300</v>
      </c>
      <c r="H190" s="35">
        <v>0</v>
      </c>
    </row>
    <row r="191" spans="1:8" x14ac:dyDescent="0.3">
      <c r="A191" s="52">
        <v>189</v>
      </c>
      <c r="B191" s="54" t="s">
        <v>273</v>
      </c>
      <c r="C191" s="54" t="s">
        <v>272</v>
      </c>
      <c r="D191" s="50" t="s">
        <v>74</v>
      </c>
      <c r="E191" s="55">
        <v>102.107545652852</v>
      </c>
      <c r="F191" s="55">
        <v>102.1075456528521</v>
      </c>
      <c r="G191" s="52">
        <v>300</v>
      </c>
      <c r="H191" s="35">
        <v>0</v>
      </c>
    </row>
    <row r="192" spans="1:8" x14ac:dyDescent="0.3">
      <c r="A192" s="52">
        <v>190</v>
      </c>
      <c r="B192" s="54" t="s">
        <v>274</v>
      </c>
      <c r="C192" s="54" t="s">
        <v>272</v>
      </c>
      <c r="D192" s="50" t="s">
        <v>74</v>
      </c>
      <c r="E192" s="55">
        <v>131.8061133396393</v>
      </c>
      <c r="F192" s="55">
        <v>131.83644778824771</v>
      </c>
      <c r="G192" s="52">
        <v>300</v>
      </c>
      <c r="H192" s="35">
        <v>0</v>
      </c>
    </row>
    <row r="193" spans="1:8" x14ac:dyDescent="0.3">
      <c r="A193" s="52">
        <v>191</v>
      </c>
      <c r="B193" s="54" t="s">
        <v>275</v>
      </c>
      <c r="C193" s="54" t="s">
        <v>272</v>
      </c>
      <c r="D193" s="50" t="s">
        <v>74</v>
      </c>
      <c r="E193" s="55">
        <v>120.8364477882477</v>
      </c>
      <c r="F193" s="55">
        <v>120.8364477882477</v>
      </c>
      <c r="G193" s="52">
        <v>300</v>
      </c>
      <c r="H193" s="35">
        <v>0</v>
      </c>
    </row>
    <row r="194" spans="1:8" x14ac:dyDescent="0.3">
      <c r="A194" s="52">
        <v>192</v>
      </c>
      <c r="B194" s="54" t="s">
        <v>276</v>
      </c>
      <c r="C194" s="54" t="s">
        <v>272</v>
      </c>
      <c r="D194" s="50" t="s">
        <v>74</v>
      </c>
      <c r="E194" s="55">
        <v>150.5220558316588</v>
      </c>
      <c r="F194" s="55">
        <v>150.5535457490069</v>
      </c>
      <c r="G194" s="52">
        <v>300</v>
      </c>
      <c r="H194" s="35">
        <v>0</v>
      </c>
    </row>
    <row r="195" spans="1:8" x14ac:dyDescent="0.3">
      <c r="A195" s="52">
        <v>193</v>
      </c>
      <c r="B195" s="54" t="s">
        <v>277</v>
      </c>
      <c r="C195" s="54" t="s">
        <v>272</v>
      </c>
      <c r="D195" s="50" t="s">
        <v>74</v>
      </c>
      <c r="E195" s="55">
        <v>139.55953071156381</v>
      </c>
      <c r="F195" s="55">
        <v>139.55953071156381</v>
      </c>
      <c r="G195" s="52">
        <v>300</v>
      </c>
      <c r="H195" s="35">
        <v>0</v>
      </c>
    </row>
    <row r="196" spans="1:8" x14ac:dyDescent="0.3">
      <c r="A196" s="52">
        <v>194</v>
      </c>
      <c r="B196" s="54" t="s">
        <v>278</v>
      </c>
      <c r="C196" s="54" t="s">
        <v>272</v>
      </c>
      <c r="D196" s="50" t="s">
        <v>74</v>
      </c>
      <c r="E196" s="55">
        <v>170.1203110065855</v>
      </c>
      <c r="F196" s="55">
        <v>170.15062524306049</v>
      </c>
      <c r="G196" s="52">
        <v>300</v>
      </c>
      <c r="H196" s="35">
        <v>0</v>
      </c>
    </row>
    <row r="197" spans="1:8" x14ac:dyDescent="0.3">
      <c r="A197" s="52">
        <v>195</v>
      </c>
      <c r="B197" s="54" t="s">
        <v>279</v>
      </c>
      <c r="C197" s="54" t="s">
        <v>272</v>
      </c>
      <c r="D197" s="50" t="s">
        <v>74</v>
      </c>
      <c r="E197" s="55">
        <v>159.14482624311441</v>
      </c>
      <c r="F197" s="55">
        <v>159.1448262431143</v>
      </c>
      <c r="G197" s="52">
        <v>300</v>
      </c>
      <c r="H197" s="35">
        <v>0</v>
      </c>
    </row>
    <row r="198" spans="1:8" x14ac:dyDescent="0.3">
      <c r="A198" s="52">
        <v>196</v>
      </c>
      <c r="B198" s="54" t="s">
        <v>280</v>
      </c>
      <c r="C198" s="54" t="s">
        <v>272</v>
      </c>
      <c r="D198" s="50" t="s">
        <v>74</v>
      </c>
      <c r="E198" s="55">
        <v>188.84339392990159</v>
      </c>
      <c r="F198" s="55">
        <v>188.87372837851001</v>
      </c>
      <c r="G198" s="52">
        <v>300</v>
      </c>
      <c r="H198" s="35">
        <v>0</v>
      </c>
    </row>
    <row r="199" spans="1:8" x14ac:dyDescent="0.3">
      <c r="A199" s="52">
        <v>197</v>
      </c>
      <c r="B199" s="54" t="s">
        <v>281</v>
      </c>
      <c r="C199" s="54" t="s">
        <v>272</v>
      </c>
      <c r="D199" s="50" t="s">
        <v>74</v>
      </c>
      <c r="E199" s="55">
        <v>177.87372837851001</v>
      </c>
      <c r="F199" s="55">
        <v>177.87372837851001</v>
      </c>
      <c r="G199" s="52">
        <v>300</v>
      </c>
      <c r="H199" s="35">
        <v>0</v>
      </c>
    </row>
    <row r="200" spans="1:8" x14ac:dyDescent="0.3">
      <c r="A200" s="52">
        <v>198</v>
      </c>
      <c r="B200" s="54" t="s">
        <v>282</v>
      </c>
      <c r="C200" s="54" t="s">
        <v>272</v>
      </c>
      <c r="D200" s="50" t="s">
        <v>74</v>
      </c>
      <c r="E200" s="55">
        <v>196.59681130182599</v>
      </c>
      <c r="F200" s="55">
        <v>196.59681130182611</v>
      </c>
      <c r="G200" s="52">
        <v>300</v>
      </c>
      <c r="H200" s="35">
        <v>0</v>
      </c>
    </row>
    <row r="201" spans="1:8" x14ac:dyDescent="0.3">
      <c r="A201" s="52">
        <v>199</v>
      </c>
      <c r="B201" s="54" t="s">
        <v>283</v>
      </c>
      <c r="C201" s="54" t="s">
        <v>272</v>
      </c>
      <c r="D201" s="50" t="s">
        <v>74</v>
      </c>
      <c r="E201" s="55">
        <v>216.18210683337671</v>
      </c>
      <c r="F201" s="55">
        <v>216.18210683337659</v>
      </c>
      <c r="G201" s="52">
        <v>300</v>
      </c>
      <c r="H201" s="35">
        <v>0</v>
      </c>
    </row>
    <row r="202" spans="1:8" x14ac:dyDescent="0.3">
      <c r="A202" s="52">
        <v>200</v>
      </c>
      <c r="B202" s="54" t="s">
        <v>284</v>
      </c>
      <c r="C202" s="54" t="s">
        <v>285</v>
      </c>
      <c r="D202" s="50" t="s">
        <v>74</v>
      </c>
      <c r="E202" s="55">
        <v>121.4047543363185</v>
      </c>
      <c r="F202" s="55">
        <v>121.4047543363185</v>
      </c>
      <c r="G202" s="52">
        <v>300</v>
      </c>
      <c r="H202" s="35">
        <v>0</v>
      </c>
    </row>
    <row r="203" spans="1:8" x14ac:dyDescent="0.3">
      <c r="A203" s="52">
        <v>201</v>
      </c>
      <c r="B203" s="54" t="s">
        <v>286</v>
      </c>
      <c r="C203" s="54" t="s">
        <v>285</v>
      </c>
      <c r="D203" s="50" t="s">
        <v>74</v>
      </c>
      <c r="E203" s="55">
        <v>150.1033220231057</v>
      </c>
      <c r="F203" s="55">
        <v>150.13365647171409</v>
      </c>
      <c r="G203" s="52">
        <v>300</v>
      </c>
      <c r="H203" s="35">
        <v>0</v>
      </c>
    </row>
    <row r="204" spans="1:8" x14ac:dyDescent="0.3">
      <c r="A204" s="52">
        <v>202</v>
      </c>
      <c r="B204" s="54" t="s">
        <v>287</v>
      </c>
      <c r="C204" s="54" t="s">
        <v>285</v>
      </c>
      <c r="D204" s="50" t="s">
        <v>74</v>
      </c>
      <c r="E204" s="55">
        <v>140.1336564717142</v>
      </c>
      <c r="F204" s="55">
        <v>140.1336564717142</v>
      </c>
      <c r="G204" s="52">
        <v>300</v>
      </c>
      <c r="H204" s="35">
        <v>0</v>
      </c>
    </row>
    <row r="205" spans="1:8" x14ac:dyDescent="0.3">
      <c r="A205" s="52">
        <v>203</v>
      </c>
      <c r="B205" s="54" t="s">
        <v>288</v>
      </c>
      <c r="C205" s="54" t="s">
        <v>285</v>
      </c>
      <c r="D205" s="50" t="s">
        <v>74</v>
      </c>
      <c r="E205" s="55">
        <v>168.81926451512521</v>
      </c>
      <c r="F205" s="55">
        <v>168.85075443247339</v>
      </c>
      <c r="G205" s="52">
        <v>300</v>
      </c>
      <c r="H205" s="35">
        <v>0</v>
      </c>
    </row>
    <row r="206" spans="1:8" x14ac:dyDescent="0.3">
      <c r="A206" s="52">
        <v>204</v>
      </c>
      <c r="B206" s="54" t="s">
        <v>289</v>
      </c>
      <c r="C206" s="54" t="s">
        <v>285</v>
      </c>
      <c r="D206" s="50" t="s">
        <v>74</v>
      </c>
      <c r="E206" s="55">
        <v>158.85673939503019</v>
      </c>
      <c r="F206" s="55">
        <v>158.85673939503019</v>
      </c>
      <c r="G206" s="52">
        <v>300</v>
      </c>
      <c r="H206" s="35">
        <v>0</v>
      </c>
    </row>
    <row r="207" spans="1:8" x14ac:dyDescent="0.3">
      <c r="A207" s="52">
        <v>205</v>
      </c>
      <c r="B207" s="54" t="s">
        <v>290</v>
      </c>
      <c r="C207" s="54" t="s">
        <v>285</v>
      </c>
      <c r="D207" s="50" t="s">
        <v>74</v>
      </c>
      <c r="E207" s="55">
        <v>178.44203492658079</v>
      </c>
      <c r="F207" s="55">
        <v>178.44203492658079</v>
      </c>
      <c r="G207" s="52">
        <v>300</v>
      </c>
      <c r="H207" s="35">
        <v>0</v>
      </c>
    </row>
    <row r="208" spans="1:8" x14ac:dyDescent="0.3">
      <c r="A208" s="52">
        <v>206</v>
      </c>
      <c r="B208" s="56" t="s">
        <v>291</v>
      </c>
      <c r="C208" s="56" t="s">
        <v>285</v>
      </c>
      <c r="D208" s="50" t="s">
        <v>74</v>
      </c>
      <c r="E208" s="55">
        <v>197.1709370619765</v>
      </c>
      <c r="F208" s="55">
        <v>197.1709370619765</v>
      </c>
      <c r="G208" s="52">
        <v>300</v>
      </c>
      <c r="H208" s="35">
        <v>0</v>
      </c>
    </row>
    <row r="209" spans="1:8" x14ac:dyDescent="0.3">
      <c r="A209" s="52">
        <v>207</v>
      </c>
      <c r="B209" s="39" t="s">
        <v>292</v>
      </c>
      <c r="C209" s="39" t="s">
        <v>293</v>
      </c>
      <c r="D209" s="50" t="s">
        <v>74</v>
      </c>
      <c r="E209" s="55">
        <v>113.4986155458283</v>
      </c>
      <c r="F209" s="55">
        <v>113.5289499944366</v>
      </c>
      <c r="G209" s="52">
        <v>300</v>
      </c>
      <c r="H209" s="35">
        <v>0</v>
      </c>
    </row>
    <row r="210" spans="1:8" x14ac:dyDescent="0.3">
      <c r="A210" s="52">
        <v>208</v>
      </c>
      <c r="B210" s="39" t="s">
        <v>294</v>
      </c>
      <c r="C210" s="39" t="s">
        <v>293</v>
      </c>
      <c r="D210" s="50" t="s">
        <v>74</v>
      </c>
      <c r="E210" s="55">
        <v>102.5289499944367</v>
      </c>
      <c r="F210" s="55">
        <v>102.5289499944367</v>
      </c>
      <c r="G210" s="52">
        <v>300</v>
      </c>
      <c r="H210" s="35">
        <v>0</v>
      </c>
    </row>
    <row r="211" spans="1:8" x14ac:dyDescent="0.3">
      <c r="A211" s="52">
        <v>209</v>
      </c>
      <c r="B211" s="39" t="s">
        <v>295</v>
      </c>
      <c r="C211" s="39" t="s">
        <v>293</v>
      </c>
      <c r="D211" s="50" t="s">
        <v>74</v>
      </c>
      <c r="E211" s="55">
        <v>121.2520329177527</v>
      </c>
      <c r="F211" s="55">
        <v>121.2520329177527</v>
      </c>
      <c r="G211" s="52">
        <v>300</v>
      </c>
      <c r="H211" s="35">
        <v>0</v>
      </c>
    </row>
    <row r="212" spans="1:8" x14ac:dyDescent="0.3">
      <c r="A212" s="52">
        <v>210</v>
      </c>
      <c r="B212" s="68" t="s">
        <v>296</v>
      </c>
      <c r="C212" s="68" t="s">
        <v>297</v>
      </c>
      <c r="D212" s="37" t="s">
        <v>74</v>
      </c>
      <c r="E212" s="69">
        <v>345.7519890753494</v>
      </c>
      <c r="F212" s="69">
        <v>345.75198907534929</v>
      </c>
      <c r="G212" s="70">
        <v>300</v>
      </c>
      <c r="H212" s="71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B3" sqref="B3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50" t="s">
        <v>74</v>
      </c>
      <c r="C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2026-05-01T21:37:14Z</dcterms:modified>
</cp:coreProperties>
</file>