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5"/>
  </bookViews>
  <sheets>
    <sheet name="gen0" sheetId="1" r:id="rId1"/>
    <sheet name="gen1" sheetId="2" r:id="rId2"/>
    <sheet name="gen2" sheetId="3" r:id="rId3"/>
    <sheet name="gen3" sheetId="4" r:id="rId4"/>
    <sheet name="gen4" sheetId="5" r:id="rId5"/>
    <sheet name="gen5" sheetId="6" r:id="rId6"/>
    <sheet name="gen6" sheetId="7" r:id="rId7"/>
    <sheet name="gen7" sheetId="8" r:id="rId8"/>
    <sheet name="gen8" sheetId="9" r:id="rId9"/>
    <sheet name="gen9" sheetId="10" r:id="rId10"/>
    <sheet name="gen10" sheetId="11" r:id="rId11"/>
    <sheet name="gen11" sheetId="12" r:id="rId12"/>
    <sheet name="gen12" sheetId="13" r:id="rId13"/>
    <sheet name="gen13" sheetId="14" r:id="rId14"/>
    <sheet name="gen14" sheetId="15" r:id="rId15"/>
    <sheet name="Geral" sheetId="16" r:id="rId16"/>
  </sheets>
  <definedNames>
    <definedName name="_xlchart.0" hidden="1">gen0!$G$1</definedName>
    <definedName name="_xlchart.1" hidden="1">gen0!$G$2:$G$26</definedName>
    <definedName name="_xlchart.10" hidden="1">'gen5'!$G$1</definedName>
    <definedName name="_xlchart.11" hidden="1">'gen5'!$G$2:$G$27</definedName>
    <definedName name="_xlchart.12" hidden="1">'gen6'!$G$1</definedName>
    <definedName name="_xlchart.13" hidden="1">'gen6'!$G$2:$G$27</definedName>
    <definedName name="_xlchart.14" hidden="1">'gen7'!$G$1</definedName>
    <definedName name="_xlchart.15" hidden="1">'gen7'!$G$2:$G$27</definedName>
    <definedName name="_xlchart.16" hidden="1">'gen8'!$G$1</definedName>
    <definedName name="_xlchart.17" hidden="1">'gen8'!$G$2:$G$27</definedName>
    <definedName name="_xlchart.18" hidden="1">'gen9'!$G$1</definedName>
    <definedName name="_xlchart.19" hidden="1">'gen9'!$G$2:$G$27</definedName>
    <definedName name="_xlchart.2" hidden="1">'gen1'!$G$1</definedName>
    <definedName name="_xlchart.20" hidden="1">'gen10'!$G$1</definedName>
    <definedName name="_xlchart.21" hidden="1">'gen10'!$G$2:$G$27</definedName>
    <definedName name="_xlchart.22" hidden="1">'gen11'!$G$1</definedName>
    <definedName name="_xlchart.23" hidden="1">'gen11'!$G$2:$G$27</definedName>
    <definedName name="_xlchart.24" hidden="1">'gen12'!$G$1</definedName>
    <definedName name="_xlchart.25" hidden="1">'gen12'!$G$2:$G$27</definedName>
    <definedName name="_xlchart.26" hidden="1">'gen13'!$G$1</definedName>
    <definedName name="_xlchart.27" hidden="1">'gen13'!$G$2:$G$27</definedName>
    <definedName name="_xlchart.28" hidden="1">'gen14'!$G$1</definedName>
    <definedName name="_xlchart.29" hidden="1">'gen14'!$G$2:$G$27</definedName>
    <definedName name="_xlchart.3" hidden="1">'gen1'!$G$2:$G$27</definedName>
    <definedName name="_xlchart.30" hidden="1">Geral!$Q$2:$Q$17</definedName>
    <definedName name="_xlchart.31" hidden="1">Geral!$R$1</definedName>
    <definedName name="_xlchart.32" hidden="1">Geral!$R$2:$R$17</definedName>
    <definedName name="_xlchart.33" hidden="1">Geral!$S$1</definedName>
    <definedName name="_xlchart.34" hidden="1">Geral!$S$2:$S$17</definedName>
    <definedName name="_xlchart.35" hidden="1">Geral!$T$1</definedName>
    <definedName name="_xlchart.36" hidden="1">Geral!$T$2:$T$17</definedName>
    <definedName name="_xlchart.37" hidden="1">Geral!$Q$2:$Q$17</definedName>
    <definedName name="_xlchart.38" hidden="1">Geral!$R$1</definedName>
    <definedName name="_xlchart.39" hidden="1">Geral!$R$2:$R$17</definedName>
    <definedName name="_xlchart.4" hidden="1">'gen2'!$G$1</definedName>
    <definedName name="_xlchart.40" hidden="1">Geral!$S$1</definedName>
    <definedName name="_xlchart.41" hidden="1">Geral!$S$2:$S$17</definedName>
    <definedName name="_xlchart.42" hidden="1">Geral!$T$1</definedName>
    <definedName name="_xlchart.43" hidden="1">Geral!$T$2:$T$17</definedName>
    <definedName name="_xlchart.5" hidden="1">'gen2'!$G$2:$G$27</definedName>
    <definedName name="_xlchart.6" hidden="1">'gen3'!$G$1</definedName>
    <definedName name="_xlchart.7" hidden="1">'gen3'!$G$2:$G$27</definedName>
    <definedName name="_xlchart.8" hidden="1">'gen4'!$G$1</definedName>
    <definedName name="_xlchart.9" hidden="1">'gen4'!$G$2:$G$27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5" l="1"/>
  <c r="J2" i="15"/>
  <c r="J1" i="15"/>
  <c r="J3" i="14"/>
  <c r="J2" i="14"/>
  <c r="J1" i="14"/>
  <c r="J3" i="13"/>
  <c r="J2" i="13"/>
  <c r="J1" i="13"/>
  <c r="J3" i="12"/>
  <c r="J2" i="12"/>
  <c r="J1" i="12"/>
  <c r="J3" i="11"/>
  <c r="J2" i="11"/>
  <c r="J1" i="11"/>
  <c r="J3" i="10"/>
  <c r="J2" i="10"/>
  <c r="J1" i="10"/>
  <c r="J3" i="9"/>
  <c r="J2" i="9"/>
  <c r="J1" i="9"/>
  <c r="J3" i="8"/>
  <c r="J2" i="8"/>
  <c r="J1" i="8"/>
  <c r="J3" i="7"/>
  <c r="J2" i="7"/>
  <c r="J1" i="7"/>
  <c r="J3" i="6"/>
  <c r="J2" i="6"/>
  <c r="J1" i="6"/>
  <c r="J3" i="5"/>
  <c r="J2" i="5"/>
  <c r="J1" i="5"/>
  <c r="J3" i="4"/>
  <c r="J2" i="4"/>
  <c r="J1" i="4"/>
  <c r="J3" i="3"/>
  <c r="J2" i="3"/>
  <c r="J1" i="3"/>
  <c r="J3" i="2"/>
  <c r="J2" i="2"/>
  <c r="J1" i="2"/>
  <c r="J3" i="1"/>
  <c r="J2" i="1"/>
  <c r="J1" i="1"/>
</calcChain>
</file>

<file path=xl/sharedStrings.xml><?xml version="1.0" encoding="utf-8"?>
<sst xmlns="http://schemas.openxmlformats.org/spreadsheetml/2006/main" count="2171" uniqueCount="1848">
  <si>
    <t>Fitness Média</t>
  </si>
  <si>
    <t>Geração</t>
  </si>
  <si>
    <t>Extrato Inferior</t>
  </si>
  <si>
    <t>Extrato Médio</t>
  </si>
  <si>
    <t>Extrato Superior</t>
  </si>
  <si>
    <t>Height</t>
  </si>
  <si>
    <t>Holes</t>
  </si>
  <si>
    <t>Bumpiness</t>
  </si>
  <si>
    <t>Pits</t>
  </si>
  <si>
    <t>Clear Lines</t>
  </si>
  <si>
    <t>Fitness</t>
  </si>
  <si>
    <t>Id</t>
  </si>
  <si>
    <t>0.85031</t>
  </si>
  <si>
    <t>0.18959</t>
  </si>
  <si>
    <t>0.02744</t>
  </si>
  <si>
    <t>-0.30444</t>
  </si>
  <si>
    <t>0.94709</t>
  </si>
  <si>
    <t>0.87323</t>
  </si>
  <si>
    <t>-0.44744</t>
  </si>
  <si>
    <t>0.59937</t>
  </si>
  <si>
    <t>0.39997</t>
  </si>
  <si>
    <t>-0.57007</t>
  </si>
  <si>
    <t>-0.40368</t>
  </si>
  <si>
    <t>0.95906</t>
  </si>
  <si>
    <t>-0.79124</t>
  </si>
  <si>
    <t>-0.97004</t>
  </si>
  <si>
    <t>0.78748</t>
  </si>
  <si>
    <t>-0.99277</t>
  </si>
  <si>
    <t>0.09743</t>
  </si>
  <si>
    <t>0.44307</t>
  </si>
  <si>
    <t>0.64024</t>
  </si>
  <si>
    <t>0.20084</t>
  </si>
  <si>
    <t>0.20015</t>
  </si>
  <si>
    <t>0.66562</t>
  </si>
  <si>
    <t>-0.92216</t>
  </si>
  <si>
    <t>-0.04867</t>
  </si>
  <si>
    <t>0.95261</t>
  </si>
  <si>
    <t>0.93141</t>
  </si>
  <si>
    <t>-0.87153</t>
  </si>
  <si>
    <t>0.06379</t>
  </si>
  <si>
    <t>-0.69912</t>
  </si>
  <si>
    <t>-0.73795</t>
  </si>
  <si>
    <t>-0.01429</t>
  </si>
  <si>
    <t>-0.66834</t>
  </si>
  <si>
    <t>0.75876</t>
  </si>
  <si>
    <t>-0.29849</t>
  </si>
  <si>
    <t>0.22609</t>
  </si>
  <si>
    <t>0.41159</t>
  </si>
  <si>
    <t>0.68997</t>
  </si>
  <si>
    <t>0.04899</t>
  </si>
  <si>
    <t>0.56364</t>
  </si>
  <si>
    <t>0.36773</t>
  </si>
  <si>
    <t>0.76367</t>
  </si>
  <si>
    <t>0.06703</t>
  </si>
  <si>
    <t>-0.25846</t>
  </si>
  <si>
    <t>0.01939</t>
  </si>
  <si>
    <t>0.37281</t>
  </si>
  <si>
    <t>-0.60130</t>
  </si>
  <si>
    <t>0.89222</t>
  </si>
  <si>
    <t>-0.86229</t>
  </si>
  <si>
    <t>0.74219</t>
  </si>
  <si>
    <t>-0.22142</t>
  </si>
  <si>
    <t>-0.21160</t>
  </si>
  <si>
    <t>-0.43845</t>
  </si>
  <si>
    <t>0.06083</t>
  </si>
  <si>
    <t>-0.80444</t>
  </si>
  <si>
    <t>-0.40057</t>
  </si>
  <si>
    <t>-0.25901</t>
  </si>
  <si>
    <t>0.77725</t>
  </si>
  <si>
    <t>-0.72881</t>
  </si>
  <si>
    <t>-0.37973</t>
  </si>
  <si>
    <t>0.43690</t>
  </si>
  <si>
    <t>-0.48378</t>
  </si>
  <si>
    <t>0.22866</t>
  </si>
  <si>
    <t>-0.69836</t>
  </si>
  <si>
    <t>0.03704</t>
  </si>
  <si>
    <t>-0.90772</t>
  </si>
  <si>
    <t>0.50145</t>
  </si>
  <si>
    <t>0.69736</t>
  </si>
  <si>
    <t>-0.65438</t>
  </si>
  <si>
    <t>-0.85631</t>
  </si>
  <si>
    <t>0.25005</t>
  </si>
  <si>
    <t>-0.13239</t>
  </si>
  <si>
    <t>-0.32719</t>
  </si>
  <si>
    <t>0.90457</t>
  </si>
  <si>
    <t>0.21649</t>
  </si>
  <si>
    <t>0.23022</t>
  </si>
  <si>
    <t>0.49291</t>
  </si>
  <si>
    <t>-0.91277</t>
  </si>
  <si>
    <t>-0.15550</t>
  </si>
  <si>
    <t>-0.54875</t>
  </si>
  <si>
    <t>-0.39469</t>
  </si>
  <si>
    <t>0.60147</t>
  </si>
  <si>
    <t>0.92725</t>
  </si>
  <si>
    <t>-0.29252</t>
  </si>
  <si>
    <t>-0.07425</t>
  </si>
  <si>
    <t>-0.19091</t>
  </si>
  <si>
    <t>0.66920</t>
  </si>
  <si>
    <t>0.82115</t>
  </si>
  <si>
    <t>0.16604</t>
  </si>
  <si>
    <t>0.93920</t>
  </si>
  <si>
    <t>0.87048</t>
  </si>
  <si>
    <t>-0.17773</t>
  </si>
  <si>
    <t>0.18748</t>
  </si>
  <si>
    <t>0.94076</t>
  </si>
  <si>
    <t>0.11923</t>
  </si>
  <si>
    <t>0.85432</t>
  </si>
  <si>
    <t>-0.89119</t>
  </si>
  <si>
    <t>0.49511</t>
  </si>
  <si>
    <t>-0.53791</t>
  </si>
  <si>
    <t>-0.07645</t>
  </si>
  <si>
    <t>-0.51722</t>
  </si>
  <si>
    <t>0.27437</t>
  </si>
  <si>
    <t>-0.75595</t>
  </si>
  <si>
    <t>-0.94643</t>
  </si>
  <si>
    <t>-0.47615</t>
  </si>
  <si>
    <t>-0.43566</t>
  </si>
  <si>
    <t>-0.68447</t>
  </si>
  <si>
    <t>-0.22056</t>
  </si>
  <si>
    <t>0.23048</t>
  </si>
  <si>
    <t>-0.98253</t>
  </si>
  <si>
    <t>-0.38866</t>
  </si>
  <si>
    <t>-0.58497</t>
  </si>
  <si>
    <t>-0.54334</t>
  </si>
  <si>
    <t>0.76373</t>
  </si>
  <si>
    <t>-0.03327</t>
  </si>
  <si>
    <t>-0.25048</t>
  </si>
  <si>
    <t>0.12700</t>
  </si>
  <si>
    <t>0.17281</t>
  </si>
  <si>
    <t>-0.60380</t>
  </si>
  <si>
    <t>-0.92341</t>
  </si>
  <si>
    <t>-0.61395</t>
  </si>
  <si>
    <t>0.66049</t>
  </si>
  <si>
    <t>-0.32569</t>
  </si>
  <si>
    <t>0.79870</t>
  </si>
  <si>
    <t>-0.51679</t>
  </si>
  <si>
    <t>0.42214</t>
  </si>
  <si>
    <t>-0.85622</t>
  </si>
  <si>
    <t>0.13013</t>
  </si>
  <si>
    <t>-0.07992</t>
  </si>
  <si>
    <t>0.41107</t>
  </si>
  <si>
    <t>-0.15707</t>
  </si>
  <si>
    <t>-0.62032</t>
  </si>
  <si>
    <t>0.19597</t>
  </si>
  <si>
    <t>-0.17537</t>
  </si>
  <si>
    <t>0.30549</t>
  </si>
  <si>
    <t>-0.54980</t>
  </si>
  <si>
    <t>0.40077</t>
  </si>
  <si>
    <t>0.69735</t>
  </si>
  <si>
    <t>-0.00584</t>
  </si>
  <si>
    <t>-0.84430</t>
  </si>
  <si>
    <t>0.33335</t>
  </si>
  <si>
    <t>0.51227</t>
  </si>
  <si>
    <t>0.68998</t>
  </si>
  <si>
    <t>-0.59956</t>
  </si>
  <si>
    <t>0.55163</t>
  </si>
  <si>
    <t>0.28444</t>
  </si>
  <si>
    <t>-0.41031</t>
  </si>
  <si>
    <t>0.59766</t>
  </si>
  <si>
    <t>-0.89176</t>
  </si>
  <si>
    <t>-0.03062</t>
  </si>
  <si>
    <t>-0.42777</t>
  </si>
  <si>
    <t>-0.40259</t>
  </si>
  <si>
    <t>-0.14390</t>
  </si>
  <si>
    <t>0.09031</t>
  </si>
  <si>
    <t>-0.03164</t>
  </si>
  <si>
    <t>-0.19423</t>
  </si>
  <si>
    <t>-0.02363</t>
  </si>
  <si>
    <t>-0.34719</t>
  </si>
  <si>
    <t>0.21048</t>
  </si>
  <si>
    <t>0.03064</t>
  </si>
  <si>
    <t>0.30614</t>
  </si>
  <si>
    <t>0.16561</t>
  </si>
  <si>
    <t>-0.73199</t>
  </si>
  <si>
    <t>-0.17306</t>
  </si>
  <si>
    <t>-0.29031</t>
  </si>
  <si>
    <t>-0.51158</t>
  </si>
  <si>
    <t>-0.01810</t>
  </si>
  <si>
    <t>0.83954</t>
  </si>
  <si>
    <t>0.13671</t>
  </si>
  <si>
    <t>0.43025</t>
  </si>
  <si>
    <t>0.60834</t>
  </si>
  <si>
    <t>0.57860</t>
  </si>
  <si>
    <t>-0.34558</t>
  </si>
  <si>
    <t>0.93390</t>
  </si>
  <si>
    <t>0.72544</t>
  </si>
  <si>
    <t>0.49235</t>
  </si>
  <si>
    <t>0.38551</t>
  </si>
  <si>
    <t>0.59345</t>
  </si>
  <si>
    <t>0.07544</t>
  </si>
  <si>
    <t>0.50427</t>
  </si>
  <si>
    <t>0.64165</t>
  </si>
  <si>
    <t>0.69528</t>
  </si>
  <si>
    <t>0.83829</t>
  </si>
  <si>
    <t>0.16838</t>
  </si>
  <si>
    <t>0.99858</t>
  </si>
  <si>
    <t>0.59656</t>
  </si>
  <si>
    <t>0.70038</t>
  </si>
  <si>
    <t>0.38608</t>
  </si>
  <si>
    <t>0.04475</t>
  </si>
  <si>
    <t>0.03134</t>
  </si>
  <si>
    <t>0.53896</t>
  </si>
  <si>
    <t>0.48104</t>
  </si>
  <si>
    <t>0.05232</t>
  </si>
  <si>
    <t>0.22686</t>
  </si>
  <si>
    <t>0.25966</t>
  </si>
  <si>
    <t>0.61228</t>
  </si>
  <si>
    <t>0.74235</t>
  </si>
  <si>
    <t>-0.39866</t>
  </si>
  <si>
    <t>0.68316</t>
  </si>
  <si>
    <t>-0.61561</t>
  </si>
  <si>
    <t>0.88632</t>
  </si>
  <si>
    <t>-0.26426</t>
  </si>
  <si>
    <t>0.94112</t>
  </si>
  <si>
    <t>-0.43454</t>
  </si>
  <si>
    <t>0.40086</t>
  </si>
  <si>
    <t>0.55745</t>
  </si>
  <si>
    <t>0.87822</t>
  </si>
  <si>
    <t>-0.32196</t>
  </si>
  <si>
    <t>0.60333</t>
  </si>
  <si>
    <t>0.14112</t>
  </si>
  <si>
    <t>0.49121</t>
  </si>
  <si>
    <t>0.65550</t>
  </si>
  <si>
    <t>-0.45116</t>
  </si>
  <si>
    <t>0.92179</t>
  </si>
  <si>
    <t>-0.25795</t>
  </si>
  <si>
    <t>-0.63091</t>
  </si>
  <si>
    <t>0.02740</t>
  </si>
  <si>
    <t>0.13597</t>
  </si>
  <si>
    <t>0.97997</t>
  </si>
  <si>
    <t>0.11314</t>
  </si>
  <si>
    <t>0.50995</t>
  </si>
  <si>
    <t>0.55855</t>
  </si>
  <si>
    <t>0.11853</t>
  </si>
  <si>
    <t>-0.29767</t>
  </si>
  <si>
    <t>0.02548</t>
  </si>
  <si>
    <t>0.71718</t>
  </si>
  <si>
    <t>-0.29227</t>
  </si>
  <si>
    <t>0.85937</t>
  </si>
  <si>
    <t>-0.22501</t>
  </si>
  <si>
    <t>-0.07484</t>
  </si>
  <si>
    <t>-0.03827</t>
  </si>
  <si>
    <t>0.00256</t>
  </si>
  <si>
    <t>0.77274</t>
  </si>
  <si>
    <t>-0.59774</t>
  </si>
  <si>
    <t>-0.07587</t>
  </si>
  <si>
    <t>-0.54788</t>
  </si>
  <si>
    <t>0.22732</t>
  </si>
  <si>
    <t>0.72167</t>
  </si>
  <si>
    <t>-0.86700</t>
  </si>
  <si>
    <t>-0.58820</t>
  </si>
  <si>
    <t>0.91073</t>
  </si>
  <si>
    <t>-0.43086</t>
  </si>
  <si>
    <t>0.90301</t>
  </si>
  <si>
    <t>-0.84639</t>
  </si>
  <si>
    <t>-0.27408</t>
  </si>
  <si>
    <t>0.90824</t>
  </si>
  <si>
    <t>0.42166</t>
  </si>
  <si>
    <t>0.65176</t>
  </si>
  <si>
    <t>0.42228</t>
  </si>
  <si>
    <t>0.54594</t>
  </si>
  <si>
    <t>-0.09617</t>
  </si>
  <si>
    <t>0.59568</t>
  </si>
  <si>
    <t>-0.96289</t>
  </si>
  <si>
    <t>0.10249</t>
  </si>
  <si>
    <t>-0.35904</t>
  </si>
  <si>
    <t>0.27140</t>
  </si>
  <si>
    <t>0.48303</t>
  </si>
  <si>
    <t>0.12345</t>
  </si>
  <si>
    <t>0.09375</t>
  </si>
  <si>
    <t>0.19093</t>
  </si>
  <si>
    <t>0.51558</t>
  </si>
  <si>
    <t>0.51181</t>
  </si>
  <si>
    <t>0.04105</t>
  </si>
  <si>
    <t>-0.97819</t>
  </si>
  <si>
    <t>0.67773</t>
  </si>
  <si>
    <t>0.44373</t>
  </si>
  <si>
    <t>0.35223</t>
  </si>
  <si>
    <t>-0.34455</t>
  </si>
  <si>
    <t>0.15937</t>
  </si>
  <si>
    <t>0.37279</t>
  </si>
  <si>
    <t>0.16531</t>
  </si>
  <si>
    <t>0.78512</t>
  </si>
  <si>
    <t>-0.48270</t>
  </si>
  <si>
    <t>0.42057</t>
  </si>
  <si>
    <t>0.06956</t>
  </si>
  <si>
    <t>0.22276</t>
  </si>
  <si>
    <t>0.58106</t>
  </si>
  <si>
    <t>-0.13305</t>
  </si>
  <si>
    <t>0.05087</t>
  </si>
  <si>
    <t>0.02420</t>
  </si>
  <si>
    <t>0.04401</t>
  </si>
  <si>
    <t>0.08777</t>
  </si>
  <si>
    <t>0.12725</t>
  </si>
  <si>
    <t>0.74971</t>
  </si>
  <si>
    <t>0.16391</t>
  </si>
  <si>
    <t>0.61348</t>
  </si>
  <si>
    <t>-0.42255</t>
  </si>
  <si>
    <t>0.45553</t>
  </si>
  <si>
    <t>-0.48095</t>
  </si>
  <si>
    <t>-0.37699</t>
  </si>
  <si>
    <t>0.81748</t>
  </si>
  <si>
    <t>0.02352</t>
  </si>
  <si>
    <t>-0.14739</t>
  </si>
  <si>
    <t>0.37301</t>
  </si>
  <si>
    <t>0.05595</t>
  </si>
  <si>
    <t>0.02439</t>
  </si>
  <si>
    <t>0.12960</t>
  </si>
  <si>
    <t>-0.64059</t>
  </si>
  <si>
    <t>0.36494</t>
  </si>
  <si>
    <t>0.55820</t>
  </si>
  <si>
    <t>0.04842</t>
  </si>
  <si>
    <t>0.44380</t>
  </si>
  <si>
    <t>0.63949</t>
  </si>
  <si>
    <t>-0.27814</t>
  </si>
  <si>
    <t>-0.57804</t>
  </si>
  <si>
    <t>-0.07281</t>
  </si>
  <si>
    <t>0.91277</t>
  </si>
  <si>
    <t>-0.62064</t>
  </si>
  <si>
    <t>0.95796</t>
  </si>
  <si>
    <t>0.37428</t>
  </si>
  <si>
    <t>-0.05519</t>
  </si>
  <si>
    <t>0.42462</t>
  </si>
  <si>
    <t>0.10076</t>
  </si>
  <si>
    <t>0.75492</t>
  </si>
  <si>
    <t>-0.68156</t>
  </si>
  <si>
    <t>-0.07508</t>
  </si>
  <si>
    <t>-0.28891</t>
  </si>
  <si>
    <t>0.47203</t>
  </si>
  <si>
    <t>-0.36023</t>
  </si>
  <si>
    <t>0.54178</t>
  </si>
  <si>
    <t>0.22932</t>
  </si>
  <si>
    <t>0.41548</t>
  </si>
  <si>
    <t>-0.14335</t>
  </si>
  <si>
    <t>-0.15671</t>
  </si>
  <si>
    <t>0.50528</t>
  </si>
  <si>
    <t>-0.07972</t>
  </si>
  <si>
    <t>0.39959</t>
  </si>
  <si>
    <t>0.11331</t>
  </si>
  <si>
    <t>-0.41501</t>
  </si>
  <si>
    <t>-0.11243</t>
  </si>
  <si>
    <t>0.59736</t>
  </si>
  <si>
    <t>0.15909</t>
  </si>
  <si>
    <t>0.48295</t>
  </si>
  <si>
    <t>-0.21408</t>
  </si>
  <si>
    <t>-0.60456</t>
  </si>
  <si>
    <t>-0.19744</t>
  </si>
  <si>
    <t>0.23385</t>
  </si>
  <si>
    <t>-0.49327</t>
  </si>
  <si>
    <t>-0.73535</t>
  </si>
  <si>
    <t>-0.27394</t>
  </si>
  <si>
    <t>0.59659</t>
  </si>
  <si>
    <t>-0.79669</t>
  </si>
  <si>
    <t>-0.39636</t>
  </si>
  <si>
    <t>0.54154</t>
  </si>
  <si>
    <t>0.63259</t>
  </si>
  <si>
    <t>0.29597</t>
  </si>
  <si>
    <t>0.68214</t>
  </si>
  <si>
    <t>0.17183</t>
  </si>
  <si>
    <t>0.46266</t>
  </si>
  <si>
    <t>0.13974</t>
  </si>
  <si>
    <t>0.39609</t>
  </si>
  <si>
    <t>-0.15023</t>
  </si>
  <si>
    <t>0.44018</t>
  </si>
  <si>
    <t>-0.29282</t>
  </si>
  <si>
    <t>-0.29329</t>
  </si>
  <si>
    <t>0.76615</t>
  </si>
  <si>
    <t>-0.25323</t>
  </si>
  <si>
    <t>0.40339</t>
  </si>
  <si>
    <t>0.42640</t>
  </si>
  <si>
    <t>0.13235</t>
  </si>
  <si>
    <t>0.65204</t>
  </si>
  <si>
    <t>0.26191</t>
  </si>
  <si>
    <t>0.61607</t>
  </si>
  <si>
    <t>-0.04116</t>
  </si>
  <si>
    <t>0.11493</t>
  </si>
  <si>
    <t>0.09415</t>
  </si>
  <si>
    <t>0.15306</t>
  </si>
  <si>
    <t>0.53591</t>
  </si>
  <si>
    <t>0.03156</t>
  </si>
  <si>
    <t>0.05863</t>
  </si>
  <si>
    <t>0.12097</t>
  </si>
  <si>
    <t>0.37461</t>
  </si>
  <si>
    <t>0.11901</t>
  </si>
  <si>
    <t>-0.47416</t>
  </si>
  <si>
    <t>-0.06980</t>
  </si>
  <si>
    <t>0.46526</t>
  </si>
  <si>
    <t>0.70712</t>
  </si>
  <si>
    <t>0.16613</t>
  </si>
  <si>
    <t>0.52180</t>
  </si>
  <si>
    <t>0.09711</t>
  </si>
  <si>
    <t>0.41008</t>
  </si>
  <si>
    <t>0.23756</t>
  </si>
  <si>
    <t>0.50077</t>
  </si>
  <si>
    <t>0.11294</t>
  </si>
  <si>
    <t>0.05264</t>
  </si>
  <si>
    <t>0.17968</t>
  </si>
  <si>
    <t>0.25660</t>
  </si>
  <si>
    <t>0.56332</t>
  </si>
  <si>
    <t>-0.12254</t>
  </si>
  <si>
    <t>0.09198</t>
  </si>
  <si>
    <t>0.03544</t>
  </si>
  <si>
    <t>-0.37930</t>
  </si>
  <si>
    <t>0.65806</t>
  </si>
  <si>
    <t>-0.15354</t>
  </si>
  <si>
    <t>0.00767</t>
  </si>
  <si>
    <t>0.38128</t>
  </si>
  <si>
    <t>-0.33752</t>
  </si>
  <si>
    <t>0.89558</t>
  </si>
  <si>
    <t>-0.43507</t>
  </si>
  <si>
    <t>0.03110</t>
  </si>
  <si>
    <t>-0.12907</t>
  </si>
  <si>
    <t>-0.23656</t>
  </si>
  <si>
    <t>0.62246</t>
  </si>
  <si>
    <t>0.44435</t>
  </si>
  <si>
    <t>-0.05775</t>
  </si>
  <si>
    <t>0.67496</t>
  </si>
  <si>
    <t>0.61592</t>
  </si>
  <si>
    <t>0.05735</t>
  </si>
  <si>
    <t>-0.62572</t>
  </si>
  <si>
    <t>-0.06289</t>
  </si>
  <si>
    <t>0.55754</t>
  </si>
  <si>
    <t>0.85752</t>
  </si>
  <si>
    <t>-0.05294</t>
  </si>
  <si>
    <t>0.06364</t>
  </si>
  <si>
    <t>-0.08358</t>
  </si>
  <si>
    <t>0.10064</t>
  </si>
  <si>
    <t>-0.79312</t>
  </si>
  <si>
    <t>-0.12614</t>
  </si>
  <si>
    <t>-0.27319</t>
  </si>
  <si>
    <t>0.56168</t>
  </si>
  <si>
    <t>-0.57194</t>
  </si>
  <si>
    <t>0.10959</t>
  </si>
  <si>
    <t>0.55275</t>
  </si>
  <si>
    <t>0.26434</t>
  </si>
  <si>
    <t>0.54006</t>
  </si>
  <si>
    <t>-0.02124</t>
  </si>
  <si>
    <t>0.10115</t>
  </si>
  <si>
    <t>-0.54549</t>
  </si>
  <si>
    <t>0.16917</t>
  </si>
  <si>
    <t>0.25815</t>
  </si>
  <si>
    <t>-0.06480</t>
  </si>
  <si>
    <t>0.19222</t>
  </si>
  <si>
    <t>0.28968</t>
  </si>
  <si>
    <t>0.67521</t>
  </si>
  <si>
    <t>0.13864</t>
  </si>
  <si>
    <t>-0.52837</t>
  </si>
  <si>
    <t>0.11346</t>
  </si>
  <si>
    <t>-0.28241</t>
  </si>
  <si>
    <t>-0.24170</t>
  </si>
  <si>
    <t>0.66675</t>
  </si>
  <si>
    <t>-0.61208</t>
  </si>
  <si>
    <t>0.15250</t>
  </si>
  <si>
    <t>0.51254</t>
  </si>
  <si>
    <t>0.41723</t>
  </si>
  <si>
    <t>0.19587</t>
  </si>
  <si>
    <t>-0.86163</t>
  </si>
  <si>
    <t>-0.43206</t>
  </si>
  <si>
    <t>0.76888</t>
  </si>
  <si>
    <t>0.18266</t>
  </si>
  <si>
    <t>-0.14241</t>
  </si>
  <si>
    <t>0.18632</t>
  </si>
  <si>
    <t>-0.02752</t>
  </si>
  <si>
    <t>-0.88546</t>
  </si>
  <si>
    <t>0.54502</t>
  </si>
  <si>
    <t>0.27324</t>
  </si>
  <si>
    <t>0.27317</t>
  </si>
  <si>
    <t>-0.02806</t>
  </si>
  <si>
    <t>-0.17465</t>
  </si>
  <si>
    <t>0.08751</t>
  </si>
  <si>
    <t>0.39675</t>
  </si>
  <si>
    <t>-0.03912</t>
  </si>
  <si>
    <t>0.45137</t>
  </si>
  <si>
    <t>0.07828</t>
  </si>
  <si>
    <t>0.13708</t>
  </si>
  <si>
    <t>-0.22463</t>
  </si>
  <si>
    <t>0.52831</t>
  </si>
  <si>
    <t>0.31614</t>
  </si>
  <si>
    <t>-0.57852</t>
  </si>
  <si>
    <t>0.14894</t>
  </si>
  <si>
    <t>0.22049</t>
  </si>
  <si>
    <t>-0.02120</t>
  </si>
  <si>
    <t>0.45770</t>
  </si>
  <si>
    <t>-0.52171</t>
  </si>
  <si>
    <t>-0.04194</t>
  </si>
  <si>
    <t>0.73073</t>
  </si>
  <si>
    <t>-0.08503</t>
  </si>
  <si>
    <t>0.07914</t>
  </si>
  <si>
    <t>-0.77111</t>
  </si>
  <si>
    <t>-0.03665</t>
  </si>
  <si>
    <t>0.75676</t>
  </si>
  <si>
    <t>-0.59875</t>
  </si>
  <si>
    <t>0.16959</t>
  </si>
  <si>
    <t>0.40627</t>
  </si>
  <si>
    <t>0.31382</t>
  </si>
  <si>
    <t>0.55494</t>
  </si>
  <si>
    <t>-0.48349</t>
  </si>
  <si>
    <t>0.25609</t>
  </si>
  <si>
    <t>0.38507</t>
  </si>
  <si>
    <t>0.37673</t>
  </si>
  <si>
    <t>0.29794</t>
  </si>
  <si>
    <t>0.76321</t>
  </si>
  <si>
    <t>0.17975</t>
  </si>
  <si>
    <t>-0.38681</t>
  </si>
  <si>
    <t>0.32289</t>
  </si>
  <si>
    <t>0.85857</t>
  </si>
  <si>
    <t>0.00414</t>
  </si>
  <si>
    <t>-0.42817</t>
  </si>
  <si>
    <t>0.35809</t>
  </si>
  <si>
    <t>0.33426</t>
  </si>
  <si>
    <t>-0.09677</t>
  </si>
  <si>
    <t>0.12029</t>
  </si>
  <si>
    <t>-0.47597</t>
  </si>
  <si>
    <t>-0.10346</t>
  </si>
  <si>
    <t>0.63266</t>
  </si>
  <si>
    <t>-0.10972</t>
  </si>
  <si>
    <t>-0.03434</t>
  </si>
  <si>
    <t>-0.69190</t>
  </si>
  <si>
    <t>0.40678</t>
  </si>
  <si>
    <t>0.30733</t>
  </si>
  <si>
    <t>-0.29202</t>
  </si>
  <si>
    <t>0.16289</t>
  </si>
  <si>
    <t>0.54764</t>
  </si>
  <si>
    <t>-0.00322</t>
  </si>
  <si>
    <t>0.73303</t>
  </si>
  <si>
    <t>-0.40884</t>
  </si>
  <si>
    <t>0.64360</t>
  </si>
  <si>
    <t>0.44946</t>
  </si>
  <si>
    <t>0.20981</t>
  </si>
  <si>
    <t>0.52246</t>
  </si>
  <si>
    <t>-0.78643</t>
  </si>
  <si>
    <t>0.03727</t>
  </si>
  <si>
    <t>-0.54986</t>
  </si>
  <si>
    <t>0.11716</t>
  </si>
  <si>
    <t>0.92080</t>
  </si>
  <si>
    <t>0.03404</t>
  </si>
  <si>
    <t>0.29106</t>
  </si>
  <si>
    <t>-0.24503</t>
  </si>
  <si>
    <t>0.40258</t>
  </si>
  <si>
    <t>0.80993</t>
  </si>
  <si>
    <t>-0.13729</t>
  </si>
  <si>
    <t>-0.07597</t>
  </si>
  <si>
    <t>-0.51646</t>
  </si>
  <si>
    <t>0.36757</t>
  </si>
  <si>
    <t>0.29182</t>
  </si>
  <si>
    <t>-0.64331</t>
  </si>
  <si>
    <t>0.04925</t>
  </si>
  <si>
    <t>-0.29194</t>
  </si>
  <si>
    <t>0.40943</t>
  </si>
  <si>
    <t>-0.04841</t>
  </si>
  <si>
    <t>-0.45292</t>
  </si>
  <si>
    <t>0.04597</t>
  </si>
  <si>
    <t>0.15698</t>
  </si>
  <si>
    <t>-0.01649</t>
  </si>
  <si>
    <t>-0.52333</t>
  </si>
  <si>
    <t>0.52164</t>
  </si>
  <si>
    <t>0.81109</t>
  </si>
  <si>
    <t>0.07832</t>
  </si>
  <si>
    <t>0.05376</t>
  </si>
  <si>
    <t>-0.49671</t>
  </si>
  <si>
    <t>-0.13872</t>
  </si>
  <si>
    <t>0.44588</t>
  </si>
  <si>
    <t>0.54080</t>
  </si>
  <si>
    <t>0.53472</t>
  </si>
  <si>
    <t>-0.77991</t>
  </si>
  <si>
    <t>0.29040</t>
  </si>
  <si>
    <t>-0.43261</t>
  </si>
  <si>
    <t>0.39761</t>
  </si>
  <si>
    <t>0.88289</t>
  </si>
  <si>
    <t>0.03808</t>
  </si>
  <si>
    <t>0.90422</t>
  </si>
  <si>
    <t>-0.24392</t>
  </si>
  <si>
    <t>0.05112</t>
  </si>
  <si>
    <t>0.06245</t>
  </si>
  <si>
    <t>-0.11900</t>
  </si>
  <si>
    <t>0.54911</t>
  </si>
  <si>
    <t>-0.31369</t>
  </si>
  <si>
    <t>0.07195</t>
  </si>
  <si>
    <t>-0.11190</t>
  </si>
  <si>
    <t>-0.77492</t>
  </si>
  <si>
    <t>-0.50260</t>
  </si>
  <si>
    <t>0.86284</t>
  </si>
  <si>
    <t>0.17317</t>
  </si>
  <si>
    <t>-0.03219</t>
  </si>
  <si>
    <t>0.16990</t>
  </si>
  <si>
    <t>0.63386</t>
  </si>
  <si>
    <t>-0.21650</t>
  </si>
  <si>
    <t>-0.05730</t>
  </si>
  <si>
    <t>-0.07478</t>
  </si>
  <si>
    <t>-0.11512</t>
  </si>
  <si>
    <t>0.08840</t>
  </si>
  <si>
    <t>-0.70591</t>
  </si>
  <si>
    <t>-0.00779</t>
  </si>
  <si>
    <t>0.67537</t>
  </si>
  <si>
    <t>-0.08611</t>
  </si>
  <si>
    <t>0.09189</t>
  </si>
  <si>
    <t>-0.60415</t>
  </si>
  <si>
    <t>0.16263</t>
  </si>
  <si>
    <t>0.33954</t>
  </si>
  <si>
    <t>-0.45640</t>
  </si>
  <si>
    <t>0.02198</t>
  </si>
  <si>
    <t>-0.34390</t>
  </si>
  <si>
    <t>0.34691</t>
  </si>
  <si>
    <t>0.89406</t>
  </si>
  <si>
    <t>-0.66622</t>
  </si>
  <si>
    <t>0.10798</t>
  </si>
  <si>
    <t>0.45578</t>
  </si>
  <si>
    <t>0.58679</t>
  </si>
  <si>
    <t>0.40388</t>
  </si>
  <si>
    <t>0.25600</t>
  </si>
  <si>
    <t>0.16965</t>
  </si>
  <si>
    <t>0.53624</t>
  </si>
  <si>
    <t>0.30415</t>
  </si>
  <si>
    <t>0.31552</t>
  </si>
  <si>
    <t>-0.14763</t>
  </si>
  <si>
    <t>0.24214</t>
  </si>
  <si>
    <t>0.37195</t>
  </si>
  <si>
    <t>0.10678</t>
  </si>
  <si>
    <t>0.58032</t>
  </si>
  <si>
    <t>0.22143</t>
  </si>
  <si>
    <t>0.33957</t>
  </si>
  <si>
    <t>0.01070</t>
  </si>
  <si>
    <t>0.14942</t>
  </si>
  <si>
    <t>0.46525</t>
  </si>
  <si>
    <t>-0.27167</t>
  </si>
  <si>
    <t>0.25537</t>
  </si>
  <si>
    <t>-0.45840</t>
  </si>
  <si>
    <t>0.33785</t>
  </si>
  <si>
    <t>0.08516</t>
  </si>
  <si>
    <t>0.15342</t>
  </si>
  <si>
    <t>0.16819</t>
  </si>
  <si>
    <t>-0.11722</t>
  </si>
  <si>
    <t>0.49387</t>
  </si>
  <si>
    <t>0.12248</t>
  </si>
  <si>
    <t>0.17419</t>
  </si>
  <si>
    <t>-0.09664</t>
  </si>
  <si>
    <t>0.31791</t>
  </si>
  <si>
    <t>0.49569</t>
  </si>
  <si>
    <t>-0.18979</t>
  </si>
  <si>
    <t>0.19414</t>
  </si>
  <si>
    <t>-0.45957</t>
  </si>
  <si>
    <t>0.35550</t>
  </si>
  <si>
    <t>0.50979</t>
  </si>
  <si>
    <t>0.02651</t>
  </si>
  <si>
    <t>-0.37359</t>
  </si>
  <si>
    <t>0.29786</t>
  </si>
  <si>
    <t>0.26897</t>
  </si>
  <si>
    <t>0.24035</t>
  </si>
  <si>
    <t>-0.07323</t>
  </si>
  <si>
    <t>-0.54488</t>
  </si>
  <si>
    <t>0.33140</t>
  </si>
  <si>
    <t>0.85262</t>
  </si>
  <si>
    <t>0.38557</t>
  </si>
  <si>
    <t>0.12832</t>
  </si>
  <si>
    <t>-0.40988</t>
  </si>
  <si>
    <t>0.35906</t>
  </si>
  <si>
    <t>0.29776</t>
  </si>
  <si>
    <t>-0.22197</t>
  </si>
  <si>
    <t>0.40288</t>
  </si>
  <si>
    <t>-0.33123</t>
  </si>
  <si>
    <t>0.07670</t>
  </si>
  <si>
    <t>-0.06124</t>
  </si>
  <si>
    <t>-0.12450</t>
  </si>
  <si>
    <t>0.38836</t>
  </si>
  <si>
    <t>0.34894</t>
  </si>
  <si>
    <t>0.10203</t>
  </si>
  <si>
    <t>0.52965</t>
  </si>
  <si>
    <t>0.01670</t>
  </si>
  <si>
    <t>0.04410</t>
  </si>
  <si>
    <t>0.18893</t>
  </si>
  <si>
    <t>0.17058</t>
  </si>
  <si>
    <t>0.36546</t>
  </si>
  <si>
    <t>-0.87773</t>
  </si>
  <si>
    <t>-0.45481</t>
  </si>
  <si>
    <t>0.09196</t>
  </si>
  <si>
    <t>0.16521</t>
  </si>
  <si>
    <t>-0.05811</t>
  </si>
  <si>
    <t>-0.02609</t>
  </si>
  <si>
    <t>-0.53974</t>
  </si>
  <si>
    <t>0.17600</t>
  </si>
  <si>
    <t>0.34900</t>
  </si>
  <si>
    <t>0.04000</t>
  </si>
  <si>
    <t>0.06258</t>
  </si>
  <si>
    <t>-0.45947</t>
  </si>
  <si>
    <t>0.13032</t>
  </si>
  <si>
    <t>0.67105</t>
  </si>
  <si>
    <t>-0.06958</t>
  </si>
  <si>
    <t>0.35971</t>
  </si>
  <si>
    <t>0.16864</t>
  </si>
  <si>
    <t>-0.56584</t>
  </si>
  <si>
    <t>0.20370</t>
  </si>
  <si>
    <t>0.35254</t>
  </si>
  <si>
    <t>0.45466</t>
  </si>
  <si>
    <t>0.10300</t>
  </si>
  <si>
    <t>-0.45547</t>
  </si>
  <si>
    <t>0.28182</t>
  </si>
  <si>
    <t>0.84557</t>
  </si>
  <si>
    <t>0.24199</t>
  </si>
  <si>
    <t>0.21030</t>
  </si>
  <si>
    <t>0.01185</t>
  </si>
  <si>
    <t>0.26405</t>
  </si>
  <si>
    <t>0.66270</t>
  </si>
  <si>
    <t>0.74265</t>
  </si>
  <si>
    <t>0.30902</t>
  </si>
  <si>
    <t>-0.29323</t>
  </si>
  <si>
    <t>0.25669</t>
  </si>
  <si>
    <t>0.66112</t>
  </si>
  <si>
    <t>-0.85236</t>
  </si>
  <si>
    <t>-0.14975</t>
  </si>
  <si>
    <t>0.82370</t>
  </si>
  <si>
    <t>0.10338</t>
  </si>
  <si>
    <t>-0.01720</t>
  </si>
  <si>
    <t>-0.07019</t>
  </si>
  <si>
    <t>-0.11072</t>
  </si>
  <si>
    <t>0.41108</t>
  </si>
  <si>
    <t>0.16526</t>
  </si>
  <si>
    <t>0.56533</t>
  </si>
  <si>
    <t>-0.08161</t>
  </si>
  <si>
    <t>-0.13682</t>
  </si>
  <si>
    <t>0.36939</t>
  </si>
  <si>
    <t>0.10089</t>
  </si>
  <si>
    <t>0.54076</t>
  </si>
  <si>
    <t>-0.84095</t>
  </si>
  <si>
    <t>-0.22535</t>
  </si>
  <si>
    <t>0.86539</t>
  </si>
  <si>
    <t>0.17906</t>
  </si>
  <si>
    <t>0.00737</t>
  </si>
  <si>
    <t>-0.75244</t>
  </si>
  <si>
    <t>-0.04237</t>
  </si>
  <si>
    <t>0.39753</t>
  </si>
  <si>
    <t>0.38095</t>
  </si>
  <si>
    <t>0.48465</t>
  </si>
  <si>
    <t>-0.51094</t>
  </si>
  <si>
    <t>0.18297</t>
  </si>
  <si>
    <t>-0.38426</t>
  </si>
  <si>
    <t>0.55746</t>
  </si>
  <si>
    <t>0.85333</t>
  </si>
  <si>
    <t>-0.12985</t>
  </si>
  <si>
    <t>0.38878</t>
  </si>
  <si>
    <t>-0.22491</t>
  </si>
  <si>
    <t>0.16720</t>
  </si>
  <si>
    <t>0.38233</t>
  </si>
  <si>
    <t>0.04489</t>
  </si>
  <si>
    <t>0.45139</t>
  </si>
  <si>
    <t>-0.32104</t>
  </si>
  <si>
    <t>0.32948</t>
  </si>
  <si>
    <t>-0.34179</t>
  </si>
  <si>
    <t>0.22391</t>
  </si>
  <si>
    <t>-0.32851</t>
  </si>
  <si>
    <t>0.17916</t>
  </si>
  <si>
    <t>0.08060</t>
  </si>
  <si>
    <t>-0.67858</t>
  </si>
  <si>
    <t>-0.06047</t>
  </si>
  <si>
    <t>0.96900</t>
  </si>
  <si>
    <t>0.16710</t>
  </si>
  <si>
    <t>0.30910</t>
  </si>
  <si>
    <t>-0.83538</t>
  </si>
  <si>
    <t>-0.26949</t>
  </si>
  <si>
    <t>0.93610</t>
  </si>
  <si>
    <t>0.11168</t>
  </si>
  <si>
    <t>-0.03562</t>
  </si>
  <si>
    <t>-0.88158</t>
  </si>
  <si>
    <t>-0.15117</t>
  </si>
  <si>
    <t>-0.01352</t>
  </si>
  <si>
    <t>0.15691</t>
  </si>
  <si>
    <t>-0.03969</t>
  </si>
  <si>
    <t>0.42000</t>
  </si>
  <si>
    <t>0.18280</t>
  </si>
  <si>
    <t>-0.45805</t>
  </si>
  <si>
    <t>0.22245</t>
  </si>
  <si>
    <t>0.26223</t>
  </si>
  <si>
    <t>0.31520</t>
  </si>
  <si>
    <t>0.10784</t>
  </si>
  <si>
    <t>-0.39271</t>
  </si>
  <si>
    <t>0.33892</t>
  </si>
  <si>
    <t>0.87985</t>
  </si>
  <si>
    <t>0.02815</t>
  </si>
  <si>
    <t>0.09653</t>
  </si>
  <si>
    <t>-0.01915</t>
  </si>
  <si>
    <t>0.12337</t>
  </si>
  <si>
    <t>0.66302</t>
  </si>
  <si>
    <t>0.25385</t>
  </si>
  <si>
    <t>0.17636</t>
  </si>
  <si>
    <t>-0.42847</t>
  </si>
  <si>
    <t>0.27101</t>
  </si>
  <si>
    <t>0.67074</t>
  </si>
  <si>
    <t>-0.88082</t>
  </si>
  <si>
    <t>0.77443</t>
  </si>
  <si>
    <t>0.35112</t>
  </si>
  <si>
    <t>-0.09042</t>
  </si>
  <si>
    <t>0.01841</t>
  </si>
  <si>
    <t>-0.01995</t>
  </si>
  <si>
    <t>0.12421</t>
  </si>
  <si>
    <t>0.02684</t>
  </si>
  <si>
    <t>0.04894</t>
  </si>
  <si>
    <t>0.09489</t>
  </si>
  <si>
    <t>-0.34790</t>
  </si>
  <si>
    <t>0.28402</t>
  </si>
  <si>
    <t>0.11103</t>
  </si>
  <si>
    <t>-0.92028</t>
  </si>
  <si>
    <t>0.83585</t>
  </si>
  <si>
    <t>-0.26961</t>
  </si>
  <si>
    <t>0.06496</t>
  </si>
  <si>
    <t>0.22039</t>
  </si>
  <si>
    <t>-0.05835</t>
  </si>
  <si>
    <t>-0.10300</t>
  </si>
  <si>
    <t>0.46741</t>
  </si>
  <si>
    <t>0.11170</t>
  </si>
  <si>
    <t>-0.12250</t>
  </si>
  <si>
    <t>-0.75402</t>
  </si>
  <si>
    <t>0.01584</t>
  </si>
  <si>
    <t>-0.10318</t>
  </si>
  <si>
    <t>0.11781</t>
  </si>
  <si>
    <t>0.77635</t>
  </si>
  <si>
    <t>-0.08659</t>
  </si>
  <si>
    <t>0.49264</t>
  </si>
  <si>
    <t>-0.29962</t>
  </si>
  <si>
    <t>-0.01170</t>
  </si>
  <si>
    <t>0.04592</t>
  </si>
  <si>
    <t>-0.38627</t>
  </si>
  <si>
    <t>0.59455</t>
  </si>
  <si>
    <t>-0.32857</t>
  </si>
  <si>
    <t>0.63404</t>
  </si>
  <si>
    <t>0.86986</t>
  </si>
  <si>
    <t>-0.65915</t>
  </si>
  <si>
    <t>0.06928</t>
  </si>
  <si>
    <t>-0.12571</t>
  </si>
  <si>
    <t>0.14816</t>
  </si>
  <si>
    <t>0.39083</t>
  </si>
  <si>
    <t>-0.17858</t>
  </si>
  <si>
    <t>-0.39049</t>
  </si>
  <si>
    <t>-0.43407</t>
  </si>
  <si>
    <t>0.04031</t>
  </si>
  <si>
    <t>0.22211</t>
  </si>
  <si>
    <t>-0.07124</t>
  </si>
  <si>
    <t>0.13770</t>
  </si>
  <si>
    <t>-0.37420</t>
  </si>
  <si>
    <t>0.17943</t>
  </si>
  <si>
    <t>0.37318</t>
  </si>
  <si>
    <t>0.30110</t>
  </si>
  <si>
    <t>0.33242</t>
  </si>
  <si>
    <t>-0.54055</t>
  </si>
  <si>
    <t>0.19146</t>
  </si>
  <si>
    <t>0.36169</t>
  </si>
  <si>
    <t>-0.03775</t>
  </si>
  <si>
    <t>0.39189</t>
  </si>
  <si>
    <t>-0.51576</t>
  </si>
  <si>
    <t>0.09674</t>
  </si>
  <si>
    <t>0.56803</t>
  </si>
  <si>
    <t>-0.04676</t>
  </si>
  <si>
    <t>0.05905</t>
  </si>
  <si>
    <t>0.40524</t>
  </si>
  <si>
    <t>0.13561</t>
  </si>
  <si>
    <t>0.63268</t>
  </si>
  <si>
    <t>0.05872</t>
  </si>
  <si>
    <t>0.17519</t>
  </si>
  <si>
    <t>-0.24508</t>
  </si>
  <si>
    <t>0.32884</t>
  </si>
  <si>
    <t>0.34293</t>
  </si>
  <si>
    <t>-0.20361</t>
  </si>
  <si>
    <t>0.47034</t>
  </si>
  <si>
    <t>-0.48444</t>
  </si>
  <si>
    <t>0.33399</t>
  </si>
  <si>
    <t>0.50835</t>
  </si>
  <si>
    <t>0.28304</t>
  </si>
  <si>
    <t>0.01000</t>
  </si>
  <si>
    <t>-0.43888</t>
  </si>
  <si>
    <t>0.27964</t>
  </si>
  <si>
    <t>0.84434</t>
  </si>
  <si>
    <t>0.41198</t>
  </si>
  <si>
    <t>-0.04890</t>
  </si>
  <si>
    <t>-0.56148</t>
  </si>
  <si>
    <t>0.33358</t>
  </si>
  <si>
    <t>0.85385</t>
  </si>
  <si>
    <t>-0.06316</t>
  </si>
  <si>
    <t>0.12461</t>
  </si>
  <si>
    <t>-0.32866</t>
  </si>
  <si>
    <t>0.24756</t>
  </si>
  <si>
    <t>0.60178</t>
  </si>
  <si>
    <t>-0.18722</t>
  </si>
  <si>
    <t>0.48052</t>
  </si>
  <si>
    <t>0.24946</t>
  </si>
  <si>
    <t>0.22204</t>
  </si>
  <si>
    <t>0.54473</t>
  </si>
  <si>
    <t>0.47786</t>
  </si>
  <si>
    <t>0.17873</t>
  </si>
  <si>
    <t>-0.47550</t>
  </si>
  <si>
    <t>0.23061</t>
  </si>
  <si>
    <t>0.26882</t>
  </si>
  <si>
    <t>-0.33619</t>
  </si>
  <si>
    <t>0.26304</t>
  </si>
  <si>
    <t>-0.31107</t>
  </si>
  <si>
    <t>0.23372</t>
  </si>
  <si>
    <t>0.22091</t>
  </si>
  <si>
    <t>0.05461</t>
  </si>
  <si>
    <t>0.06189</t>
  </si>
  <si>
    <t>0.19416</t>
  </si>
  <si>
    <t>0.18142</t>
  </si>
  <si>
    <t>0.30460</t>
  </si>
  <si>
    <t>-0.67447</t>
  </si>
  <si>
    <t>0.05283</t>
  </si>
  <si>
    <t>0.52976</t>
  </si>
  <si>
    <t>0.31453</t>
  </si>
  <si>
    <t>0.34743</t>
  </si>
  <si>
    <t>-0.12419</t>
  </si>
  <si>
    <t>0.92242</t>
  </si>
  <si>
    <t>-0.09153</t>
  </si>
  <si>
    <t>0.11721</t>
  </si>
  <si>
    <t>0.27071</t>
  </si>
  <si>
    <t>-0.83402</t>
  </si>
  <si>
    <t>0.05152</t>
  </si>
  <si>
    <t>-0.19723</t>
  </si>
  <si>
    <t>0.07112</t>
  </si>
  <si>
    <t>0.61270</t>
  </si>
  <si>
    <t>-0.59349</t>
  </si>
  <si>
    <t>0.57060</t>
  </si>
  <si>
    <t>-0.10894</t>
  </si>
  <si>
    <t>0.11002</t>
  </si>
  <si>
    <t>0.11551</t>
  </si>
  <si>
    <t>-0.17167</t>
  </si>
  <si>
    <t>-0.05100</t>
  </si>
  <si>
    <t>0.77832</t>
  </si>
  <si>
    <t>0.05236</t>
  </si>
  <si>
    <t>0.22960</t>
  </si>
  <si>
    <t>0.29438</t>
  </si>
  <si>
    <t>0.30285</t>
  </si>
  <si>
    <t>-0.47010</t>
  </si>
  <si>
    <t>0.19007</t>
  </si>
  <si>
    <t>0.30675</t>
  </si>
  <si>
    <t>0.28404</t>
  </si>
  <si>
    <t>0.29998</t>
  </si>
  <si>
    <t>-0.49892</t>
  </si>
  <si>
    <t>0.30854</t>
  </si>
  <si>
    <t>0.72567</t>
  </si>
  <si>
    <t>-0.23026</t>
  </si>
  <si>
    <t>0.45921</t>
  </si>
  <si>
    <t>-0.40919</t>
  </si>
  <si>
    <t>0.44366</t>
  </si>
  <si>
    <t>0.62292</t>
  </si>
  <si>
    <t>-0.35962</t>
  </si>
  <si>
    <t>0.60568</t>
  </si>
  <si>
    <t>-0.40382</t>
  </si>
  <si>
    <t>0.52437</t>
  </si>
  <si>
    <t>0.75529</t>
  </si>
  <si>
    <t>-0.64412</t>
  </si>
  <si>
    <t>0.10849</t>
  </si>
  <si>
    <t>-0.43251</t>
  </si>
  <si>
    <t>0.31042</t>
  </si>
  <si>
    <t>0.34000</t>
  </si>
  <si>
    <t>0.16356</t>
  </si>
  <si>
    <t>0.06863</t>
  </si>
  <si>
    <t>-0.08591</t>
  </si>
  <si>
    <t>0.17666</t>
  </si>
  <si>
    <t>0.93067</t>
  </si>
  <si>
    <t>-0.04506</t>
  </si>
  <si>
    <t>0.26557</t>
  </si>
  <si>
    <t>-0.08151</t>
  </si>
  <si>
    <t>0.08200</t>
  </si>
  <si>
    <t>0.69859</t>
  </si>
  <si>
    <t>-0.05104</t>
  </si>
  <si>
    <t>0.02332</t>
  </si>
  <si>
    <t>0.03317</t>
  </si>
  <si>
    <t>0.10882</t>
  </si>
  <si>
    <t>-0.25307</t>
  </si>
  <si>
    <t>0.23918</t>
  </si>
  <si>
    <t>0.46045</t>
  </si>
  <si>
    <t>-0.55551</t>
  </si>
  <si>
    <t>0.34603</t>
  </si>
  <si>
    <t>0.78883</t>
  </si>
  <si>
    <t>0.19345</t>
  </si>
  <si>
    <t>-0.11746</t>
  </si>
  <si>
    <t>-0.52173</t>
  </si>
  <si>
    <t>0.09565</t>
  </si>
  <si>
    <t>0.63305</t>
  </si>
  <si>
    <t>-0.13634</t>
  </si>
  <si>
    <t>0.49807</t>
  </si>
  <si>
    <t>-0.32943</t>
  </si>
  <si>
    <t>0.14529</t>
  </si>
  <si>
    <t>0.79024</t>
  </si>
  <si>
    <t>0.30360</t>
  </si>
  <si>
    <t>0.17094</t>
  </si>
  <si>
    <t>-0.39865</t>
  </si>
  <si>
    <t>0.11402</t>
  </si>
  <si>
    <t>-0.07359</t>
  </si>
  <si>
    <t>0.13713</t>
  </si>
  <si>
    <t>0.10778</t>
  </si>
  <si>
    <t>-0.39726</t>
  </si>
  <si>
    <t>0.32788</t>
  </si>
  <si>
    <t>0.32581</t>
  </si>
  <si>
    <t>0.22701</t>
  </si>
  <si>
    <t>0.09496</t>
  </si>
  <si>
    <t>-0.36537</t>
  </si>
  <si>
    <t>0.19303</t>
  </si>
  <si>
    <t>0.66507</t>
  </si>
  <si>
    <t>0.02965</t>
  </si>
  <si>
    <t>0.40589</t>
  </si>
  <si>
    <t>-0.06244</t>
  </si>
  <si>
    <t>-0.05302</t>
  </si>
  <si>
    <t>0.61297</t>
  </si>
  <si>
    <t>-0.88233</t>
  </si>
  <si>
    <t>0.52664</t>
  </si>
  <si>
    <t>0.37450</t>
  </si>
  <si>
    <t>0.08597</t>
  </si>
  <si>
    <t>0.06846</t>
  </si>
  <si>
    <t>0.41083</t>
  </si>
  <si>
    <t>0.12413</t>
  </si>
  <si>
    <t>-0.35938</t>
  </si>
  <si>
    <t>0.31303</t>
  </si>
  <si>
    <t>0.63993</t>
  </si>
  <si>
    <t>-0.80126</t>
  </si>
  <si>
    <t>0.22868</t>
  </si>
  <si>
    <t>0.51429</t>
  </si>
  <si>
    <t>0.34091</t>
  </si>
  <si>
    <t>0.43317</t>
  </si>
  <si>
    <t>0.34224</t>
  </si>
  <si>
    <t>0.43466</t>
  </si>
  <si>
    <t>-0.40072</t>
  </si>
  <si>
    <t>0.15934</t>
  </si>
  <si>
    <t>0.25291</t>
  </si>
  <si>
    <t>-0.44709</t>
  </si>
  <si>
    <t>0.47387</t>
  </si>
  <si>
    <t>-0.47321</t>
  </si>
  <si>
    <t>0.55509</t>
  </si>
  <si>
    <t>0.80913</t>
  </si>
  <si>
    <t>-0.63134</t>
  </si>
  <si>
    <t>0.09869</t>
  </si>
  <si>
    <t>-0.40470</t>
  </si>
  <si>
    <t>0.29138</t>
  </si>
  <si>
    <t>0.38685</t>
  </si>
  <si>
    <t>0.21422</t>
  </si>
  <si>
    <t>0.10476</t>
  </si>
  <si>
    <t>-0.38976</t>
  </si>
  <si>
    <t>0.21207</t>
  </si>
  <si>
    <t>0.61822</t>
  </si>
  <si>
    <t>0.28120</t>
  </si>
  <si>
    <t>0.45461</t>
  </si>
  <si>
    <t>-0.56071</t>
  </si>
  <si>
    <t>0.26255</t>
  </si>
  <si>
    <t>0.79049</t>
  </si>
  <si>
    <t>-0.17836</t>
  </si>
  <si>
    <t>0.50391</t>
  </si>
  <si>
    <t>-0.32423</t>
  </si>
  <si>
    <t>0.21948</t>
  </si>
  <si>
    <t>0.78858</t>
  </si>
  <si>
    <t>-0.66263</t>
  </si>
  <si>
    <t>0.11922</t>
  </si>
  <si>
    <t>-0.36267</t>
  </si>
  <si>
    <t>0.60973</t>
  </si>
  <si>
    <t>-0.74518</t>
  </si>
  <si>
    <t>0.04079</t>
  </si>
  <si>
    <t>-0.27367</t>
  </si>
  <si>
    <t>0.07870</t>
  </si>
  <si>
    <t>0.41266</t>
  </si>
  <si>
    <t>0.11708</t>
  </si>
  <si>
    <t>0.30027</t>
  </si>
  <si>
    <t>-0.08312</t>
  </si>
  <si>
    <t>0.16665</t>
  </si>
  <si>
    <t>0.91900</t>
  </si>
  <si>
    <t>0.00142</t>
  </si>
  <si>
    <t>0.03394</t>
  </si>
  <si>
    <t>-0.08430</t>
  </si>
  <si>
    <t>0.09200</t>
  </si>
  <si>
    <t>0.71027</t>
  </si>
  <si>
    <t>-0.45178</t>
  </si>
  <si>
    <t>0.26614</t>
  </si>
  <si>
    <t>-0.19693</t>
  </si>
  <si>
    <t>0.12597</t>
  </si>
  <si>
    <t>0.14043</t>
  </si>
  <si>
    <t>-0.47790</t>
  </si>
  <si>
    <t>0.56751</t>
  </si>
  <si>
    <t>-0.22307</t>
  </si>
  <si>
    <t>0.21778</t>
  </si>
  <si>
    <t>0.19600</t>
  </si>
  <si>
    <t>-0.91497</t>
  </si>
  <si>
    <t>0.60700</t>
  </si>
  <si>
    <t>0.55342</t>
  </si>
  <si>
    <t>0.06022</t>
  </si>
  <si>
    <t>0.39019</t>
  </si>
  <si>
    <t>-0.64183</t>
  </si>
  <si>
    <t>-0.07069</t>
  </si>
  <si>
    <t>0.35084</t>
  </si>
  <si>
    <t>0.29673</t>
  </si>
  <si>
    <t>0.02570</t>
  </si>
  <si>
    <t>-0.16195</t>
  </si>
  <si>
    <t>-0.13755</t>
  </si>
  <si>
    <t>-0.45810</t>
  </si>
  <si>
    <t>0.09478</t>
  </si>
  <si>
    <t>0.72085</t>
  </si>
  <si>
    <t>0.21906</t>
  </si>
  <si>
    <t>0.51816</t>
  </si>
  <si>
    <t>-0.39306</t>
  </si>
  <si>
    <t>0.14617</t>
  </si>
  <si>
    <t>0.71949</t>
  </si>
  <si>
    <t>0.36327</t>
  </si>
  <si>
    <t>0.36070</t>
  </si>
  <si>
    <t>-0.13316</t>
  </si>
  <si>
    <t>0.13293</t>
  </si>
  <si>
    <t>0.34734</t>
  </si>
  <si>
    <t>-0.24689</t>
  </si>
  <si>
    <t>0.29076</t>
  </si>
  <si>
    <t>-0.01603</t>
  </si>
  <si>
    <t>0.15517</t>
  </si>
  <si>
    <t>0.11517</t>
  </si>
  <si>
    <t>-0.77448</t>
  </si>
  <si>
    <t>0.05849</t>
  </si>
  <si>
    <t>0.59478</t>
  </si>
  <si>
    <t>0.35998</t>
  </si>
  <si>
    <t>0.21044</t>
  </si>
  <si>
    <t>-0.07166</t>
  </si>
  <si>
    <t>-0.05665</t>
  </si>
  <si>
    <t>0.71329</t>
  </si>
  <si>
    <t>0.00690</t>
  </si>
  <si>
    <t>0.36660</t>
  </si>
  <si>
    <t>0.12901</t>
  </si>
  <si>
    <t>0.43670</t>
  </si>
  <si>
    <t>-0.08219</t>
  </si>
  <si>
    <t>0.03686</t>
  </si>
  <si>
    <t>0.69579</t>
  </si>
  <si>
    <t>-0.06150</t>
  </si>
  <si>
    <t>-0.05784</t>
  </si>
  <si>
    <t>0.30499</t>
  </si>
  <si>
    <t>0.36153</t>
  </si>
  <si>
    <t>0.32265</t>
  </si>
  <si>
    <t>0.14138</t>
  </si>
  <si>
    <t>-0.67768</t>
  </si>
  <si>
    <t>0.16193</t>
  </si>
  <si>
    <t>0.57981</t>
  </si>
  <si>
    <t>0.35528</t>
  </si>
  <si>
    <t>0.25874</t>
  </si>
  <si>
    <t>-0.77410</t>
  </si>
  <si>
    <t>0.12523</t>
  </si>
  <si>
    <t>0.52925</t>
  </si>
  <si>
    <t>0.34561</t>
  </si>
  <si>
    <t>0.38487</t>
  </si>
  <si>
    <t>0.24489</t>
  </si>
  <si>
    <t>0.07032</t>
  </si>
  <si>
    <t>0.21984</t>
  </si>
  <si>
    <t>0.00575</t>
  </si>
  <si>
    <t>0.26936</t>
  </si>
  <si>
    <t>0.04672</t>
  </si>
  <si>
    <t>0.23373</t>
  </si>
  <si>
    <t>0.29179</t>
  </si>
  <si>
    <t>0.13408</t>
  </si>
  <si>
    <t>0.36388</t>
  </si>
  <si>
    <t>0.01668</t>
  </si>
  <si>
    <t>0.16925</t>
  </si>
  <si>
    <t>-0.31948</t>
  </si>
  <si>
    <t>0.13529</t>
  </si>
  <si>
    <t>0.78273</t>
  </si>
  <si>
    <t>-0.19362</t>
  </si>
  <si>
    <t>0.36860</t>
  </si>
  <si>
    <t>-0.08904</t>
  </si>
  <si>
    <t>0.17619</t>
  </si>
  <si>
    <t>0.77404</t>
  </si>
  <si>
    <t>-0.40544</t>
  </si>
  <si>
    <t>0.00612</t>
  </si>
  <si>
    <t>0.51867</t>
  </si>
  <si>
    <t>0.22082</t>
  </si>
  <si>
    <t>-0.00220</t>
  </si>
  <si>
    <t>-0.28743</t>
  </si>
  <si>
    <t>-0.03987</t>
  </si>
  <si>
    <t>-0.00531</t>
  </si>
  <si>
    <t>0.30814</t>
  </si>
  <si>
    <t>-0.22516</t>
  </si>
  <si>
    <t>0.08370</t>
  </si>
  <si>
    <t>0.00200</t>
  </si>
  <si>
    <t>-0.06162</t>
  </si>
  <si>
    <t>0.13772</t>
  </si>
  <si>
    <t>0.47517</t>
  </si>
  <si>
    <t>-0.01767</t>
  </si>
  <si>
    <t>0.32159</t>
  </si>
  <si>
    <t>0.01166</t>
  </si>
  <si>
    <t>0.17032</t>
  </si>
  <si>
    <t>0.12214</t>
  </si>
  <si>
    <t>-0.39730</t>
  </si>
  <si>
    <t>0.04468</t>
  </si>
  <si>
    <t>0.44056</t>
  </si>
  <si>
    <t>0.25505</t>
  </si>
  <si>
    <t>0.18572</t>
  </si>
  <si>
    <t>-0.33149</t>
  </si>
  <si>
    <t>0.45051</t>
  </si>
  <si>
    <t>0.07203</t>
  </si>
  <si>
    <t>0.14180</t>
  </si>
  <si>
    <t>0.72050</t>
  </si>
  <si>
    <t>-0.86052</t>
  </si>
  <si>
    <t>-0.00080</t>
  </si>
  <si>
    <t>0.12652</t>
  </si>
  <si>
    <t>0.36389</t>
  </si>
  <si>
    <t>0.38280</t>
  </si>
  <si>
    <t>0.02540</t>
  </si>
  <si>
    <t>0.04164</t>
  </si>
  <si>
    <t>-0.22622</t>
  </si>
  <si>
    <t>0.32670</t>
  </si>
  <si>
    <t>-0.36858</t>
  </si>
  <si>
    <t>0.19099</t>
  </si>
  <si>
    <t>-0.23159</t>
  </si>
  <si>
    <t>0.20867</t>
  </si>
  <si>
    <t>0.57666</t>
  </si>
  <si>
    <t>0.30151</t>
  </si>
  <si>
    <t>0.62937</t>
  </si>
  <si>
    <t>-0.35085</t>
  </si>
  <si>
    <t>0.25869</t>
  </si>
  <si>
    <t>0.25926</t>
  </si>
  <si>
    <t>-0.39625</t>
  </si>
  <si>
    <t>-0.06475</t>
  </si>
  <si>
    <t>-0.42615</t>
  </si>
  <si>
    <t>0.04186</t>
  </si>
  <si>
    <t>0.40419</t>
  </si>
  <si>
    <t>-0.39704</t>
  </si>
  <si>
    <t>0.02588</t>
  </si>
  <si>
    <t>-0.43664</t>
  </si>
  <si>
    <t>0.32531</t>
  </si>
  <si>
    <t>0.70351</t>
  </si>
  <si>
    <t>0.12481</t>
  </si>
  <si>
    <t>0.34981</t>
  </si>
  <si>
    <t>-0.42219</t>
  </si>
  <si>
    <t>0.05783</t>
  </si>
  <si>
    <t>0.70069</t>
  </si>
  <si>
    <t>-0.10125</t>
  </si>
  <si>
    <t>-0.05066</t>
  </si>
  <si>
    <t>-0.11810</t>
  </si>
  <si>
    <t>0.01232</t>
  </si>
  <si>
    <t>0.71595</t>
  </si>
  <si>
    <t>0.54078</t>
  </si>
  <si>
    <t>-0.44899</t>
  </si>
  <si>
    <t>0.33982</t>
  </si>
  <si>
    <t>0.08358</t>
  </si>
  <si>
    <t>-0.82108</t>
  </si>
  <si>
    <t>-0.15686</t>
  </si>
  <si>
    <t>0.36917</t>
  </si>
  <si>
    <t>0.13152</t>
  </si>
  <si>
    <t>0.73261</t>
  </si>
  <si>
    <t>0.37943</t>
  </si>
  <si>
    <t>-0.12221</t>
  </si>
  <si>
    <t>-0.42836</t>
  </si>
  <si>
    <t>0.08780</t>
  </si>
  <si>
    <t>0.37243</t>
  </si>
  <si>
    <t>-0.23407</t>
  </si>
  <si>
    <t>0.34536</t>
  </si>
  <si>
    <t>-0.23382</t>
  </si>
  <si>
    <t>0.13991</t>
  </si>
  <si>
    <t>0.69576</t>
  </si>
  <si>
    <t>0.16831</t>
  </si>
  <si>
    <t>0.35538</t>
  </si>
  <si>
    <t>-0.60785</t>
  </si>
  <si>
    <t>0.21187</t>
  </si>
  <si>
    <t>0.87025</t>
  </si>
  <si>
    <t>0.06185</t>
  </si>
  <si>
    <t>0.12255</t>
  </si>
  <si>
    <t>0.01768</t>
  </si>
  <si>
    <t>0.25655</t>
  </si>
  <si>
    <t>-0.33283</t>
  </si>
  <si>
    <t>-0.01844</t>
  </si>
  <si>
    <t>-0.03811</t>
  </si>
  <si>
    <t>-0.24199</t>
  </si>
  <si>
    <t>0.17845</t>
  </si>
  <si>
    <t>0.37706</t>
  </si>
  <si>
    <t>0.42328</t>
  </si>
  <si>
    <t>-0.04245</t>
  </si>
  <si>
    <t>-0.41259</t>
  </si>
  <si>
    <t>0.28070</t>
  </si>
  <si>
    <t>0.32207</t>
  </si>
  <si>
    <t>0.33403</t>
  </si>
  <si>
    <t>0.38140</t>
  </si>
  <si>
    <t>0.35580</t>
  </si>
  <si>
    <t>0.20280</t>
  </si>
  <si>
    <t>-0.07297</t>
  </si>
  <si>
    <t>0.11323</t>
  </si>
  <si>
    <t>-0.06616</t>
  </si>
  <si>
    <t>0.30611</t>
  </si>
  <si>
    <t>-0.25285</t>
  </si>
  <si>
    <t>-0.04615</t>
  </si>
  <si>
    <t>0.20228</t>
  </si>
  <si>
    <t>-0.54699</t>
  </si>
  <si>
    <t>0.21390</t>
  </si>
  <si>
    <t>0.89794</t>
  </si>
  <si>
    <t>-0.09564</t>
  </si>
  <si>
    <t>-0.43771</t>
  </si>
  <si>
    <t>0.32442</t>
  </si>
  <si>
    <t>0.35706</t>
  </si>
  <si>
    <t>-0.39707</t>
  </si>
  <si>
    <t>0.03291</t>
  </si>
  <si>
    <t>0.44162</t>
  </si>
  <si>
    <t>0.25594</t>
  </si>
  <si>
    <t>0.53217</t>
  </si>
  <si>
    <t>-0.05370</t>
  </si>
  <si>
    <t>0.34539</t>
  </si>
  <si>
    <t>-0.44993</t>
  </si>
  <si>
    <t>0.14881</t>
  </si>
  <si>
    <t>0.69834</t>
  </si>
  <si>
    <t>-0.05556</t>
  </si>
  <si>
    <t>0.34978</t>
  </si>
  <si>
    <t>-0.20608</t>
  </si>
  <si>
    <t>0.04893</t>
  </si>
  <si>
    <t>0.69810</t>
  </si>
  <si>
    <t>-0.01757</t>
  </si>
  <si>
    <t>0.14277</t>
  </si>
  <si>
    <t>-0.10528</t>
  </si>
  <si>
    <t>0.34427</t>
  </si>
  <si>
    <t>0.60947</t>
  </si>
  <si>
    <t>-0.84819</t>
  </si>
  <si>
    <t>-0.06820</t>
  </si>
  <si>
    <t>0.51644</t>
  </si>
  <si>
    <t>0.01366</t>
  </si>
  <si>
    <t>0.42970</t>
  </si>
  <si>
    <t>-0.43177</t>
  </si>
  <si>
    <t>0.38708</t>
  </si>
  <si>
    <t>-0.15943</t>
  </si>
  <si>
    <t>0.18667</t>
  </si>
  <si>
    <t>-0.12080</t>
  </si>
  <si>
    <t>-0.23473</t>
  </si>
  <si>
    <t>-0.08160</t>
  </si>
  <si>
    <t>-0.18909</t>
  </si>
  <si>
    <t>0.27934</t>
  </si>
  <si>
    <t>0.59140</t>
  </si>
  <si>
    <t>-0.26206</t>
  </si>
  <si>
    <t>0.17305</t>
  </si>
  <si>
    <t>0.49520</t>
  </si>
  <si>
    <t>0.23827</t>
  </si>
  <si>
    <t>0.13725</t>
  </si>
  <si>
    <t>-0.33524</t>
  </si>
  <si>
    <t>0.31047</t>
  </si>
  <si>
    <t>0.09628</t>
  </si>
  <si>
    <t>0.26472</t>
  </si>
  <si>
    <t>0.24362</t>
  </si>
  <si>
    <t>0.27279</t>
  </si>
  <si>
    <t>-0.06279</t>
  </si>
  <si>
    <t>-0.44037</t>
  </si>
  <si>
    <t>0.11164</t>
  </si>
  <si>
    <t>0.87730</t>
  </si>
  <si>
    <t>0.27496</t>
  </si>
  <si>
    <t>0.29595</t>
  </si>
  <si>
    <t>-0.49963</t>
  </si>
  <si>
    <t>0.14959</t>
  </si>
  <si>
    <t>0.37526</t>
  </si>
  <si>
    <t>0.44157</t>
  </si>
  <si>
    <t>0.06021</t>
  </si>
  <si>
    <t>-0.41034</t>
  </si>
  <si>
    <t>0.32597</t>
  </si>
  <si>
    <t>0.31059</t>
  </si>
  <si>
    <t>-0.37816</t>
  </si>
  <si>
    <t>0.47768</t>
  </si>
  <si>
    <t>-0.44151</t>
  </si>
  <si>
    <t>0.33916</t>
  </si>
  <si>
    <t>0.46282</t>
  </si>
  <si>
    <t>-0.01554</t>
  </si>
  <si>
    <t>0.29140</t>
  </si>
  <si>
    <t>-0.08931</t>
  </si>
  <si>
    <t>0.17182</t>
  </si>
  <si>
    <t>0.43517</t>
  </si>
  <si>
    <t>-0.19574</t>
  </si>
  <si>
    <t>0.35100</t>
  </si>
  <si>
    <t>-0.01730</t>
  </si>
  <si>
    <t>0.17469</t>
  </si>
  <si>
    <t>0.41250</t>
  </si>
  <si>
    <t>-0.12170</t>
  </si>
  <si>
    <t>0.30928</t>
  </si>
  <si>
    <t>-0.10874</t>
  </si>
  <si>
    <t>0.17595</t>
  </si>
  <si>
    <t>0.18374</t>
  </si>
  <si>
    <t>-0.08959</t>
  </si>
  <si>
    <t>0.37572</t>
  </si>
  <si>
    <t>0.05012</t>
  </si>
  <si>
    <t>0.17056</t>
  </si>
  <si>
    <t>0.71243</t>
  </si>
  <si>
    <t>-0.23618</t>
  </si>
  <si>
    <t>0.16162</t>
  </si>
  <si>
    <t>0.31888</t>
  </si>
  <si>
    <t>0.29052</t>
  </si>
  <si>
    <t>0.25311</t>
  </si>
  <si>
    <t>-0.25881</t>
  </si>
  <si>
    <t>0.23406</t>
  </si>
  <si>
    <t>0.10438</t>
  </si>
  <si>
    <t>0.21820</t>
  </si>
  <si>
    <t>0.34510</t>
  </si>
  <si>
    <t>-0.11573</t>
  </si>
  <si>
    <t>0.24940</t>
  </si>
  <si>
    <t>-0.04516</t>
  </si>
  <si>
    <t>0.19129</t>
  </si>
  <si>
    <t>0.16064</t>
  </si>
  <si>
    <t>-0.26803</t>
  </si>
  <si>
    <t>0.23293</t>
  </si>
  <si>
    <t>0.43162</t>
  </si>
  <si>
    <t>0.22293</t>
  </si>
  <si>
    <t>0.16035</t>
  </si>
  <si>
    <t>-0.12599</t>
  </si>
  <si>
    <t>0.28942</t>
  </si>
  <si>
    <t>0.60211</t>
  </si>
  <si>
    <t>0.10137</t>
  </si>
  <si>
    <t>0.37312</t>
  </si>
  <si>
    <t>-0.69071</t>
  </si>
  <si>
    <t>0.14510</t>
  </si>
  <si>
    <t>-0.15171</t>
  </si>
  <si>
    <t>0.32181</t>
  </si>
  <si>
    <t>0.16642</t>
  </si>
  <si>
    <t>-0.03027</t>
  </si>
  <si>
    <t>0.36190</t>
  </si>
  <si>
    <t>-0.08053</t>
  </si>
  <si>
    <t>0.33836</t>
  </si>
  <si>
    <t>0.69968</t>
  </si>
  <si>
    <t>-0.04100</t>
  </si>
  <si>
    <t>0.12626</t>
  </si>
  <si>
    <t>-0.47469</t>
  </si>
  <si>
    <t>0.14736</t>
  </si>
  <si>
    <t>0.60814</t>
  </si>
  <si>
    <t>-0.01074</t>
  </si>
  <si>
    <t>0.06050</t>
  </si>
  <si>
    <t>-0.04084</t>
  </si>
  <si>
    <t>0.31796</t>
  </si>
  <si>
    <t>-0.45952</t>
  </si>
  <si>
    <t>0.09741</t>
  </si>
  <si>
    <t>0.41524</t>
  </si>
  <si>
    <t>0.32218</t>
  </si>
  <si>
    <t>-0.00469</t>
  </si>
  <si>
    <t>0.26799</t>
  </si>
  <si>
    <t>0.44136</t>
  </si>
  <si>
    <t>0.08058</t>
  </si>
  <si>
    <t>0.12440</t>
  </si>
  <si>
    <t>0.81048</t>
  </si>
  <si>
    <t>-0.33045</t>
  </si>
  <si>
    <t>-0.14782</t>
  </si>
  <si>
    <t>-0.42466</t>
  </si>
  <si>
    <t>0.25196</t>
  </si>
  <si>
    <t>0.31044</t>
  </si>
  <si>
    <t>0.14258</t>
  </si>
  <si>
    <t>0.15730</t>
  </si>
  <si>
    <t>-0.16508</t>
  </si>
  <si>
    <t>0.13380</t>
  </si>
  <si>
    <t>-0.27740</t>
  </si>
  <si>
    <t>0.07616</t>
  </si>
  <si>
    <t>0.25188</t>
  </si>
  <si>
    <t>0.32190</t>
  </si>
  <si>
    <t>0.39981</t>
  </si>
  <si>
    <t>-0.36360</t>
  </si>
  <si>
    <t>-0.03531</t>
  </si>
  <si>
    <t>-0.23140</t>
  </si>
  <si>
    <t>0.16672</t>
  </si>
  <si>
    <t>0.40549</t>
  </si>
  <si>
    <t>0.01856</t>
  </si>
  <si>
    <t>-0.08441</t>
  </si>
  <si>
    <t>-0.19969</t>
  </si>
  <si>
    <t>0.29107</t>
  </si>
  <si>
    <t>0.58517</t>
  </si>
  <si>
    <t>0.44544</t>
  </si>
  <si>
    <t>-0.02351</t>
  </si>
  <si>
    <t>0.00913</t>
  </si>
  <si>
    <t>0.40999</t>
  </si>
  <si>
    <t>0.40815</t>
  </si>
  <si>
    <t>-0.82477</t>
  </si>
  <si>
    <t>0.08596</t>
  </si>
  <si>
    <t>0.22759</t>
  </si>
  <si>
    <t>0.08971</t>
  </si>
  <si>
    <t>0.82496</t>
  </si>
  <si>
    <t>-0.01657</t>
  </si>
  <si>
    <t>0.26076</t>
  </si>
  <si>
    <t>-0.10548</t>
  </si>
  <si>
    <t>0.32753</t>
  </si>
  <si>
    <t>0.63536</t>
  </si>
  <si>
    <t>0.05751</t>
  </si>
  <si>
    <t>0.17342</t>
  </si>
  <si>
    <t>-0.08911</t>
  </si>
  <si>
    <t>0.18855</t>
  </si>
  <si>
    <t>0.40928</t>
  </si>
  <si>
    <t>-0.29973</t>
  </si>
  <si>
    <t>0.36256</t>
  </si>
  <si>
    <t>-0.22678</t>
  </si>
  <si>
    <t>0.28062</t>
  </si>
  <si>
    <t>0.50965</t>
  </si>
  <si>
    <t>-0.27024</t>
  </si>
  <si>
    <t>-0.13622</t>
  </si>
  <si>
    <t>0.13397</t>
  </si>
  <si>
    <t>0.26344</t>
  </si>
  <si>
    <t>0.32536</t>
  </si>
  <si>
    <t>-0.42029</t>
  </si>
  <si>
    <t>0.06905</t>
  </si>
  <si>
    <t>-0.39640</t>
  </si>
  <si>
    <t>0.23955</t>
  </si>
  <si>
    <t>0.73924</t>
  </si>
  <si>
    <t>-0.02315</t>
  </si>
  <si>
    <t>0.17791</t>
  </si>
  <si>
    <t>0.28997</t>
  </si>
  <si>
    <t>0.22939</t>
  </si>
  <si>
    <t>0.34442</t>
  </si>
  <si>
    <t>-0.36148</t>
  </si>
  <si>
    <t>0.32205</t>
  </si>
  <si>
    <t>-0.18867</t>
  </si>
  <si>
    <t>0.31083</t>
  </si>
  <si>
    <t>0.54139</t>
  </si>
  <si>
    <t>0.06046</t>
  </si>
  <si>
    <t>0.30513</t>
  </si>
  <si>
    <t>0.07887</t>
  </si>
  <si>
    <t>0.07874</t>
  </si>
  <si>
    <t>0.40033</t>
  </si>
  <si>
    <t>0.11742</t>
  </si>
  <si>
    <t>0.39798</t>
  </si>
  <si>
    <t>0.24835</t>
  </si>
  <si>
    <t>0.03947</t>
  </si>
  <si>
    <t>-0.31272</t>
  </si>
  <si>
    <t>0.25482</t>
  </si>
  <si>
    <t>0.44204</t>
  </si>
  <si>
    <t>0.13820</t>
  </si>
  <si>
    <t>0.07461</t>
  </si>
  <si>
    <t>-0.25159</t>
  </si>
  <si>
    <t>0.23653</t>
  </si>
  <si>
    <t>0.31221</t>
  </si>
  <si>
    <t>0.32312</t>
  </si>
  <si>
    <t>0.26511</t>
  </si>
  <si>
    <t>-0.10398</t>
  </si>
  <si>
    <t>0.24778</t>
  </si>
  <si>
    <t>0.59305</t>
  </si>
  <si>
    <t>0.10034</t>
  </si>
  <si>
    <t>0.26070</t>
  </si>
  <si>
    <t>-0.29003</t>
  </si>
  <si>
    <t>0.20993</t>
  </si>
  <si>
    <t>0.44068</t>
  </si>
  <si>
    <t>0.10327</t>
  </si>
  <si>
    <t>0.27278</t>
  </si>
  <si>
    <t>0.43212</t>
  </si>
  <si>
    <t>0.35628</t>
  </si>
  <si>
    <t>-0.22275</t>
  </si>
  <si>
    <t>0.12965</t>
  </si>
  <si>
    <t>-0.11488</t>
  </si>
  <si>
    <t>0.24350</t>
  </si>
  <si>
    <t>0.30445</t>
  </si>
  <si>
    <t>-0.05443</t>
  </si>
  <si>
    <t>0.15823</t>
  </si>
  <si>
    <t>0.04992</t>
  </si>
  <si>
    <t>0.39467</t>
  </si>
  <si>
    <t>0.55680</t>
  </si>
  <si>
    <t>-0.11884</t>
  </si>
  <si>
    <t>0.20026</t>
  </si>
  <si>
    <t>0.15210</t>
  </si>
  <si>
    <t>0.25776</t>
  </si>
  <si>
    <t>0.68457</t>
  </si>
  <si>
    <t>-0.15654</t>
  </si>
  <si>
    <t>0.26185</t>
  </si>
  <si>
    <t>-0.07552</t>
  </si>
  <si>
    <t>0.17386</t>
  </si>
  <si>
    <t>0.28898</t>
  </si>
  <si>
    <t>-0.38911</t>
  </si>
  <si>
    <t>0.14245</t>
  </si>
  <si>
    <t>0.28580</t>
  </si>
  <si>
    <t>0.21149</t>
  </si>
  <si>
    <t>0.27450</t>
  </si>
  <si>
    <t>-0.32475</t>
  </si>
  <si>
    <t>0.18056</t>
  </si>
  <si>
    <t>-0.13992</t>
  </si>
  <si>
    <t>0.33972</t>
  </si>
  <si>
    <t>0.23633</t>
  </si>
  <si>
    <t>0.01269</t>
  </si>
  <si>
    <t>0.18111</t>
  </si>
  <si>
    <t>-0.18319</t>
  </si>
  <si>
    <t>0.33161</t>
  </si>
  <si>
    <t>0.61331</t>
  </si>
  <si>
    <t>-0.10101</t>
  </si>
  <si>
    <t>-0.00476</t>
  </si>
  <si>
    <t>-0.12157</t>
  </si>
  <si>
    <t>0.42295</t>
  </si>
  <si>
    <t>0.61793</t>
  </si>
  <si>
    <t>-0.05876</t>
  </si>
  <si>
    <t>0.22485</t>
  </si>
  <si>
    <t>0.29355</t>
  </si>
  <si>
    <t>0.21265</t>
  </si>
  <si>
    <t>0.37622</t>
  </si>
  <si>
    <t>-0.14881</t>
  </si>
  <si>
    <t>0.31748</t>
  </si>
  <si>
    <t>0.21694</t>
  </si>
  <si>
    <t>0.10844</t>
  </si>
  <si>
    <t>0.18446</t>
  </si>
  <si>
    <t>-0.20627</t>
  </si>
  <si>
    <t>-0.08684</t>
  </si>
  <si>
    <t>0.04421</t>
  </si>
  <si>
    <t>0.28862</t>
  </si>
  <si>
    <t>0.47656</t>
  </si>
  <si>
    <t>-0.04541</t>
  </si>
  <si>
    <t>-0.21131</t>
  </si>
  <si>
    <t>-0.09755</t>
  </si>
  <si>
    <t>0.26589</t>
  </si>
  <si>
    <t>0.43398</t>
  </si>
  <si>
    <t>-0.46617</t>
  </si>
  <si>
    <t>0.09543</t>
  </si>
  <si>
    <t>0.14543</t>
  </si>
  <si>
    <t>0.29299</t>
  </si>
  <si>
    <t>0.01719</t>
  </si>
  <si>
    <t>-0.03436</t>
  </si>
  <si>
    <t>0.12825</t>
  </si>
  <si>
    <t>-0.20488</t>
  </si>
  <si>
    <t>0.17654</t>
  </si>
  <si>
    <t>0.68553</t>
  </si>
  <si>
    <t>-0.01031</t>
  </si>
  <si>
    <t>0.07765</t>
  </si>
  <si>
    <t>0.29285</t>
  </si>
  <si>
    <t>0.29837</t>
  </si>
  <si>
    <t>0.21779</t>
  </si>
  <si>
    <t>-0.02359</t>
  </si>
  <si>
    <t>0.16076</t>
  </si>
  <si>
    <t>-0.04372</t>
  </si>
  <si>
    <t>0.30321</t>
  </si>
  <si>
    <t>0.06419</t>
  </si>
  <si>
    <t>-0.10716</t>
  </si>
  <si>
    <t>0.19047</t>
  </si>
  <si>
    <t>-0.16169</t>
  </si>
  <si>
    <t>0.30481</t>
  </si>
  <si>
    <t>0.52396</t>
  </si>
  <si>
    <t>-0.03668</t>
  </si>
  <si>
    <t>0.25249</t>
  </si>
  <si>
    <t>0.02139</t>
  </si>
  <si>
    <t>0.20066</t>
  </si>
  <si>
    <t>0.44930</t>
  </si>
  <si>
    <t>-0.02031</t>
  </si>
  <si>
    <t>0.15875</t>
  </si>
  <si>
    <t>0.03052</t>
  </si>
  <si>
    <t>0.37048</t>
  </si>
  <si>
    <t>-0.02594</t>
  </si>
  <si>
    <t>-0.05771</t>
  </si>
  <si>
    <t>0.16024</t>
  </si>
  <si>
    <t>-0.02432</t>
  </si>
  <si>
    <t>0.40026</t>
  </si>
  <si>
    <t>0.64693</t>
  </si>
  <si>
    <t>-0.18138</t>
  </si>
  <si>
    <t>0.20560</t>
  </si>
  <si>
    <t>0.40165</t>
  </si>
  <si>
    <t>0.22708</t>
  </si>
  <si>
    <t>0.36881</t>
  </si>
  <si>
    <t>0.02203</t>
  </si>
  <si>
    <t>0.20524</t>
  </si>
  <si>
    <t>0.45979</t>
  </si>
  <si>
    <t>0.25066</t>
  </si>
  <si>
    <t>0.01508</t>
  </si>
  <si>
    <t>-0.04879</t>
  </si>
  <si>
    <t>0.20611</t>
  </si>
  <si>
    <t>-0.09625</t>
  </si>
  <si>
    <t>0.23404</t>
  </si>
  <si>
    <t>0.64559</t>
  </si>
  <si>
    <t>-0.07537</t>
  </si>
  <si>
    <t>-0.03297</t>
  </si>
  <si>
    <t>0.41340</t>
  </si>
  <si>
    <t>0.41830</t>
  </si>
  <si>
    <t>0.39143</t>
  </si>
  <si>
    <t>-0.10799</t>
  </si>
  <si>
    <t>0.07650</t>
  </si>
  <si>
    <t>0.22125</t>
  </si>
  <si>
    <t>0.29236</t>
  </si>
  <si>
    <t>0.20522</t>
  </si>
  <si>
    <t>-0.36849</t>
  </si>
  <si>
    <t>0.09657</t>
  </si>
  <si>
    <t>0.21702</t>
  </si>
  <si>
    <t>0.33968</t>
  </si>
  <si>
    <t>0.04301</t>
  </si>
  <si>
    <t>0.05349</t>
  </si>
  <si>
    <t>0.11357</t>
  </si>
  <si>
    <t>0.27918</t>
  </si>
  <si>
    <t>0.30039</t>
  </si>
  <si>
    <t>0.33533</t>
  </si>
  <si>
    <t>0.00224</t>
  </si>
  <si>
    <t>0.14634</t>
  </si>
  <si>
    <t>-0.24239</t>
  </si>
  <si>
    <t>0.32248</t>
  </si>
  <si>
    <t>0.49578</t>
  </si>
  <si>
    <t>-0.33059</t>
  </si>
  <si>
    <t>0.11803</t>
  </si>
  <si>
    <t>-0.16803</t>
  </si>
  <si>
    <t>0.15502</t>
  </si>
  <si>
    <t>0.12752</t>
  </si>
  <si>
    <t>0.26504</t>
  </si>
  <si>
    <t>0.40519</t>
  </si>
  <si>
    <t>0.15972</t>
  </si>
  <si>
    <t>0.63262</t>
  </si>
  <si>
    <t>-0.25104</t>
  </si>
  <si>
    <t>0.26045</t>
  </si>
  <si>
    <t>0.07306</t>
  </si>
  <si>
    <t>-0.11237</t>
  </si>
  <si>
    <t>0.27940</t>
  </si>
  <si>
    <t>-0.19553</t>
  </si>
  <si>
    <t>0.27286</t>
  </si>
  <si>
    <t>0.29211</t>
  </si>
  <si>
    <t>0.14234</t>
  </si>
  <si>
    <t>0.28235</t>
  </si>
  <si>
    <t>-0.04736</t>
  </si>
  <si>
    <t>0.16340</t>
  </si>
  <si>
    <t>0.27095</t>
  </si>
  <si>
    <t>0.28686</t>
  </si>
  <si>
    <t>0.27799</t>
  </si>
  <si>
    <t>-0.03498</t>
  </si>
  <si>
    <t>0.22220</t>
  </si>
  <si>
    <t>-0.02112</t>
  </si>
  <si>
    <t>0.22900</t>
  </si>
  <si>
    <t>0.25875</t>
  </si>
  <si>
    <t>-0.39376</t>
  </si>
  <si>
    <t>0.18781</t>
  </si>
  <si>
    <t>0.27417</t>
  </si>
  <si>
    <t>0.13536</t>
  </si>
  <si>
    <t>0.03813</t>
  </si>
  <si>
    <t>-0.48413</t>
  </si>
  <si>
    <t>0.20946</t>
  </si>
  <si>
    <t>0.45367</t>
  </si>
  <si>
    <t>0.21433</t>
  </si>
  <si>
    <t>0.31099</t>
  </si>
  <si>
    <t>-0.09111</t>
  </si>
  <si>
    <t>0.24207</t>
  </si>
  <si>
    <t>0.45848</t>
  </si>
  <si>
    <t>0.27775</t>
  </si>
  <si>
    <t>0.24300</t>
  </si>
  <si>
    <t>-0.04314</t>
  </si>
  <si>
    <t>0.36761</t>
  </si>
  <si>
    <t>0.05404</t>
  </si>
  <si>
    <t>0.16095</t>
  </si>
  <si>
    <t>0.53502</t>
  </si>
  <si>
    <t>-0.31605</t>
  </si>
  <si>
    <t>0.20099</t>
  </si>
  <si>
    <t>-0.09239</t>
  </si>
  <si>
    <t>0.21902</t>
  </si>
  <si>
    <t>0.58394</t>
  </si>
  <si>
    <t>-0.12754</t>
  </si>
  <si>
    <t>0.17983</t>
  </si>
  <si>
    <t>-0.02103</t>
  </si>
  <si>
    <t>0.31900</t>
  </si>
  <si>
    <t>0.34490</t>
  </si>
  <si>
    <t>-0.25414</t>
  </si>
  <si>
    <t>0.20407</t>
  </si>
  <si>
    <t>0.35108</t>
  </si>
  <si>
    <t>0.20197</t>
  </si>
  <si>
    <t>0.27325</t>
  </si>
  <si>
    <t>-0.23896</t>
  </si>
  <si>
    <t>0.18616</t>
  </si>
  <si>
    <t>0.61931</t>
  </si>
  <si>
    <t>0.00046</t>
  </si>
  <si>
    <t>0.26195</t>
  </si>
  <si>
    <t>-0.15038</t>
  </si>
  <si>
    <t>0.13639</t>
  </si>
  <si>
    <t>0.16938</t>
  </si>
  <si>
    <t>-0.05359</t>
  </si>
  <si>
    <t>0.31276</t>
  </si>
  <si>
    <t>0.35461</t>
  </si>
  <si>
    <t>0.26059</t>
  </si>
  <si>
    <t>-0.02624</t>
  </si>
  <si>
    <t>-0.02338</t>
  </si>
  <si>
    <t>0.26009</t>
  </si>
  <si>
    <t>0.15921</t>
  </si>
  <si>
    <t>0.15102</t>
  </si>
  <si>
    <t>0.57307</t>
  </si>
  <si>
    <t>-0.05306</t>
  </si>
  <si>
    <t>0.14933</t>
  </si>
  <si>
    <t>-0.08557</t>
  </si>
  <si>
    <t>0.23700</t>
  </si>
  <si>
    <t>0.52131</t>
  </si>
  <si>
    <t>-0.04933</t>
  </si>
  <si>
    <t>0.37851</t>
  </si>
  <si>
    <t>0.04258</t>
  </si>
  <si>
    <t>0.48426</t>
  </si>
  <si>
    <t>0.66064</t>
  </si>
  <si>
    <t>-0.48604</t>
  </si>
  <si>
    <t>0.19712</t>
  </si>
  <si>
    <t>0.59392</t>
  </si>
  <si>
    <t>0.20408</t>
  </si>
  <si>
    <t>0.27695</t>
  </si>
  <si>
    <t>-0.41716</t>
  </si>
  <si>
    <t>0.24436</t>
  </si>
  <si>
    <t>0.14560</t>
  </si>
  <si>
    <t>0.17760</t>
  </si>
  <si>
    <t>-0.10825</t>
  </si>
  <si>
    <t>0.16809</t>
  </si>
  <si>
    <t>-0.28063</t>
  </si>
  <si>
    <t>0.30219</t>
  </si>
  <si>
    <t>0.46009</t>
  </si>
  <si>
    <t>0.05457</t>
  </si>
  <si>
    <t>0.13595</t>
  </si>
  <si>
    <t>0.25436</t>
  </si>
  <si>
    <t>0.30301</t>
  </si>
  <si>
    <t>0.48031</t>
  </si>
  <si>
    <t>-0.07223</t>
  </si>
  <si>
    <t>0.20539</t>
  </si>
  <si>
    <t>0.52682</t>
  </si>
  <si>
    <t>0.24765</t>
  </si>
  <si>
    <t>0.42933</t>
  </si>
  <si>
    <t>-0.08713</t>
  </si>
  <si>
    <t>0.20545</t>
  </si>
  <si>
    <t>0.46453</t>
  </si>
  <si>
    <t>0.23009</t>
  </si>
  <si>
    <t>-0.04544</t>
  </si>
  <si>
    <t>-0.05467</t>
  </si>
  <si>
    <t>0.21320</t>
  </si>
  <si>
    <t>0.04582</t>
  </si>
  <si>
    <t>0.24246</t>
  </si>
  <si>
    <t>0.63034</t>
  </si>
  <si>
    <t>-0.01061</t>
  </si>
  <si>
    <t>0.25795</t>
  </si>
  <si>
    <t>0.26312</t>
  </si>
  <si>
    <t>0.13487</t>
  </si>
  <si>
    <t>0.64787</t>
  </si>
  <si>
    <t>-0.17419</t>
  </si>
  <si>
    <t>0.13418</t>
  </si>
  <si>
    <t>0.51900</t>
  </si>
  <si>
    <t>0.43160</t>
  </si>
  <si>
    <t>0.29567</t>
  </si>
  <si>
    <t>-0.37628</t>
  </si>
  <si>
    <t>0.04231</t>
  </si>
  <si>
    <t>0.41528</t>
  </si>
  <si>
    <t>0.24497</t>
  </si>
  <si>
    <t>0.39044</t>
  </si>
  <si>
    <t>-0.20631</t>
  </si>
  <si>
    <t>0.18189</t>
  </si>
  <si>
    <t>-0.02161</t>
  </si>
  <si>
    <t>0.30130</t>
  </si>
  <si>
    <t>-0.31499</t>
  </si>
  <si>
    <t>0.18575</t>
  </si>
  <si>
    <t>0.27476</t>
  </si>
  <si>
    <t>0.12296</t>
  </si>
  <si>
    <t>0.03316</t>
  </si>
  <si>
    <t>-0.04759</t>
  </si>
  <si>
    <t>0.23049</t>
  </si>
  <si>
    <t>0.36141</t>
  </si>
  <si>
    <t>0.20196</t>
  </si>
  <si>
    <t>0.62881</t>
  </si>
  <si>
    <t>-0.27615</t>
  </si>
  <si>
    <t>0.23553</t>
  </si>
  <si>
    <t>-0.09973</t>
  </si>
  <si>
    <t>0.17678</t>
  </si>
  <si>
    <t>0.58775</t>
  </si>
  <si>
    <t>0.01229</t>
  </si>
  <si>
    <t>0.26143</t>
  </si>
  <si>
    <t>0.43309</t>
  </si>
  <si>
    <t>0.17585</t>
  </si>
  <si>
    <t>0.15338</t>
  </si>
  <si>
    <t>-0.00675</t>
  </si>
  <si>
    <t>0.26745</t>
  </si>
  <si>
    <t>0.39445</t>
  </si>
  <si>
    <t>0.17240</t>
  </si>
  <si>
    <t>0.56536</t>
  </si>
  <si>
    <t>-0.10783</t>
  </si>
  <si>
    <t>0.09355</t>
  </si>
  <si>
    <t>0.02811</t>
  </si>
  <si>
    <t>0.29757</t>
  </si>
  <si>
    <t>0.14288</t>
  </si>
  <si>
    <t>-0.10732</t>
  </si>
  <si>
    <t>0.15431</t>
  </si>
  <si>
    <t>0.29959</t>
  </si>
  <si>
    <t>0.58631</t>
  </si>
  <si>
    <t>-0.08288</t>
  </si>
  <si>
    <t>0.19653</t>
  </si>
  <si>
    <t>-0.04807</t>
  </si>
  <si>
    <t>0.33075</t>
  </si>
  <si>
    <t>0.35652</t>
  </si>
  <si>
    <t>-0.27842</t>
  </si>
  <si>
    <t>0.19801</t>
  </si>
  <si>
    <t>0.22840</t>
  </si>
  <si>
    <t>0.34677</t>
  </si>
  <si>
    <t>0.44069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</si>
</sst>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9DB88E9-9ADE-44F1-9152-E550E181385C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C9ED893-AA3D-4FBE-A2B6-C993D81BFF92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77BA194F-1240-40FB-918C-1A16F4234048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C27E4A67-A6C7-48F6-BE20-896840DDEBE2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A33B287-AADA-4280-B924-F6603885AD9F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1D48A7D-448A-414E-8354-0048548FFA7E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4FD22B3-2B65-4040-B352-0FFB47B448F2}">
          <cx:tx>
            <cx:txData>
              <cx:f>_xlchart.28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valor fitness entre gerações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Geral!$G$2:$G$17</c:f>
              <c:numCache>
                <c:formatCode>General</c:formatCode>
                <c:ptCount val="16"/>
                <c:pt idx="0">
                  <c:v>1415</c:v>
                </c:pt>
                <c:pt idx="1">
                  <c:v>5860</c:v>
                </c:pt>
                <c:pt idx="2">
                  <c:v>1922</c:v>
                </c:pt>
                <c:pt idx="3">
                  <c:v>3317</c:v>
                </c:pt>
                <c:pt idx="4">
                  <c:v>3692</c:v>
                </c:pt>
                <c:pt idx="5">
                  <c:v>3122</c:v>
                </c:pt>
                <c:pt idx="6">
                  <c:v>830</c:v>
                </c:pt>
                <c:pt idx="7">
                  <c:v>4937</c:v>
                </c:pt>
                <c:pt idx="8">
                  <c:v>912</c:v>
                </c:pt>
                <c:pt idx="9">
                  <c:v>2050</c:v>
                </c:pt>
                <c:pt idx="10">
                  <c:v>3617</c:v>
                </c:pt>
                <c:pt idx="11">
                  <c:v>5380</c:v>
                </c:pt>
                <c:pt idx="12">
                  <c:v>2565</c:v>
                </c:pt>
                <c:pt idx="13">
                  <c:v>6440</c:v>
                </c:pt>
                <c:pt idx="14">
                  <c:v>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1-4E45-8CE3-592D3FAC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16400"/>
        <c:axId val="502117056"/>
      </c:lineChart>
      <c:catAx>
        <c:axId val="5021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117056"/>
        <c:crosses val="autoZero"/>
        <c:auto val="1"/>
        <c:lblAlgn val="ctr"/>
        <c:lblOffset val="100"/>
        <c:noMultiLvlLbl val="0"/>
      </c:catAx>
      <c:valAx>
        <c:axId val="5021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1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_xlchart.30</cx:f>
      </cx:strDim>
      <cx:numDim type="val">
        <cx:f>_xlchart.32</cx:f>
      </cx:numDim>
    </cx:data>
    <cx:data id="1">
      <cx:strDim type="cat">
        <cx:f>_xlchart.30</cx:f>
      </cx:strDim>
      <cx:numDim type="val">
        <cx:f>_xlchart.34</cx:f>
      </cx:numDim>
    </cx:data>
    <cx:data id="2">
      <cx:strDim type="cat">
        <cx:f>_xlchart.30</cx:f>
      </cx:strDim>
      <cx:numDim type="val">
        <cx:f>_xlchart.36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Desenvolvimento de cada extrato da População</a:t>
            </a:r>
          </a:p>
        </cx:rich>
      </cx:tx>
    </cx:title>
    <cx:plotArea>
      <cx:plotAreaRegion>
        <cx:series layoutId="clusteredColumn" uniqueId="{736C2C9F-BE0C-4696-BE67-DD8329A0440B}" formatIdx="0">
          <cx:tx>
            <cx:txData>
              <cx:f>_xlchart.31</cx:f>
              <cx:v>Fitness Média</cx:v>
            </cx:txData>
          </cx:tx>
          <cx:dataId val="0"/>
          <cx:layoutPr>
            <cx:binning intervalClosed="r"/>
          </cx:layoutPr>
        </cx:series>
        <cx:series layoutId="clusteredColumn" hidden="1" uniqueId="{2CCF2194-C812-458A-AE3A-A4F4F6074A24}" formatIdx="1">
          <cx:tx>
            <cx:txData>
              <cx:f>_xlchart.33</cx:f>
              <cx:v/>
            </cx:txData>
          </cx:tx>
          <cx:dataId val="1"/>
          <cx:layoutPr>
            <cx:binning intervalClosed="r"/>
          </cx:layoutPr>
        </cx:series>
        <cx:series layoutId="clusteredColumn" hidden="1" uniqueId="{6237EC23-CA1E-4778-902D-848E087E7E5C}" formatIdx="2">
          <cx:tx>
            <cx:txData>
              <cx:f>_xlchart.35</cx:f>
              <cx:v/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B097597-80C4-4995-B71E-2AF48803916A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887C449-79EE-45B8-8373-55D3DCE1C5B6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BDE3F11-099E-44DE-A9D8-580CF03000F0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C0B91AB8-F79B-482B-8B0A-81A16F44E157}">
          <cx:tx>
            <cx:txData>
              <cx:f>_xlchart.8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DAA7AC8-3B11-4724-A3AD-20F67C7A1C44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37A5239-27BC-4575-86FD-18D0A66FD195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42F6C28-11E3-4E2F-98C7-C39926359DE1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15E5E78-CE08-40EB-B09E-751C72155037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3</xdr:row>
      <xdr:rowOff>179070</xdr:rowOff>
    </xdr:from>
    <xdr:to>
      <xdr:col>15</xdr:col>
      <xdr:colOff>251460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179070</xdr:rowOff>
    </xdr:from>
    <xdr:to>
      <xdr:col>14</xdr:col>
      <xdr:colOff>533400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171450</xdr:rowOff>
    </xdr:from>
    <xdr:to>
      <xdr:col>14</xdr:col>
      <xdr:colOff>541020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171450</xdr:rowOff>
    </xdr:from>
    <xdr:to>
      <xdr:col>14</xdr:col>
      <xdr:colOff>548640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179070</xdr:rowOff>
    </xdr:from>
    <xdr:to>
      <xdr:col>14</xdr:col>
      <xdr:colOff>556260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3810</xdr:rowOff>
    </xdr:from>
    <xdr:to>
      <xdr:col>14</xdr:col>
      <xdr:colOff>563880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171450</xdr:rowOff>
    </xdr:from>
    <xdr:to>
      <xdr:col>14</xdr:col>
      <xdr:colOff>548640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179070</xdr:rowOff>
    </xdr:from>
    <xdr:to>
      <xdr:col>15</xdr:col>
      <xdr:colOff>304800</xdr:colOff>
      <xdr:row>30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3810</xdr:rowOff>
    </xdr:from>
    <xdr:to>
      <xdr:col>14</xdr:col>
      <xdr:colOff>541020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11430</xdr:rowOff>
    </xdr:from>
    <xdr:to>
      <xdr:col>15</xdr:col>
      <xdr:colOff>297180</xdr:colOff>
      <xdr:row>19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19050</xdr:rowOff>
    </xdr:from>
    <xdr:to>
      <xdr:col>14</xdr:col>
      <xdr:colOff>548640</xdr:colOff>
      <xdr:row>19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179070</xdr:rowOff>
    </xdr:from>
    <xdr:to>
      <xdr:col>14</xdr:col>
      <xdr:colOff>548640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3810</xdr:rowOff>
    </xdr:from>
    <xdr:to>
      <xdr:col>15</xdr:col>
      <xdr:colOff>312420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3</xdr:row>
      <xdr:rowOff>171450</xdr:rowOff>
    </xdr:from>
    <xdr:to>
      <xdr:col>14</xdr:col>
      <xdr:colOff>525780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163830</xdr:rowOff>
    </xdr:from>
    <xdr:to>
      <xdr:col>14</xdr:col>
      <xdr:colOff>533400</xdr:colOff>
      <xdr:row>18</xdr:row>
      <xdr:rowOff>163830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179070</xdr:rowOff>
    </xdr:from>
    <xdr:to>
      <xdr:col>14</xdr:col>
      <xdr:colOff>556260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70.222222222222229</v>
      </c>
    </row>
    <row r="2" spans="1:10" x14ac:dyDescent="0.3">
      <c r="A2">
        <v>11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>
        <v>62</v>
      </c>
      <c r="I2" s="2" t="s">
        <v>3</v>
      </c>
      <c r="J2" s="1">
        <f>AVERAGE(G9:G17)</f>
        <v>82.777777777777771</v>
      </c>
    </row>
    <row r="3" spans="1:10" x14ac:dyDescent="0.3">
      <c r="A3">
        <v>4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>
        <v>65</v>
      </c>
      <c r="I3" s="2" t="s">
        <v>4</v>
      </c>
      <c r="J3" s="1">
        <f>AVERAGE(G18:G27)</f>
        <v>529.22222222222217</v>
      </c>
    </row>
    <row r="4" spans="1:10" x14ac:dyDescent="0.3">
      <c r="A4">
        <v>20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>
        <v>65</v>
      </c>
    </row>
    <row r="5" spans="1:10" x14ac:dyDescent="0.3">
      <c r="A5">
        <v>15</v>
      </c>
      <c r="B5" t="s">
        <v>87</v>
      </c>
      <c r="C5" t="s">
        <v>88</v>
      </c>
      <c r="D5" t="s">
        <v>89</v>
      </c>
      <c r="E5" t="s">
        <v>90</v>
      </c>
      <c r="F5" t="s">
        <v>91</v>
      </c>
      <c r="G5">
        <v>67</v>
      </c>
    </row>
    <row r="6" spans="1:10" x14ac:dyDescent="0.3">
      <c r="A6">
        <v>19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>
        <v>67</v>
      </c>
    </row>
    <row r="7" spans="1:10" x14ac:dyDescent="0.3">
      <c r="A7">
        <v>13</v>
      </c>
      <c r="B7" t="s">
        <v>77</v>
      </c>
      <c r="C7" t="s">
        <v>78</v>
      </c>
      <c r="D7" t="s">
        <v>79</v>
      </c>
      <c r="E7" t="s">
        <v>80</v>
      </c>
      <c r="F7" t="s">
        <v>81</v>
      </c>
      <c r="G7">
        <v>75</v>
      </c>
    </row>
    <row r="8" spans="1:10" x14ac:dyDescent="0.3">
      <c r="A8">
        <v>5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>
        <v>77</v>
      </c>
    </row>
    <row r="9" spans="1:10" x14ac:dyDescent="0.3">
      <c r="A9">
        <v>10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  <c r="G9">
        <v>77</v>
      </c>
    </row>
    <row r="10" spans="1:10" x14ac:dyDescent="0.3">
      <c r="A10">
        <v>22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>
        <v>77</v>
      </c>
    </row>
    <row r="11" spans="1:10" x14ac:dyDescent="0.3">
      <c r="A11">
        <v>9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>
        <v>80</v>
      </c>
    </row>
    <row r="12" spans="1:10" x14ac:dyDescent="0.3">
      <c r="A12">
        <v>2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>
        <v>82</v>
      </c>
    </row>
    <row r="13" spans="1:10" x14ac:dyDescent="0.3">
      <c r="A13">
        <v>8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>
        <v>82</v>
      </c>
    </row>
    <row r="14" spans="1:10" x14ac:dyDescent="0.3">
      <c r="A14">
        <v>23</v>
      </c>
      <c r="B14" t="s">
        <v>127</v>
      </c>
      <c r="C14" t="s">
        <v>128</v>
      </c>
      <c r="D14" t="s">
        <v>129</v>
      </c>
      <c r="E14" t="s">
        <v>130</v>
      </c>
      <c r="F14" t="s">
        <v>131</v>
      </c>
      <c r="G14">
        <v>82</v>
      </c>
    </row>
    <row r="15" spans="1:10" x14ac:dyDescent="0.3">
      <c r="A15">
        <v>6</v>
      </c>
      <c r="B15" t="s">
        <v>42</v>
      </c>
      <c r="C15" t="s">
        <v>43</v>
      </c>
      <c r="D15" t="s">
        <v>44</v>
      </c>
      <c r="E15" t="s">
        <v>45</v>
      </c>
      <c r="F15" t="s">
        <v>46</v>
      </c>
      <c r="G15">
        <v>85</v>
      </c>
    </row>
    <row r="16" spans="1:10" x14ac:dyDescent="0.3">
      <c r="A16">
        <v>16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  <c r="G16">
        <v>85</v>
      </c>
    </row>
    <row r="17" spans="1:7" x14ac:dyDescent="0.3">
      <c r="A17">
        <v>1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95</v>
      </c>
    </row>
    <row r="18" spans="1:7" x14ac:dyDescent="0.3">
      <c r="A18">
        <v>12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  <c r="G18">
        <v>95</v>
      </c>
    </row>
    <row r="19" spans="1:7" x14ac:dyDescent="0.3">
      <c r="A19">
        <v>21</v>
      </c>
      <c r="B19" t="s">
        <v>117</v>
      </c>
      <c r="C19" t="s">
        <v>118</v>
      </c>
      <c r="D19" t="s">
        <v>119</v>
      </c>
      <c r="E19" t="s">
        <v>120</v>
      </c>
      <c r="F19" t="s">
        <v>121</v>
      </c>
      <c r="G19">
        <v>95</v>
      </c>
    </row>
    <row r="20" spans="1:7" x14ac:dyDescent="0.3">
      <c r="A20">
        <v>14</v>
      </c>
      <c r="B20" t="s">
        <v>82</v>
      </c>
      <c r="C20" t="s">
        <v>83</v>
      </c>
      <c r="D20" t="s">
        <v>84</v>
      </c>
      <c r="E20" t="s">
        <v>85</v>
      </c>
      <c r="F20" t="s">
        <v>86</v>
      </c>
      <c r="G20">
        <v>212</v>
      </c>
    </row>
    <row r="21" spans="1:7" x14ac:dyDescent="0.3">
      <c r="A21">
        <v>24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>
        <v>217</v>
      </c>
    </row>
    <row r="22" spans="1:7" x14ac:dyDescent="0.3">
      <c r="A22">
        <v>3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>
        <v>412</v>
      </c>
    </row>
    <row r="23" spans="1:7" x14ac:dyDescent="0.3">
      <c r="A23">
        <v>7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>
        <v>595</v>
      </c>
    </row>
    <row r="24" spans="1:7" x14ac:dyDescent="0.3">
      <c r="A24">
        <v>18</v>
      </c>
      <c r="B24" t="s">
        <v>102</v>
      </c>
      <c r="C24" t="s">
        <v>103</v>
      </c>
      <c r="D24" t="s">
        <v>104</v>
      </c>
      <c r="E24" t="s">
        <v>105</v>
      </c>
      <c r="F24" t="s">
        <v>106</v>
      </c>
      <c r="G24">
        <v>857</v>
      </c>
    </row>
    <row r="25" spans="1:7" x14ac:dyDescent="0.3">
      <c r="A25">
        <v>0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>
        <v>865</v>
      </c>
    </row>
    <row r="26" spans="1:7" x14ac:dyDescent="0.3">
      <c r="A26">
        <v>17</v>
      </c>
      <c r="B26" t="s">
        <v>97</v>
      </c>
      <c r="C26" t="s">
        <v>98</v>
      </c>
      <c r="D26" t="s">
        <v>99</v>
      </c>
      <c r="E26" t="s">
        <v>100</v>
      </c>
      <c r="F26" t="s">
        <v>101</v>
      </c>
      <c r="G26">
        <v>1415</v>
      </c>
    </row>
  </sheetData>
  <sortState ref="A2:G26">
    <sortCondition ref="G2:G2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63</v>
      </c>
    </row>
    <row r="2" spans="1:10" x14ac:dyDescent="0.3">
      <c r="A2">
        <v>16</v>
      </c>
      <c r="B2" t="s">
        <v>1203</v>
      </c>
      <c r="C2" t="s">
        <v>1204</v>
      </c>
      <c r="D2" t="s">
        <v>1205</v>
      </c>
      <c r="E2" t="s">
        <v>1206</v>
      </c>
      <c r="F2" t="s">
        <v>1207</v>
      </c>
      <c r="G2">
        <v>47</v>
      </c>
      <c r="I2" s="2" t="s">
        <v>3</v>
      </c>
      <c r="J2" s="1">
        <f>AVERAGE(G9:G17)</f>
        <v>79.666666666666671</v>
      </c>
    </row>
    <row r="3" spans="1:10" x14ac:dyDescent="0.3">
      <c r="A3">
        <v>7</v>
      </c>
      <c r="B3" t="s">
        <v>1159</v>
      </c>
      <c r="C3" t="s">
        <v>1160</v>
      </c>
      <c r="D3" t="s">
        <v>1161</v>
      </c>
      <c r="E3" t="s">
        <v>1162</v>
      </c>
      <c r="F3" t="s">
        <v>1163</v>
      </c>
      <c r="G3">
        <v>57</v>
      </c>
      <c r="I3" s="2" t="s">
        <v>4</v>
      </c>
      <c r="J3" s="1">
        <f>AVERAGE(G18:G27)</f>
        <v>816.3</v>
      </c>
    </row>
    <row r="4" spans="1:10" x14ac:dyDescent="0.3">
      <c r="A4">
        <v>17</v>
      </c>
      <c r="B4" t="s">
        <v>1208</v>
      </c>
      <c r="C4" t="s">
        <v>1209</v>
      </c>
      <c r="D4" t="s">
        <v>1210</v>
      </c>
      <c r="E4" t="s">
        <v>1211</v>
      </c>
      <c r="F4" t="s">
        <v>1212</v>
      </c>
      <c r="G4">
        <v>57</v>
      </c>
    </row>
    <row r="5" spans="1:10" x14ac:dyDescent="0.3">
      <c r="A5">
        <v>22</v>
      </c>
      <c r="B5" t="s">
        <v>1232</v>
      </c>
      <c r="C5" t="s">
        <v>1233</v>
      </c>
      <c r="D5" t="s">
        <v>1234</v>
      </c>
      <c r="E5" t="s">
        <v>1235</v>
      </c>
      <c r="F5" t="s">
        <v>1236</v>
      </c>
      <c r="G5">
        <v>60</v>
      </c>
    </row>
    <row r="6" spans="1:10" x14ac:dyDescent="0.3">
      <c r="A6">
        <v>19</v>
      </c>
      <c r="B6" t="s">
        <v>1218</v>
      </c>
      <c r="C6" t="s">
        <v>1219</v>
      </c>
      <c r="D6" t="s">
        <v>1220</v>
      </c>
      <c r="E6" t="s">
        <v>1221</v>
      </c>
      <c r="F6" t="s">
        <v>1222</v>
      </c>
      <c r="G6">
        <v>62</v>
      </c>
    </row>
    <row r="7" spans="1:10" x14ac:dyDescent="0.3">
      <c r="A7">
        <v>23</v>
      </c>
      <c r="B7" t="s">
        <v>1237</v>
      </c>
      <c r="C7" t="s">
        <v>1238</v>
      </c>
      <c r="D7" t="s">
        <v>1239</v>
      </c>
      <c r="E7" t="s">
        <v>1240</v>
      </c>
      <c r="F7" t="s">
        <v>1241</v>
      </c>
      <c r="G7">
        <v>67</v>
      </c>
    </row>
    <row r="8" spans="1:10" x14ac:dyDescent="0.3">
      <c r="A8">
        <v>20</v>
      </c>
      <c r="B8" t="s">
        <v>965</v>
      </c>
      <c r="C8" t="s">
        <v>1223</v>
      </c>
      <c r="D8" t="s">
        <v>1224</v>
      </c>
      <c r="E8" t="s">
        <v>1225</v>
      </c>
      <c r="F8" t="s">
        <v>1226</v>
      </c>
      <c r="G8">
        <v>70</v>
      </c>
    </row>
    <row r="9" spans="1:10" x14ac:dyDescent="0.3">
      <c r="A9">
        <v>4</v>
      </c>
      <c r="B9" t="s">
        <v>1144</v>
      </c>
      <c r="C9" t="s">
        <v>1145</v>
      </c>
      <c r="D9" t="s">
        <v>1146</v>
      </c>
      <c r="E9" t="s">
        <v>1147</v>
      </c>
      <c r="F9" t="s">
        <v>1148</v>
      </c>
      <c r="G9">
        <v>72</v>
      </c>
    </row>
    <row r="10" spans="1:10" x14ac:dyDescent="0.3">
      <c r="A10">
        <v>15</v>
      </c>
      <c r="B10" t="s">
        <v>1198</v>
      </c>
      <c r="C10" t="s">
        <v>1199</v>
      </c>
      <c r="D10" t="s">
        <v>1200</v>
      </c>
      <c r="E10" t="s">
        <v>1201</v>
      </c>
      <c r="F10" t="s">
        <v>1202</v>
      </c>
      <c r="G10">
        <v>75</v>
      </c>
    </row>
    <row r="11" spans="1:10" x14ac:dyDescent="0.3">
      <c r="A11">
        <v>8</v>
      </c>
      <c r="B11" t="s">
        <v>1164</v>
      </c>
      <c r="C11" t="s">
        <v>1165</v>
      </c>
      <c r="D11" t="s">
        <v>1166</v>
      </c>
      <c r="E11" t="s">
        <v>1167</v>
      </c>
      <c r="F11" t="s">
        <v>1168</v>
      </c>
      <c r="G11">
        <v>77</v>
      </c>
    </row>
    <row r="12" spans="1:10" x14ac:dyDescent="0.3">
      <c r="A12">
        <v>24</v>
      </c>
      <c r="B12" t="s">
        <v>1242</v>
      </c>
      <c r="C12" t="s">
        <v>1243</v>
      </c>
      <c r="D12" t="s">
        <v>1244</v>
      </c>
      <c r="E12" t="s">
        <v>1245</v>
      </c>
      <c r="F12" t="s">
        <v>1246</v>
      </c>
      <c r="G12">
        <v>77</v>
      </c>
    </row>
    <row r="13" spans="1:10" x14ac:dyDescent="0.3">
      <c r="A13">
        <v>5</v>
      </c>
      <c r="B13" t="s">
        <v>1149</v>
      </c>
      <c r="C13" t="s">
        <v>1150</v>
      </c>
      <c r="D13" t="s">
        <v>1151</v>
      </c>
      <c r="E13" t="s">
        <v>1152</v>
      </c>
      <c r="F13" t="s">
        <v>1153</v>
      </c>
      <c r="G13">
        <v>80</v>
      </c>
    </row>
    <row r="14" spans="1:10" x14ac:dyDescent="0.3">
      <c r="A14">
        <v>13</v>
      </c>
      <c r="B14" t="s">
        <v>1189</v>
      </c>
      <c r="C14" t="s">
        <v>1190</v>
      </c>
      <c r="D14" t="s">
        <v>1191</v>
      </c>
      <c r="E14" t="s">
        <v>663</v>
      </c>
      <c r="F14" t="s">
        <v>1192</v>
      </c>
      <c r="G14">
        <v>82</v>
      </c>
    </row>
    <row r="15" spans="1:10" x14ac:dyDescent="0.3">
      <c r="A15">
        <v>14</v>
      </c>
      <c r="B15" t="s">
        <v>1193</v>
      </c>
      <c r="C15" t="s">
        <v>1194</v>
      </c>
      <c r="D15" t="s">
        <v>1195</v>
      </c>
      <c r="E15" t="s">
        <v>1196</v>
      </c>
      <c r="F15" t="s">
        <v>1197</v>
      </c>
      <c r="G15">
        <v>82</v>
      </c>
    </row>
    <row r="16" spans="1:10" x14ac:dyDescent="0.3">
      <c r="A16">
        <v>18</v>
      </c>
      <c r="B16" t="s">
        <v>1213</v>
      </c>
      <c r="C16" t="s">
        <v>1214</v>
      </c>
      <c r="D16" t="s">
        <v>1215</v>
      </c>
      <c r="E16" t="s">
        <v>1216</v>
      </c>
      <c r="F16" t="s">
        <v>1217</v>
      </c>
      <c r="G16">
        <v>82</v>
      </c>
    </row>
    <row r="17" spans="1:7" x14ac:dyDescent="0.3">
      <c r="A17">
        <v>12</v>
      </c>
      <c r="B17" t="s">
        <v>1184</v>
      </c>
      <c r="C17" t="s">
        <v>1185</v>
      </c>
      <c r="D17" t="s">
        <v>1186</v>
      </c>
      <c r="E17" t="s">
        <v>1187</v>
      </c>
      <c r="F17" t="s">
        <v>1188</v>
      </c>
      <c r="G17">
        <v>90</v>
      </c>
    </row>
    <row r="18" spans="1:7" x14ac:dyDescent="0.3">
      <c r="A18">
        <v>25</v>
      </c>
      <c r="B18" t="s">
        <v>1247</v>
      </c>
      <c r="C18" t="s">
        <v>1248</v>
      </c>
      <c r="D18" t="s">
        <v>1249</v>
      </c>
      <c r="E18" t="s">
        <v>1250</v>
      </c>
      <c r="F18" t="s">
        <v>1251</v>
      </c>
      <c r="G18">
        <v>117</v>
      </c>
    </row>
    <row r="19" spans="1:7" x14ac:dyDescent="0.3">
      <c r="A19">
        <v>21</v>
      </c>
      <c r="B19" t="s">
        <v>1227</v>
      </c>
      <c r="C19" t="s">
        <v>1228</v>
      </c>
      <c r="D19" t="s">
        <v>1229</v>
      </c>
      <c r="E19" t="s">
        <v>1230</v>
      </c>
      <c r="F19" t="s">
        <v>1231</v>
      </c>
      <c r="G19">
        <v>195</v>
      </c>
    </row>
    <row r="20" spans="1:7" x14ac:dyDescent="0.3">
      <c r="A20">
        <v>6</v>
      </c>
      <c r="B20" t="s">
        <v>1154</v>
      </c>
      <c r="C20" t="s">
        <v>1155</v>
      </c>
      <c r="D20" t="s">
        <v>1156</v>
      </c>
      <c r="E20" t="s">
        <v>1157</v>
      </c>
      <c r="F20" t="s">
        <v>1158</v>
      </c>
      <c r="G20">
        <v>300</v>
      </c>
    </row>
    <row r="21" spans="1:7" x14ac:dyDescent="0.3">
      <c r="A21">
        <v>0</v>
      </c>
      <c r="B21" t="s">
        <v>1124</v>
      </c>
      <c r="C21" t="s">
        <v>1125</v>
      </c>
      <c r="D21" t="s">
        <v>1126</v>
      </c>
      <c r="E21" t="s">
        <v>1127</v>
      </c>
      <c r="F21" t="s">
        <v>1128</v>
      </c>
      <c r="G21">
        <v>552</v>
      </c>
    </row>
    <row r="22" spans="1:7" x14ac:dyDescent="0.3">
      <c r="A22">
        <v>10</v>
      </c>
      <c r="B22" t="s">
        <v>1174</v>
      </c>
      <c r="C22" t="s">
        <v>1175</v>
      </c>
      <c r="D22" t="s">
        <v>1176</v>
      </c>
      <c r="E22" t="s">
        <v>1177</v>
      </c>
      <c r="F22" t="s">
        <v>1178</v>
      </c>
      <c r="G22">
        <v>677</v>
      </c>
    </row>
    <row r="23" spans="1:7" x14ac:dyDescent="0.3">
      <c r="A23">
        <v>2</v>
      </c>
      <c r="B23" t="s">
        <v>1134</v>
      </c>
      <c r="C23" t="s">
        <v>1135</v>
      </c>
      <c r="D23" t="s">
        <v>1136</v>
      </c>
      <c r="E23" t="s">
        <v>1137</v>
      </c>
      <c r="F23" t="s">
        <v>1138</v>
      </c>
      <c r="G23">
        <v>817</v>
      </c>
    </row>
    <row r="24" spans="1:7" x14ac:dyDescent="0.3">
      <c r="A24">
        <v>3</v>
      </c>
      <c r="B24" t="s">
        <v>1139</v>
      </c>
      <c r="C24" t="s">
        <v>1140</v>
      </c>
      <c r="D24" t="s">
        <v>1141</v>
      </c>
      <c r="E24" t="s">
        <v>1142</v>
      </c>
      <c r="F24" t="s">
        <v>1143</v>
      </c>
      <c r="G24">
        <v>1025</v>
      </c>
    </row>
    <row r="25" spans="1:7" x14ac:dyDescent="0.3">
      <c r="A25">
        <v>1</v>
      </c>
      <c r="B25" t="s">
        <v>1129</v>
      </c>
      <c r="C25" t="s">
        <v>1130</v>
      </c>
      <c r="D25" t="s">
        <v>1131</v>
      </c>
      <c r="E25" t="s">
        <v>1132</v>
      </c>
      <c r="F25" t="s">
        <v>1133</v>
      </c>
      <c r="G25">
        <v>1115</v>
      </c>
    </row>
    <row r="26" spans="1:7" x14ac:dyDescent="0.3">
      <c r="A26">
        <v>9</v>
      </c>
      <c r="B26" t="s">
        <v>1169</v>
      </c>
      <c r="C26" t="s">
        <v>1170</v>
      </c>
      <c r="D26" t="s">
        <v>1171</v>
      </c>
      <c r="E26" t="s">
        <v>1172</v>
      </c>
      <c r="F26" t="s">
        <v>1173</v>
      </c>
      <c r="G26">
        <v>1315</v>
      </c>
    </row>
    <row r="27" spans="1:7" x14ac:dyDescent="0.3">
      <c r="A27">
        <v>11</v>
      </c>
      <c r="B27" t="s">
        <v>1179</v>
      </c>
      <c r="C27" t="s">
        <v>1180</v>
      </c>
      <c r="D27" t="s">
        <v>1181</v>
      </c>
      <c r="E27" t="s">
        <v>1182</v>
      </c>
      <c r="F27" t="s">
        <v>1183</v>
      </c>
      <c r="G27">
        <v>2050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60.666666666666664</v>
      </c>
    </row>
    <row r="2" spans="1:10" x14ac:dyDescent="0.3">
      <c r="A2">
        <v>0</v>
      </c>
      <c r="B2" t="s">
        <v>1252</v>
      </c>
      <c r="C2" t="s">
        <v>1253</v>
      </c>
      <c r="D2" t="s">
        <v>1254</v>
      </c>
      <c r="E2" t="s">
        <v>1255</v>
      </c>
      <c r="F2" t="s">
        <v>1256</v>
      </c>
      <c r="G2">
        <v>50</v>
      </c>
      <c r="I2" s="2" t="s">
        <v>3</v>
      </c>
      <c r="J2" s="1">
        <f>AVERAGE(G9:G17)</f>
        <v>81.222222222222229</v>
      </c>
    </row>
    <row r="3" spans="1:10" x14ac:dyDescent="0.3">
      <c r="A3">
        <v>1</v>
      </c>
      <c r="B3" t="s">
        <v>1257</v>
      </c>
      <c r="C3" t="s">
        <v>1258</v>
      </c>
      <c r="D3" t="s">
        <v>1259</v>
      </c>
      <c r="E3" t="s">
        <v>1260</v>
      </c>
      <c r="F3" t="s">
        <v>1261</v>
      </c>
      <c r="G3">
        <v>52</v>
      </c>
      <c r="I3" s="2" t="s">
        <v>4</v>
      </c>
      <c r="J3" s="1">
        <f>AVERAGE(G18:G27)</f>
        <v>995.8</v>
      </c>
    </row>
    <row r="4" spans="1:10" x14ac:dyDescent="0.3">
      <c r="A4">
        <v>8</v>
      </c>
      <c r="B4" t="s">
        <v>986</v>
      </c>
      <c r="C4" t="s">
        <v>1276</v>
      </c>
      <c r="D4" t="s">
        <v>1277</v>
      </c>
      <c r="E4" t="s">
        <v>1278</v>
      </c>
      <c r="F4" t="s">
        <v>1279</v>
      </c>
      <c r="G4">
        <v>55</v>
      </c>
    </row>
    <row r="5" spans="1:10" x14ac:dyDescent="0.3">
      <c r="A5">
        <v>15</v>
      </c>
      <c r="B5" t="s">
        <v>1310</v>
      </c>
      <c r="C5" t="s">
        <v>1311</v>
      </c>
      <c r="D5" t="s">
        <v>1312</v>
      </c>
      <c r="E5" t="s">
        <v>1313</v>
      </c>
      <c r="F5" t="s">
        <v>1314</v>
      </c>
      <c r="G5">
        <v>55</v>
      </c>
    </row>
    <row r="6" spans="1:10" x14ac:dyDescent="0.3">
      <c r="A6">
        <v>18</v>
      </c>
      <c r="B6" t="s">
        <v>1325</v>
      </c>
      <c r="C6" t="s">
        <v>1326</v>
      </c>
      <c r="D6" t="s">
        <v>1327</v>
      </c>
      <c r="E6" t="s">
        <v>1328</v>
      </c>
      <c r="F6" t="s">
        <v>1329</v>
      </c>
      <c r="G6">
        <v>55</v>
      </c>
    </row>
    <row r="7" spans="1:10" x14ac:dyDescent="0.3">
      <c r="A7">
        <v>6</v>
      </c>
      <c r="B7" t="s">
        <v>1266</v>
      </c>
      <c r="C7" t="s">
        <v>1267</v>
      </c>
      <c r="D7" t="s">
        <v>1268</v>
      </c>
      <c r="E7" t="s">
        <v>1269</v>
      </c>
      <c r="F7" t="s">
        <v>1270</v>
      </c>
      <c r="G7">
        <v>65</v>
      </c>
    </row>
    <row r="8" spans="1:10" x14ac:dyDescent="0.3">
      <c r="A8">
        <v>22</v>
      </c>
      <c r="B8" t="s">
        <v>1345</v>
      </c>
      <c r="C8" t="s">
        <v>1346</v>
      </c>
      <c r="D8" t="s">
        <v>1347</v>
      </c>
      <c r="E8" t="s">
        <v>1348</v>
      </c>
      <c r="F8" t="s">
        <v>1349</v>
      </c>
      <c r="G8">
        <v>67</v>
      </c>
    </row>
    <row r="9" spans="1:10" x14ac:dyDescent="0.3">
      <c r="A9">
        <v>12</v>
      </c>
      <c r="B9" t="s">
        <v>1295</v>
      </c>
      <c r="C9" t="s">
        <v>1296</v>
      </c>
      <c r="D9" t="s">
        <v>1297</v>
      </c>
      <c r="E9" t="s">
        <v>1298</v>
      </c>
      <c r="F9" t="s">
        <v>1299</v>
      </c>
      <c r="G9">
        <v>70</v>
      </c>
    </row>
    <row r="10" spans="1:10" x14ac:dyDescent="0.3">
      <c r="A10">
        <v>7</v>
      </c>
      <c r="B10" t="s">
        <v>1271</v>
      </c>
      <c r="C10" t="s">
        <v>1272</v>
      </c>
      <c r="D10" t="s">
        <v>1273</v>
      </c>
      <c r="E10" t="s">
        <v>1274</v>
      </c>
      <c r="F10" t="s">
        <v>1275</v>
      </c>
      <c r="G10">
        <v>77</v>
      </c>
    </row>
    <row r="11" spans="1:10" x14ac:dyDescent="0.3">
      <c r="A11">
        <v>11</v>
      </c>
      <c r="B11" t="s">
        <v>1290</v>
      </c>
      <c r="C11" t="s">
        <v>1291</v>
      </c>
      <c r="D11" t="s">
        <v>1292</v>
      </c>
      <c r="E11" t="s">
        <v>1293</v>
      </c>
      <c r="F11" t="s">
        <v>1294</v>
      </c>
      <c r="G11">
        <v>77</v>
      </c>
    </row>
    <row r="12" spans="1:10" x14ac:dyDescent="0.3">
      <c r="A12">
        <v>14</v>
      </c>
      <c r="B12" t="s">
        <v>1305</v>
      </c>
      <c r="C12" t="s">
        <v>1306</v>
      </c>
      <c r="D12" t="s">
        <v>1307</v>
      </c>
      <c r="E12" t="s">
        <v>1308</v>
      </c>
      <c r="F12" t="s">
        <v>1309</v>
      </c>
      <c r="G12">
        <v>80</v>
      </c>
    </row>
    <row r="13" spans="1:10" x14ac:dyDescent="0.3">
      <c r="A13">
        <v>20</v>
      </c>
      <c r="B13" t="s">
        <v>1335</v>
      </c>
      <c r="C13" t="s">
        <v>1336</v>
      </c>
      <c r="D13" t="s">
        <v>1337</v>
      </c>
      <c r="E13" t="s">
        <v>1338</v>
      </c>
      <c r="F13" t="s">
        <v>1339</v>
      </c>
      <c r="G13">
        <v>80</v>
      </c>
    </row>
    <row r="14" spans="1:10" x14ac:dyDescent="0.3">
      <c r="A14">
        <v>24</v>
      </c>
      <c r="B14" t="s">
        <v>1355</v>
      </c>
      <c r="C14" t="s">
        <v>1356</v>
      </c>
      <c r="D14" t="s">
        <v>1357</v>
      </c>
      <c r="E14" t="s">
        <v>1358</v>
      </c>
      <c r="F14" t="s">
        <v>1359</v>
      </c>
      <c r="G14">
        <v>80</v>
      </c>
    </row>
    <row r="15" spans="1:10" x14ac:dyDescent="0.3">
      <c r="A15">
        <v>21</v>
      </c>
      <c r="B15" t="s">
        <v>1340</v>
      </c>
      <c r="C15" t="s">
        <v>1341</v>
      </c>
      <c r="D15" t="s">
        <v>1342</v>
      </c>
      <c r="E15" t="s">
        <v>1343</v>
      </c>
      <c r="F15" t="s">
        <v>1344</v>
      </c>
      <c r="G15">
        <v>85</v>
      </c>
    </row>
    <row r="16" spans="1:10" x14ac:dyDescent="0.3">
      <c r="A16">
        <v>19</v>
      </c>
      <c r="B16" t="s">
        <v>1330</v>
      </c>
      <c r="C16" t="s">
        <v>1331</v>
      </c>
      <c r="D16" t="s">
        <v>1332</v>
      </c>
      <c r="E16" t="s">
        <v>1333</v>
      </c>
      <c r="F16" t="s">
        <v>1334</v>
      </c>
      <c r="G16">
        <v>87</v>
      </c>
    </row>
    <row r="17" spans="1:7" x14ac:dyDescent="0.3">
      <c r="A17">
        <v>10</v>
      </c>
      <c r="B17" t="s">
        <v>1285</v>
      </c>
      <c r="C17" t="s">
        <v>1286</v>
      </c>
      <c r="D17" t="s">
        <v>1287</v>
      </c>
      <c r="E17" t="s">
        <v>1288</v>
      </c>
      <c r="F17" t="s">
        <v>1289</v>
      </c>
      <c r="G17">
        <v>95</v>
      </c>
    </row>
    <row r="18" spans="1:7" x14ac:dyDescent="0.3">
      <c r="A18">
        <v>23</v>
      </c>
      <c r="B18" t="s">
        <v>1350</v>
      </c>
      <c r="C18" t="s">
        <v>1351</v>
      </c>
      <c r="D18" t="s">
        <v>1352</v>
      </c>
      <c r="E18" t="s">
        <v>1353</v>
      </c>
      <c r="F18" t="s">
        <v>1354</v>
      </c>
      <c r="G18">
        <v>97</v>
      </c>
    </row>
    <row r="19" spans="1:7" x14ac:dyDescent="0.3">
      <c r="A19">
        <v>13</v>
      </c>
      <c r="B19" t="s">
        <v>1300</v>
      </c>
      <c r="C19" t="s">
        <v>1301</v>
      </c>
      <c r="D19" t="s">
        <v>1302</v>
      </c>
      <c r="E19" t="s">
        <v>1303</v>
      </c>
      <c r="F19" t="s">
        <v>1304</v>
      </c>
      <c r="G19">
        <v>430</v>
      </c>
    </row>
    <row r="20" spans="1:7" x14ac:dyDescent="0.3">
      <c r="A20">
        <v>5</v>
      </c>
      <c r="B20" t="s">
        <v>1129</v>
      </c>
      <c r="C20" t="s">
        <v>1130</v>
      </c>
      <c r="D20" t="s">
        <v>1131</v>
      </c>
      <c r="E20" t="s">
        <v>1265</v>
      </c>
      <c r="F20" t="s">
        <v>1133</v>
      </c>
      <c r="G20">
        <v>495</v>
      </c>
    </row>
    <row r="21" spans="1:7" x14ac:dyDescent="0.3">
      <c r="A21">
        <v>2</v>
      </c>
      <c r="B21" t="s">
        <v>1174</v>
      </c>
      <c r="C21" t="s">
        <v>1175</v>
      </c>
      <c r="D21" t="s">
        <v>1176</v>
      </c>
      <c r="E21" t="s">
        <v>1262</v>
      </c>
      <c r="F21" t="s">
        <v>1178</v>
      </c>
      <c r="G21">
        <v>542</v>
      </c>
    </row>
    <row r="22" spans="1:7" x14ac:dyDescent="0.3">
      <c r="A22">
        <v>3</v>
      </c>
      <c r="B22" t="s">
        <v>1174</v>
      </c>
      <c r="C22" t="s">
        <v>1175</v>
      </c>
      <c r="D22" t="s">
        <v>1176</v>
      </c>
      <c r="E22" t="s">
        <v>1177</v>
      </c>
      <c r="F22" t="s">
        <v>1178</v>
      </c>
      <c r="G22">
        <v>600</v>
      </c>
    </row>
    <row r="23" spans="1:7" x14ac:dyDescent="0.3">
      <c r="A23">
        <v>16</v>
      </c>
      <c r="B23" t="s">
        <v>1315</v>
      </c>
      <c r="C23" t="s">
        <v>1316</v>
      </c>
      <c r="D23" t="s">
        <v>1317</v>
      </c>
      <c r="E23" t="s">
        <v>1318</v>
      </c>
      <c r="F23" t="s">
        <v>1319</v>
      </c>
      <c r="G23">
        <v>665</v>
      </c>
    </row>
    <row r="24" spans="1:7" x14ac:dyDescent="0.3">
      <c r="A24">
        <v>9</v>
      </c>
      <c r="B24" t="s">
        <v>1280</v>
      </c>
      <c r="C24" t="s">
        <v>1281</v>
      </c>
      <c r="D24" t="s">
        <v>1282</v>
      </c>
      <c r="E24" t="s">
        <v>1283</v>
      </c>
      <c r="F24" t="s">
        <v>1284</v>
      </c>
      <c r="G24">
        <v>695</v>
      </c>
    </row>
    <row r="25" spans="1:7" x14ac:dyDescent="0.3">
      <c r="A25">
        <v>4</v>
      </c>
      <c r="B25" t="s">
        <v>1129</v>
      </c>
      <c r="C25" t="s">
        <v>1130</v>
      </c>
      <c r="D25" t="s">
        <v>1131</v>
      </c>
      <c r="E25" t="s">
        <v>1263</v>
      </c>
      <c r="F25" t="s">
        <v>1264</v>
      </c>
      <c r="G25">
        <v>735</v>
      </c>
    </row>
    <row r="26" spans="1:7" x14ac:dyDescent="0.3">
      <c r="A26">
        <v>17</v>
      </c>
      <c r="B26" t="s">
        <v>1320</v>
      </c>
      <c r="C26" t="s">
        <v>1321</v>
      </c>
      <c r="D26" t="s">
        <v>1322</v>
      </c>
      <c r="E26" t="s">
        <v>1323</v>
      </c>
      <c r="F26" t="s">
        <v>1324</v>
      </c>
      <c r="G26">
        <v>2082</v>
      </c>
    </row>
    <row r="27" spans="1:7" x14ac:dyDescent="0.3">
      <c r="A27">
        <v>25</v>
      </c>
      <c r="B27" t="s">
        <v>1360</v>
      </c>
      <c r="C27" t="s">
        <v>1361</v>
      </c>
      <c r="D27" t="s">
        <v>1362</v>
      </c>
      <c r="E27" t="s">
        <v>1363</v>
      </c>
      <c r="F27" t="s">
        <v>1364</v>
      </c>
      <c r="G27">
        <v>3617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63.222222222222221</v>
      </c>
    </row>
    <row r="2" spans="1:10" x14ac:dyDescent="0.3">
      <c r="A2">
        <v>16</v>
      </c>
      <c r="B2" t="s">
        <v>1443</v>
      </c>
      <c r="C2" t="s">
        <v>1444</v>
      </c>
      <c r="D2" t="s">
        <v>1445</v>
      </c>
      <c r="E2" t="s">
        <v>1446</v>
      </c>
      <c r="F2" t="s">
        <v>1447</v>
      </c>
      <c r="G2">
        <v>45</v>
      </c>
      <c r="I2" s="2" t="s">
        <v>3</v>
      </c>
      <c r="J2" s="1">
        <f>AVERAGE(G9:G17)</f>
        <v>80.555555555555557</v>
      </c>
    </row>
    <row r="3" spans="1:10" x14ac:dyDescent="0.3">
      <c r="A3">
        <v>14</v>
      </c>
      <c r="B3" t="s">
        <v>1433</v>
      </c>
      <c r="C3" t="s">
        <v>1434</v>
      </c>
      <c r="D3" t="s">
        <v>1435</v>
      </c>
      <c r="E3" t="s">
        <v>1436</v>
      </c>
      <c r="F3" t="s">
        <v>1437</v>
      </c>
      <c r="G3">
        <v>50</v>
      </c>
      <c r="I3" s="2" t="s">
        <v>4</v>
      </c>
      <c r="J3" s="1">
        <f>AVERAGE(G18:G27)</f>
        <v>1302.8</v>
      </c>
    </row>
    <row r="4" spans="1:10" x14ac:dyDescent="0.3">
      <c r="A4">
        <v>11</v>
      </c>
      <c r="B4" t="s">
        <v>1419</v>
      </c>
      <c r="C4" t="s">
        <v>1420</v>
      </c>
      <c r="D4" t="s">
        <v>1421</v>
      </c>
      <c r="E4" t="s">
        <v>1422</v>
      </c>
      <c r="F4" t="s">
        <v>1423</v>
      </c>
      <c r="G4">
        <v>65</v>
      </c>
    </row>
    <row r="5" spans="1:10" x14ac:dyDescent="0.3">
      <c r="A5">
        <v>15</v>
      </c>
      <c r="B5" t="s">
        <v>1438</v>
      </c>
      <c r="C5" t="s">
        <v>1439</v>
      </c>
      <c r="D5" t="s">
        <v>1440</v>
      </c>
      <c r="E5" t="s">
        <v>1441</v>
      </c>
      <c r="F5" t="s">
        <v>1442</v>
      </c>
      <c r="G5">
        <v>65</v>
      </c>
    </row>
    <row r="6" spans="1:10" x14ac:dyDescent="0.3">
      <c r="A6">
        <v>22</v>
      </c>
      <c r="B6" t="s">
        <v>1473</v>
      </c>
      <c r="C6" t="s">
        <v>1474</v>
      </c>
      <c r="D6" t="s">
        <v>1475</v>
      </c>
      <c r="E6" t="s">
        <v>1476</v>
      </c>
      <c r="F6" t="s">
        <v>1477</v>
      </c>
      <c r="G6">
        <v>65</v>
      </c>
    </row>
    <row r="7" spans="1:10" x14ac:dyDescent="0.3">
      <c r="A7">
        <v>24</v>
      </c>
      <c r="B7" t="s">
        <v>1483</v>
      </c>
      <c r="C7" t="s">
        <v>1484</v>
      </c>
      <c r="D7" t="s">
        <v>1485</v>
      </c>
      <c r="E7" t="s">
        <v>1486</v>
      </c>
      <c r="F7" t="s">
        <v>1487</v>
      </c>
      <c r="G7">
        <v>67</v>
      </c>
    </row>
    <row r="8" spans="1:10" x14ac:dyDescent="0.3">
      <c r="A8">
        <v>12</v>
      </c>
      <c r="B8" t="s">
        <v>1424</v>
      </c>
      <c r="C8" t="s">
        <v>1425</v>
      </c>
      <c r="D8" t="s">
        <v>1426</v>
      </c>
      <c r="E8" t="s">
        <v>1427</v>
      </c>
      <c r="F8" t="s">
        <v>1428</v>
      </c>
      <c r="G8">
        <v>70</v>
      </c>
    </row>
    <row r="9" spans="1:10" x14ac:dyDescent="0.3">
      <c r="A9">
        <v>21</v>
      </c>
      <c r="B9" t="s">
        <v>1468</v>
      </c>
      <c r="C9" t="s">
        <v>1469</v>
      </c>
      <c r="D9" t="s">
        <v>1470</v>
      </c>
      <c r="E9" t="s">
        <v>1471</v>
      </c>
      <c r="F9" t="s">
        <v>1472</v>
      </c>
      <c r="G9">
        <v>70</v>
      </c>
    </row>
    <row r="10" spans="1:10" x14ac:dyDescent="0.3">
      <c r="A10">
        <v>8</v>
      </c>
      <c r="B10" t="s">
        <v>1405</v>
      </c>
      <c r="C10" t="s">
        <v>1406</v>
      </c>
      <c r="D10" t="s">
        <v>1407</v>
      </c>
      <c r="E10" t="s">
        <v>1408</v>
      </c>
      <c r="F10" t="s">
        <v>996</v>
      </c>
      <c r="G10">
        <v>72</v>
      </c>
    </row>
    <row r="11" spans="1:10" x14ac:dyDescent="0.3">
      <c r="A11">
        <v>19</v>
      </c>
      <c r="B11" t="s">
        <v>1458</v>
      </c>
      <c r="C11" t="s">
        <v>1459</v>
      </c>
      <c r="D11" t="s">
        <v>1460</v>
      </c>
      <c r="E11" t="s">
        <v>1461</v>
      </c>
      <c r="F11" t="s">
        <v>1462</v>
      </c>
      <c r="G11">
        <v>77</v>
      </c>
    </row>
    <row r="12" spans="1:10" x14ac:dyDescent="0.3">
      <c r="A12">
        <v>7</v>
      </c>
      <c r="B12" t="s">
        <v>1400</v>
      </c>
      <c r="C12" t="s">
        <v>1401</v>
      </c>
      <c r="D12" t="s">
        <v>1402</v>
      </c>
      <c r="E12" t="s">
        <v>1403</v>
      </c>
      <c r="F12" t="s">
        <v>1404</v>
      </c>
      <c r="G12">
        <v>80</v>
      </c>
    </row>
    <row r="13" spans="1:10" x14ac:dyDescent="0.3">
      <c r="A13">
        <v>13</v>
      </c>
      <c r="B13" t="s">
        <v>1429</v>
      </c>
      <c r="C13" t="s">
        <v>1430</v>
      </c>
      <c r="D13" t="s">
        <v>1016</v>
      </c>
      <c r="E13" t="s">
        <v>1431</v>
      </c>
      <c r="F13" t="s">
        <v>1432</v>
      </c>
      <c r="G13">
        <v>80</v>
      </c>
    </row>
    <row r="14" spans="1:10" x14ac:dyDescent="0.3">
      <c r="A14">
        <v>20</v>
      </c>
      <c r="B14" t="s">
        <v>1463</v>
      </c>
      <c r="C14" t="s">
        <v>1464</v>
      </c>
      <c r="D14" t="s">
        <v>1465</v>
      </c>
      <c r="E14" t="s">
        <v>1466</v>
      </c>
      <c r="F14" t="s">
        <v>1467</v>
      </c>
      <c r="G14">
        <v>82</v>
      </c>
    </row>
    <row r="15" spans="1:10" x14ac:dyDescent="0.3">
      <c r="A15">
        <v>6</v>
      </c>
      <c r="B15" t="s">
        <v>1395</v>
      </c>
      <c r="C15" t="s">
        <v>1396</v>
      </c>
      <c r="D15" t="s">
        <v>1397</v>
      </c>
      <c r="E15" t="s">
        <v>1398</v>
      </c>
      <c r="F15" t="s">
        <v>1399</v>
      </c>
      <c r="G15">
        <v>85</v>
      </c>
    </row>
    <row r="16" spans="1:10" x14ac:dyDescent="0.3">
      <c r="A16">
        <v>2</v>
      </c>
      <c r="B16" t="s">
        <v>1375</v>
      </c>
      <c r="C16" t="s">
        <v>1376</v>
      </c>
      <c r="D16" t="s">
        <v>1377</v>
      </c>
      <c r="E16" t="s">
        <v>1378</v>
      </c>
      <c r="F16" t="s">
        <v>1379</v>
      </c>
      <c r="G16">
        <v>87</v>
      </c>
    </row>
    <row r="17" spans="1:7" x14ac:dyDescent="0.3">
      <c r="A17">
        <v>5</v>
      </c>
      <c r="B17" t="s">
        <v>1390</v>
      </c>
      <c r="C17" t="s">
        <v>1391</v>
      </c>
      <c r="D17" t="s">
        <v>1392</v>
      </c>
      <c r="E17" t="s">
        <v>1393</v>
      </c>
      <c r="F17" t="s">
        <v>1394</v>
      </c>
      <c r="G17">
        <v>92</v>
      </c>
    </row>
    <row r="18" spans="1:7" x14ac:dyDescent="0.3">
      <c r="A18">
        <v>18</v>
      </c>
      <c r="B18" t="s">
        <v>1453</v>
      </c>
      <c r="C18" t="s">
        <v>1454</v>
      </c>
      <c r="D18" t="s">
        <v>1455</v>
      </c>
      <c r="E18" t="s">
        <v>1456</v>
      </c>
      <c r="F18" t="s">
        <v>1457</v>
      </c>
      <c r="G18">
        <v>110</v>
      </c>
    </row>
    <row r="19" spans="1:7" x14ac:dyDescent="0.3">
      <c r="A19">
        <v>9</v>
      </c>
      <c r="B19" t="s">
        <v>1409</v>
      </c>
      <c r="C19" t="s">
        <v>1410</v>
      </c>
      <c r="D19" t="s">
        <v>1411</v>
      </c>
      <c r="E19" t="s">
        <v>1412</v>
      </c>
      <c r="F19" t="s">
        <v>1413</v>
      </c>
      <c r="G19">
        <v>242</v>
      </c>
    </row>
    <row r="20" spans="1:7" x14ac:dyDescent="0.3">
      <c r="A20">
        <v>3</v>
      </c>
      <c r="B20" t="s">
        <v>1380</v>
      </c>
      <c r="C20" t="s">
        <v>1381</v>
      </c>
      <c r="D20" t="s">
        <v>1382</v>
      </c>
      <c r="E20" t="s">
        <v>1383</v>
      </c>
      <c r="F20" t="s">
        <v>1384</v>
      </c>
      <c r="G20">
        <v>515</v>
      </c>
    </row>
    <row r="21" spans="1:7" x14ac:dyDescent="0.3">
      <c r="A21">
        <v>0</v>
      </c>
      <c r="B21" t="s">
        <v>1365</v>
      </c>
      <c r="C21" t="s">
        <v>1366</v>
      </c>
      <c r="D21" t="s">
        <v>1367</v>
      </c>
      <c r="E21" t="s">
        <v>1368</v>
      </c>
      <c r="F21" t="s">
        <v>1369</v>
      </c>
      <c r="G21">
        <v>562</v>
      </c>
    </row>
    <row r="22" spans="1:7" x14ac:dyDescent="0.3">
      <c r="A22">
        <v>17</v>
      </c>
      <c r="B22" t="s">
        <v>1448</v>
      </c>
      <c r="C22" t="s">
        <v>1449</v>
      </c>
      <c r="D22" t="s">
        <v>1450</v>
      </c>
      <c r="E22" t="s">
        <v>1451</v>
      </c>
      <c r="F22" t="s">
        <v>1452</v>
      </c>
      <c r="G22">
        <v>670</v>
      </c>
    </row>
    <row r="23" spans="1:7" x14ac:dyDescent="0.3">
      <c r="A23">
        <v>4</v>
      </c>
      <c r="B23" t="s">
        <v>1385</v>
      </c>
      <c r="C23" t="s">
        <v>1386</v>
      </c>
      <c r="D23" t="s">
        <v>1387</v>
      </c>
      <c r="E23" t="s">
        <v>1388</v>
      </c>
      <c r="F23" t="s">
        <v>1389</v>
      </c>
      <c r="G23">
        <v>685</v>
      </c>
    </row>
    <row r="24" spans="1:7" x14ac:dyDescent="0.3">
      <c r="A24">
        <v>23</v>
      </c>
      <c r="B24" t="s">
        <v>1478</v>
      </c>
      <c r="C24" t="s">
        <v>1479</v>
      </c>
      <c r="D24" t="s">
        <v>1480</v>
      </c>
      <c r="E24" t="s">
        <v>1481</v>
      </c>
      <c r="F24" t="s">
        <v>1482</v>
      </c>
      <c r="G24">
        <v>1462</v>
      </c>
    </row>
    <row r="25" spans="1:7" x14ac:dyDescent="0.3">
      <c r="A25">
        <v>1</v>
      </c>
      <c r="B25" t="s">
        <v>1370</v>
      </c>
      <c r="C25" t="s">
        <v>1371</v>
      </c>
      <c r="D25" t="s">
        <v>1372</v>
      </c>
      <c r="E25" t="s">
        <v>1373</v>
      </c>
      <c r="F25" t="s">
        <v>1374</v>
      </c>
      <c r="G25">
        <v>1610</v>
      </c>
    </row>
    <row r="26" spans="1:7" x14ac:dyDescent="0.3">
      <c r="A26">
        <v>25</v>
      </c>
      <c r="B26" t="s">
        <v>1488</v>
      </c>
      <c r="C26" t="s">
        <v>1489</v>
      </c>
      <c r="D26" t="s">
        <v>1490</v>
      </c>
      <c r="E26" t="s">
        <v>1491</v>
      </c>
      <c r="F26" t="s">
        <v>1492</v>
      </c>
      <c r="G26">
        <v>1792</v>
      </c>
    </row>
    <row r="27" spans="1:7" x14ac:dyDescent="0.3">
      <c r="A27">
        <v>10</v>
      </c>
      <c r="B27" t="s">
        <v>1414</v>
      </c>
      <c r="C27" t="s">
        <v>1415</v>
      </c>
      <c r="D27" t="s">
        <v>1416</v>
      </c>
      <c r="E27" t="s">
        <v>1417</v>
      </c>
      <c r="F27" t="s">
        <v>1418</v>
      </c>
      <c r="G27">
        <v>5380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71.777777777777771</v>
      </c>
    </row>
    <row r="2" spans="1:10" x14ac:dyDescent="0.3">
      <c r="A2">
        <v>17</v>
      </c>
      <c r="B2" t="s">
        <v>1554</v>
      </c>
      <c r="C2" t="s">
        <v>1555</v>
      </c>
      <c r="D2" t="s">
        <v>1556</v>
      </c>
      <c r="E2" t="s">
        <v>1557</v>
      </c>
      <c r="F2" t="s">
        <v>1558</v>
      </c>
      <c r="G2">
        <v>37</v>
      </c>
      <c r="I2" s="2" t="s">
        <v>3</v>
      </c>
      <c r="J2" s="1">
        <f>AVERAGE(G9:G17)</f>
        <v>444</v>
      </c>
    </row>
    <row r="3" spans="1:10" x14ac:dyDescent="0.3">
      <c r="A3">
        <v>21</v>
      </c>
      <c r="B3" t="s">
        <v>1574</v>
      </c>
      <c r="C3" t="s">
        <v>1575</v>
      </c>
      <c r="D3" t="s">
        <v>1576</v>
      </c>
      <c r="E3" t="s">
        <v>1577</v>
      </c>
      <c r="F3" t="s">
        <v>1578</v>
      </c>
      <c r="G3">
        <v>62</v>
      </c>
      <c r="I3" s="2" t="s">
        <v>4</v>
      </c>
      <c r="J3" s="1">
        <f>AVERAGE(G18:G27)</f>
        <v>1396.3</v>
      </c>
    </row>
    <row r="4" spans="1:10" x14ac:dyDescent="0.3">
      <c r="A4">
        <v>11</v>
      </c>
      <c r="B4" t="s">
        <v>1534</v>
      </c>
      <c r="C4" t="s">
        <v>1535</v>
      </c>
      <c r="D4" t="s">
        <v>1536</v>
      </c>
      <c r="E4" t="s">
        <v>1537</v>
      </c>
      <c r="F4" t="s">
        <v>1538</v>
      </c>
      <c r="G4">
        <v>72</v>
      </c>
    </row>
    <row r="5" spans="1:10" x14ac:dyDescent="0.3">
      <c r="A5">
        <v>8</v>
      </c>
      <c r="B5" t="s">
        <v>1519</v>
      </c>
      <c r="C5" t="s">
        <v>1520</v>
      </c>
      <c r="D5" t="s">
        <v>1521</v>
      </c>
      <c r="E5" t="s">
        <v>1522</v>
      </c>
      <c r="F5" t="s">
        <v>1523</v>
      </c>
      <c r="G5">
        <v>75</v>
      </c>
    </row>
    <row r="6" spans="1:10" x14ac:dyDescent="0.3">
      <c r="A6">
        <v>13</v>
      </c>
      <c r="B6" t="s">
        <v>1395</v>
      </c>
      <c r="C6" t="s">
        <v>1396</v>
      </c>
      <c r="D6" t="s">
        <v>1397</v>
      </c>
      <c r="E6" t="s">
        <v>1398</v>
      </c>
      <c r="F6" t="s">
        <v>1399</v>
      </c>
      <c r="G6">
        <v>75</v>
      </c>
    </row>
    <row r="7" spans="1:10" x14ac:dyDescent="0.3">
      <c r="A7">
        <v>16</v>
      </c>
      <c r="B7" t="s">
        <v>1549</v>
      </c>
      <c r="C7" t="s">
        <v>1550</v>
      </c>
      <c r="D7" t="s">
        <v>1551</v>
      </c>
      <c r="E7" t="s">
        <v>1552</v>
      </c>
      <c r="F7" t="s">
        <v>1553</v>
      </c>
      <c r="G7">
        <v>75</v>
      </c>
    </row>
    <row r="8" spans="1:10" x14ac:dyDescent="0.3">
      <c r="A8">
        <v>25</v>
      </c>
      <c r="B8" t="s">
        <v>1594</v>
      </c>
      <c r="C8" t="s">
        <v>1595</v>
      </c>
      <c r="D8" t="s">
        <v>1596</v>
      </c>
      <c r="E8" t="s">
        <v>1597</v>
      </c>
      <c r="F8" t="s">
        <v>1598</v>
      </c>
      <c r="G8">
        <v>75</v>
      </c>
    </row>
    <row r="9" spans="1:10" x14ac:dyDescent="0.3">
      <c r="A9">
        <v>23</v>
      </c>
      <c r="B9" t="s">
        <v>1584</v>
      </c>
      <c r="C9" t="s">
        <v>1585</v>
      </c>
      <c r="D9" t="s">
        <v>1586</v>
      </c>
      <c r="E9" t="s">
        <v>1587</v>
      </c>
      <c r="F9" t="s">
        <v>1588</v>
      </c>
      <c r="G9">
        <v>85</v>
      </c>
    </row>
    <row r="10" spans="1:10" x14ac:dyDescent="0.3">
      <c r="A10">
        <v>12</v>
      </c>
      <c r="B10" t="s">
        <v>1395</v>
      </c>
      <c r="C10" t="s">
        <v>1396</v>
      </c>
      <c r="D10" t="s">
        <v>1397</v>
      </c>
      <c r="E10" t="s">
        <v>1398</v>
      </c>
      <c r="F10" t="s">
        <v>1399</v>
      </c>
      <c r="G10">
        <v>90</v>
      </c>
    </row>
    <row r="11" spans="1:10" x14ac:dyDescent="0.3">
      <c r="A11">
        <v>15</v>
      </c>
      <c r="B11" t="s">
        <v>1544</v>
      </c>
      <c r="C11" t="s">
        <v>1545</v>
      </c>
      <c r="D11" t="s">
        <v>1546</v>
      </c>
      <c r="E11" t="s">
        <v>1547</v>
      </c>
      <c r="F11" t="s">
        <v>1548</v>
      </c>
      <c r="G11">
        <v>90</v>
      </c>
    </row>
    <row r="12" spans="1:10" x14ac:dyDescent="0.3">
      <c r="A12">
        <v>20</v>
      </c>
      <c r="B12" t="s">
        <v>1569</v>
      </c>
      <c r="C12" t="s">
        <v>1570</v>
      </c>
      <c r="D12" t="s">
        <v>1571</v>
      </c>
      <c r="E12" t="s">
        <v>1572</v>
      </c>
      <c r="F12" t="s">
        <v>1573</v>
      </c>
      <c r="G12">
        <v>95</v>
      </c>
    </row>
    <row r="13" spans="1:10" x14ac:dyDescent="0.3">
      <c r="A13">
        <v>4</v>
      </c>
      <c r="B13" t="s">
        <v>1507</v>
      </c>
      <c r="C13" t="s">
        <v>1508</v>
      </c>
      <c r="D13" t="s">
        <v>1509</v>
      </c>
      <c r="E13" t="s">
        <v>1510</v>
      </c>
      <c r="F13" t="s">
        <v>1511</v>
      </c>
      <c r="G13">
        <v>540</v>
      </c>
    </row>
    <row r="14" spans="1:10" x14ac:dyDescent="0.3">
      <c r="A14">
        <v>5</v>
      </c>
      <c r="B14" t="s">
        <v>1512</v>
      </c>
      <c r="C14" t="s">
        <v>1513</v>
      </c>
      <c r="D14" t="s">
        <v>1514</v>
      </c>
      <c r="E14" t="s">
        <v>1515</v>
      </c>
      <c r="F14" t="s">
        <v>1516</v>
      </c>
      <c r="G14">
        <v>657</v>
      </c>
    </row>
    <row r="15" spans="1:10" x14ac:dyDescent="0.3">
      <c r="A15">
        <v>24</v>
      </c>
      <c r="B15" t="s">
        <v>1589</v>
      </c>
      <c r="C15" t="s">
        <v>1590</v>
      </c>
      <c r="D15" t="s">
        <v>1591</v>
      </c>
      <c r="E15" t="s">
        <v>1592</v>
      </c>
      <c r="F15" t="s">
        <v>1593</v>
      </c>
      <c r="G15">
        <v>782</v>
      </c>
    </row>
    <row r="16" spans="1:10" x14ac:dyDescent="0.3">
      <c r="A16">
        <v>1</v>
      </c>
      <c r="B16" t="s">
        <v>1380</v>
      </c>
      <c r="C16" t="s">
        <v>1381</v>
      </c>
      <c r="D16" t="s">
        <v>1494</v>
      </c>
      <c r="E16" t="s">
        <v>1495</v>
      </c>
      <c r="F16" t="s">
        <v>1496</v>
      </c>
      <c r="G16">
        <v>827</v>
      </c>
    </row>
    <row r="17" spans="1:7" x14ac:dyDescent="0.3">
      <c r="A17">
        <v>6</v>
      </c>
      <c r="B17" t="s">
        <v>1478</v>
      </c>
      <c r="C17" t="s">
        <v>1479</v>
      </c>
      <c r="D17" t="s">
        <v>1517</v>
      </c>
      <c r="E17" t="s">
        <v>1481</v>
      </c>
      <c r="F17" t="s">
        <v>1482</v>
      </c>
      <c r="G17">
        <v>830</v>
      </c>
    </row>
    <row r="18" spans="1:7" x14ac:dyDescent="0.3">
      <c r="A18">
        <v>0</v>
      </c>
      <c r="B18" t="s">
        <v>1380</v>
      </c>
      <c r="C18" t="s">
        <v>1381</v>
      </c>
      <c r="D18" t="s">
        <v>1382</v>
      </c>
      <c r="E18" t="s">
        <v>1383</v>
      </c>
      <c r="F18" t="s">
        <v>1493</v>
      </c>
      <c r="G18">
        <v>860</v>
      </c>
    </row>
    <row r="19" spans="1:7" x14ac:dyDescent="0.3">
      <c r="A19">
        <v>22</v>
      </c>
      <c r="B19" t="s">
        <v>1579</v>
      </c>
      <c r="C19" t="s">
        <v>1580</v>
      </c>
      <c r="D19" t="s">
        <v>1581</v>
      </c>
      <c r="E19" t="s">
        <v>1582</v>
      </c>
      <c r="F19" t="s">
        <v>1583</v>
      </c>
      <c r="G19">
        <v>907</v>
      </c>
    </row>
    <row r="20" spans="1:7" x14ac:dyDescent="0.3">
      <c r="A20">
        <v>3</v>
      </c>
      <c r="B20" t="s">
        <v>1502</v>
      </c>
      <c r="C20" t="s">
        <v>1503</v>
      </c>
      <c r="D20" t="s">
        <v>1504</v>
      </c>
      <c r="E20" t="s">
        <v>1505</v>
      </c>
      <c r="F20" t="s">
        <v>1506</v>
      </c>
      <c r="G20">
        <v>937</v>
      </c>
    </row>
    <row r="21" spans="1:7" x14ac:dyDescent="0.3">
      <c r="A21">
        <v>2</v>
      </c>
      <c r="B21" t="s">
        <v>1497</v>
      </c>
      <c r="C21" t="s">
        <v>1498</v>
      </c>
      <c r="D21" t="s">
        <v>1499</v>
      </c>
      <c r="E21" t="s">
        <v>1500</v>
      </c>
      <c r="F21" t="s">
        <v>1501</v>
      </c>
      <c r="G21">
        <v>1007</v>
      </c>
    </row>
    <row r="22" spans="1:7" x14ac:dyDescent="0.3">
      <c r="A22">
        <v>14</v>
      </c>
      <c r="B22" t="s">
        <v>1539</v>
      </c>
      <c r="C22" t="s">
        <v>1540</v>
      </c>
      <c r="D22" t="s">
        <v>1541</v>
      </c>
      <c r="E22" t="s">
        <v>1542</v>
      </c>
      <c r="F22" t="s">
        <v>1543</v>
      </c>
      <c r="G22">
        <v>1057</v>
      </c>
    </row>
    <row r="23" spans="1:7" x14ac:dyDescent="0.3">
      <c r="A23">
        <v>18</v>
      </c>
      <c r="B23" t="s">
        <v>1559</v>
      </c>
      <c r="C23" t="s">
        <v>1560</v>
      </c>
      <c r="D23" t="s">
        <v>1561</v>
      </c>
      <c r="E23" t="s">
        <v>1562</v>
      </c>
      <c r="F23" t="s">
        <v>1563</v>
      </c>
      <c r="G23">
        <v>1345</v>
      </c>
    </row>
    <row r="24" spans="1:7" x14ac:dyDescent="0.3">
      <c r="A24">
        <v>7</v>
      </c>
      <c r="B24" t="s">
        <v>1478</v>
      </c>
      <c r="C24" t="s">
        <v>1479</v>
      </c>
      <c r="D24" t="s">
        <v>1480</v>
      </c>
      <c r="E24" t="s">
        <v>1481</v>
      </c>
      <c r="F24" t="s">
        <v>1518</v>
      </c>
      <c r="G24">
        <v>1445</v>
      </c>
    </row>
    <row r="25" spans="1:7" x14ac:dyDescent="0.3">
      <c r="A25">
        <v>19</v>
      </c>
      <c r="B25" t="s">
        <v>1564</v>
      </c>
      <c r="C25" t="s">
        <v>1565</v>
      </c>
      <c r="D25" t="s">
        <v>1566</v>
      </c>
      <c r="E25" t="s">
        <v>1567</v>
      </c>
      <c r="F25" t="s">
        <v>1568</v>
      </c>
      <c r="G25">
        <v>1770</v>
      </c>
    </row>
    <row r="26" spans="1:7" x14ac:dyDescent="0.3">
      <c r="A26">
        <v>10</v>
      </c>
      <c r="B26" t="s">
        <v>1529</v>
      </c>
      <c r="C26" t="s">
        <v>1530</v>
      </c>
      <c r="D26" t="s">
        <v>1531</v>
      </c>
      <c r="E26" t="s">
        <v>1532</v>
      </c>
      <c r="F26" t="s">
        <v>1533</v>
      </c>
      <c r="G26">
        <v>2070</v>
      </c>
    </row>
    <row r="27" spans="1:7" x14ac:dyDescent="0.3">
      <c r="A27">
        <v>9</v>
      </c>
      <c r="B27" t="s">
        <v>1524</v>
      </c>
      <c r="C27" t="s">
        <v>1525</v>
      </c>
      <c r="D27" t="s">
        <v>1526</v>
      </c>
      <c r="E27" t="s">
        <v>1527</v>
      </c>
      <c r="F27" t="s">
        <v>1528</v>
      </c>
      <c r="G27">
        <v>2565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82.222222222222229</v>
      </c>
    </row>
    <row r="2" spans="1:10" x14ac:dyDescent="0.3">
      <c r="A2">
        <v>6</v>
      </c>
      <c r="B2" t="s">
        <v>1629</v>
      </c>
      <c r="C2" t="s">
        <v>1630</v>
      </c>
      <c r="D2" t="s">
        <v>1631</v>
      </c>
      <c r="E2" t="s">
        <v>1632</v>
      </c>
      <c r="F2" t="s">
        <v>1633</v>
      </c>
      <c r="G2">
        <v>72</v>
      </c>
      <c r="I2" s="2" t="s">
        <v>3</v>
      </c>
      <c r="J2" s="1">
        <f>AVERAGE(G9:G17)</f>
        <v>524.88888888888891</v>
      </c>
    </row>
    <row r="3" spans="1:10" x14ac:dyDescent="0.3">
      <c r="A3">
        <v>23</v>
      </c>
      <c r="B3" t="s">
        <v>1713</v>
      </c>
      <c r="C3" t="s">
        <v>1714</v>
      </c>
      <c r="D3" t="s">
        <v>1715</v>
      </c>
      <c r="E3" t="s">
        <v>1716</v>
      </c>
      <c r="F3" t="s">
        <v>1717</v>
      </c>
      <c r="G3">
        <v>72</v>
      </c>
      <c r="I3" s="2" t="s">
        <v>4</v>
      </c>
      <c r="J3" s="1">
        <f>AVERAGE(G18:G27)</f>
        <v>1742.2</v>
      </c>
    </row>
    <row r="4" spans="1:10" x14ac:dyDescent="0.3">
      <c r="A4">
        <v>12</v>
      </c>
      <c r="B4" t="s">
        <v>1659</v>
      </c>
      <c r="C4" t="s">
        <v>1660</v>
      </c>
      <c r="D4" t="s">
        <v>1661</v>
      </c>
      <c r="E4" t="s">
        <v>1662</v>
      </c>
      <c r="F4" t="s">
        <v>1663</v>
      </c>
      <c r="G4">
        <v>75</v>
      </c>
    </row>
    <row r="5" spans="1:10" x14ac:dyDescent="0.3">
      <c r="A5">
        <v>22</v>
      </c>
      <c r="B5" t="s">
        <v>1708</v>
      </c>
      <c r="C5" t="s">
        <v>1709</v>
      </c>
      <c r="D5" t="s">
        <v>1710</v>
      </c>
      <c r="E5" t="s">
        <v>1711</v>
      </c>
      <c r="F5" t="s">
        <v>1712</v>
      </c>
      <c r="G5">
        <v>77</v>
      </c>
    </row>
    <row r="6" spans="1:10" x14ac:dyDescent="0.3">
      <c r="A6">
        <v>0</v>
      </c>
      <c r="B6" t="s">
        <v>1599</v>
      </c>
      <c r="C6" t="s">
        <v>1600</v>
      </c>
      <c r="D6" t="s">
        <v>1601</v>
      </c>
      <c r="E6" t="s">
        <v>1602</v>
      </c>
      <c r="F6" t="s">
        <v>1603</v>
      </c>
      <c r="G6">
        <v>80</v>
      </c>
    </row>
    <row r="7" spans="1:10" x14ac:dyDescent="0.3">
      <c r="A7">
        <v>11</v>
      </c>
      <c r="B7" t="s">
        <v>1654</v>
      </c>
      <c r="C7" t="s">
        <v>1655</v>
      </c>
      <c r="D7" t="s">
        <v>1656</v>
      </c>
      <c r="E7" t="s">
        <v>1657</v>
      </c>
      <c r="F7" t="s">
        <v>1658</v>
      </c>
      <c r="G7">
        <v>80</v>
      </c>
    </row>
    <row r="8" spans="1:10" x14ac:dyDescent="0.3">
      <c r="A8">
        <v>3</v>
      </c>
      <c r="B8" t="s">
        <v>1614</v>
      </c>
      <c r="C8" t="s">
        <v>1615</v>
      </c>
      <c r="D8" t="s">
        <v>1616</v>
      </c>
      <c r="E8" t="s">
        <v>1617</v>
      </c>
      <c r="F8" t="s">
        <v>1618</v>
      </c>
      <c r="G8">
        <v>82</v>
      </c>
    </row>
    <row r="9" spans="1:10" x14ac:dyDescent="0.3">
      <c r="A9">
        <v>17</v>
      </c>
      <c r="B9" t="s">
        <v>1683</v>
      </c>
      <c r="C9" t="s">
        <v>1684</v>
      </c>
      <c r="D9" t="s">
        <v>1685</v>
      </c>
      <c r="E9" t="s">
        <v>1686</v>
      </c>
      <c r="F9" t="s">
        <v>1687</v>
      </c>
      <c r="G9">
        <v>82</v>
      </c>
    </row>
    <row r="10" spans="1:10" x14ac:dyDescent="0.3">
      <c r="A10">
        <v>2</v>
      </c>
      <c r="B10" t="s">
        <v>1609</v>
      </c>
      <c r="C10" t="s">
        <v>1610</v>
      </c>
      <c r="D10" t="s">
        <v>1611</v>
      </c>
      <c r="E10" t="s">
        <v>1612</v>
      </c>
      <c r="F10" t="s">
        <v>1613</v>
      </c>
      <c r="G10">
        <v>120</v>
      </c>
    </row>
    <row r="11" spans="1:10" x14ac:dyDescent="0.3">
      <c r="A11">
        <v>7</v>
      </c>
      <c r="B11" t="s">
        <v>1634</v>
      </c>
      <c r="C11" t="s">
        <v>1635</v>
      </c>
      <c r="D11" t="s">
        <v>1636</v>
      </c>
      <c r="E11" t="s">
        <v>1637</v>
      </c>
      <c r="F11" t="s">
        <v>1638</v>
      </c>
      <c r="G11">
        <v>352</v>
      </c>
    </row>
    <row r="12" spans="1:10" x14ac:dyDescent="0.3">
      <c r="A12">
        <v>9</v>
      </c>
      <c r="B12" t="s">
        <v>1644</v>
      </c>
      <c r="C12" t="s">
        <v>1645</v>
      </c>
      <c r="D12" t="s">
        <v>1646</v>
      </c>
      <c r="E12" t="s">
        <v>1647</v>
      </c>
      <c r="F12" t="s">
        <v>1648</v>
      </c>
      <c r="G12">
        <v>537</v>
      </c>
    </row>
    <row r="13" spans="1:10" x14ac:dyDescent="0.3">
      <c r="A13">
        <v>5</v>
      </c>
      <c r="B13" t="s">
        <v>1624</v>
      </c>
      <c r="C13" t="s">
        <v>1625</v>
      </c>
      <c r="D13" t="s">
        <v>1626</v>
      </c>
      <c r="E13" t="s">
        <v>1627</v>
      </c>
      <c r="F13" t="s">
        <v>1628</v>
      </c>
      <c r="G13">
        <v>637</v>
      </c>
    </row>
    <row r="14" spans="1:10" x14ac:dyDescent="0.3">
      <c r="A14">
        <v>16</v>
      </c>
      <c r="B14" t="s">
        <v>1678</v>
      </c>
      <c r="C14" t="s">
        <v>1679</v>
      </c>
      <c r="D14" t="s">
        <v>1680</v>
      </c>
      <c r="E14" t="s">
        <v>1681</v>
      </c>
      <c r="F14" t="s">
        <v>1682</v>
      </c>
      <c r="G14">
        <v>697</v>
      </c>
    </row>
    <row r="15" spans="1:10" x14ac:dyDescent="0.3">
      <c r="A15">
        <v>19</v>
      </c>
      <c r="B15" t="s">
        <v>1693</v>
      </c>
      <c r="C15" t="s">
        <v>1694</v>
      </c>
      <c r="D15" t="s">
        <v>1695</v>
      </c>
      <c r="E15" t="s">
        <v>1696</v>
      </c>
      <c r="F15" t="s">
        <v>1697</v>
      </c>
      <c r="G15">
        <v>727</v>
      </c>
    </row>
    <row r="16" spans="1:10" x14ac:dyDescent="0.3">
      <c r="A16">
        <v>13</v>
      </c>
      <c r="B16" t="s">
        <v>553</v>
      </c>
      <c r="C16" t="s">
        <v>1664</v>
      </c>
      <c r="D16" t="s">
        <v>1665</v>
      </c>
      <c r="E16" t="s">
        <v>1666</v>
      </c>
      <c r="F16" t="s">
        <v>1667</v>
      </c>
      <c r="G16">
        <v>770</v>
      </c>
    </row>
    <row r="17" spans="1:7" x14ac:dyDescent="0.3">
      <c r="A17">
        <v>20</v>
      </c>
      <c r="B17" t="s">
        <v>1698</v>
      </c>
      <c r="C17" t="s">
        <v>1699</v>
      </c>
      <c r="D17" t="s">
        <v>1700</v>
      </c>
      <c r="E17" t="s">
        <v>1701</v>
      </c>
      <c r="F17" t="s">
        <v>1702</v>
      </c>
      <c r="G17">
        <v>802</v>
      </c>
    </row>
    <row r="18" spans="1:7" x14ac:dyDescent="0.3">
      <c r="A18">
        <v>25</v>
      </c>
      <c r="B18" t="s">
        <v>1723</v>
      </c>
      <c r="C18" t="s">
        <v>1724</v>
      </c>
      <c r="D18" t="s">
        <v>1725</v>
      </c>
      <c r="E18" t="s">
        <v>1726</v>
      </c>
      <c r="F18" t="s">
        <v>1727</v>
      </c>
      <c r="G18">
        <v>867</v>
      </c>
    </row>
    <row r="19" spans="1:7" x14ac:dyDescent="0.3">
      <c r="A19">
        <v>8</v>
      </c>
      <c r="B19" t="s">
        <v>1639</v>
      </c>
      <c r="C19" t="s">
        <v>1640</v>
      </c>
      <c r="D19" t="s">
        <v>1641</v>
      </c>
      <c r="E19" t="s">
        <v>1642</v>
      </c>
      <c r="F19" t="s">
        <v>1643</v>
      </c>
      <c r="G19">
        <v>887</v>
      </c>
    </row>
    <row r="20" spans="1:7" x14ac:dyDescent="0.3">
      <c r="A20">
        <v>18</v>
      </c>
      <c r="B20" t="s">
        <v>1688</v>
      </c>
      <c r="C20" t="s">
        <v>1689</v>
      </c>
      <c r="D20" t="s">
        <v>1690</v>
      </c>
      <c r="E20" t="s">
        <v>1691</v>
      </c>
      <c r="F20" t="s">
        <v>1692</v>
      </c>
      <c r="G20">
        <v>1057</v>
      </c>
    </row>
    <row r="21" spans="1:7" x14ac:dyDescent="0.3">
      <c r="A21">
        <v>15</v>
      </c>
      <c r="B21" t="s">
        <v>1673</v>
      </c>
      <c r="C21" t="s">
        <v>1674</v>
      </c>
      <c r="D21" t="s">
        <v>1675</v>
      </c>
      <c r="E21" t="s">
        <v>1676</v>
      </c>
      <c r="F21" t="s">
        <v>1677</v>
      </c>
      <c r="G21">
        <v>1145</v>
      </c>
    </row>
    <row r="22" spans="1:7" x14ac:dyDescent="0.3">
      <c r="A22">
        <v>4</v>
      </c>
      <c r="B22" t="s">
        <v>1619</v>
      </c>
      <c r="C22" t="s">
        <v>1620</v>
      </c>
      <c r="D22" t="s">
        <v>1621</v>
      </c>
      <c r="E22" t="s">
        <v>1622</v>
      </c>
      <c r="F22" t="s">
        <v>1623</v>
      </c>
      <c r="G22">
        <v>1162</v>
      </c>
    </row>
    <row r="23" spans="1:7" x14ac:dyDescent="0.3">
      <c r="A23">
        <v>10</v>
      </c>
      <c r="B23" t="s">
        <v>1649</v>
      </c>
      <c r="C23" t="s">
        <v>1650</v>
      </c>
      <c r="D23" t="s">
        <v>1651</v>
      </c>
      <c r="E23" t="s">
        <v>1652</v>
      </c>
      <c r="F23" t="s">
        <v>1653</v>
      </c>
      <c r="G23">
        <v>1272</v>
      </c>
    </row>
    <row r="24" spans="1:7" x14ac:dyDescent="0.3">
      <c r="A24">
        <v>24</v>
      </c>
      <c r="B24" t="s">
        <v>1718</v>
      </c>
      <c r="C24" t="s">
        <v>1719</v>
      </c>
      <c r="D24" t="s">
        <v>1720</v>
      </c>
      <c r="E24" t="s">
        <v>1721</v>
      </c>
      <c r="F24" t="s">
        <v>1722</v>
      </c>
      <c r="G24">
        <v>1272</v>
      </c>
    </row>
    <row r="25" spans="1:7" x14ac:dyDescent="0.3">
      <c r="A25">
        <v>21</v>
      </c>
      <c r="B25" t="s">
        <v>1703</v>
      </c>
      <c r="C25" t="s">
        <v>1704</v>
      </c>
      <c r="D25" t="s">
        <v>1705</v>
      </c>
      <c r="E25" t="s">
        <v>1706</v>
      </c>
      <c r="F25" t="s">
        <v>1707</v>
      </c>
      <c r="G25">
        <v>1630</v>
      </c>
    </row>
    <row r="26" spans="1:7" x14ac:dyDescent="0.3">
      <c r="A26">
        <v>14</v>
      </c>
      <c r="B26" t="s">
        <v>1668</v>
      </c>
      <c r="C26" t="s">
        <v>1669</v>
      </c>
      <c r="D26" t="s">
        <v>1670</v>
      </c>
      <c r="E26" t="s">
        <v>1671</v>
      </c>
      <c r="F26" t="s">
        <v>1672</v>
      </c>
      <c r="G26">
        <v>1690</v>
      </c>
    </row>
    <row r="27" spans="1:7" x14ac:dyDescent="0.3">
      <c r="A27">
        <v>1</v>
      </c>
      <c r="B27" t="s">
        <v>1604</v>
      </c>
      <c r="C27" t="s">
        <v>1605</v>
      </c>
      <c r="D27" t="s">
        <v>1606</v>
      </c>
      <c r="E27" t="s">
        <v>1607</v>
      </c>
      <c r="F27" t="s">
        <v>1608</v>
      </c>
      <c r="G27">
        <v>6440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294.88888888888891</v>
      </c>
    </row>
    <row r="2" spans="1:10" x14ac:dyDescent="0.3">
      <c r="A2">
        <v>19</v>
      </c>
      <c r="B2" t="s">
        <v>1814</v>
      </c>
      <c r="C2" t="s">
        <v>1815</v>
      </c>
      <c r="D2" t="s">
        <v>1816</v>
      </c>
      <c r="E2" t="s">
        <v>1817</v>
      </c>
      <c r="F2" t="s">
        <v>1818</v>
      </c>
      <c r="G2">
        <v>65</v>
      </c>
      <c r="I2" s="2" t="s">
        <v>3</v>
      </c>
      <c r="J2" s="1">
        <f>AVERAGE(G9:G17)</f>
        <v>843.55555555555554</v>
      </c>
    </row>
    <row r="3" spans="1:10" x14ac:dyDescent="0.3">
      <c r="A3">
        <v>4</v>
      </c>
      <c r="B3" t="s">
        <v>1741</v>
      </c>
      <c r="C3" t="s">
        <v>1742</v>
      </c>
      <c r="D3" t="s">
        <v>1743</v>
      </c>
      <c r="E3" t="s">
        <v>1744</v>
      </c>
      <c r="F3" t="s">
        <v>1745</v>
      </c>
      <c r="G3">
        <v>67</v>
      </c>
      <c r="I3" s="2" t="s">
        <v>4</v>
      </c>
      <c r="J3" s="1">
        <f>AVERAGE(G18:G27)</f>
        <v>1996.6</v>
      </c>
    </row>
    <row r="4" spans="1:10" x14ac:dyDescent="0.3">
      <c r="A4">
        <v>8</v>
      </c>
      <c r="B4" t="s">
        <v>1760</v>
      </c>
      <c r="C4" t="s">
        <v>1761</v>
      </c>
      <c r="D4" t="s">
        <v>1762</v>
      </c>
      <c r="E4" t="s">
        <v>1763</v>
      </c>
      <c r="F4" t="s">
        <v>1764</v>
      </c>
      <c r="G4">
        <v>82</v>
      </c>
    </row>
    <row r="5" spans="1:10" x14ac:dyDescent="0.3">
      <c r="A5">
        <v>24</v>
      </c>
      <c r="B5" t="s">
        <v>1838</v>
      </c>
      <c r="C5" t="s">
        <v>1839</v>
      </c>
      <c r="D5" t="s">
        <v>1840</v>
      </c>
      <c r="E5" t="s">
        <v>1841</v>
      </c>
      <c r="F5" t="s">
        <v>1842</v>
      </c>
      <c r="G5">
        <v>92</v>
      </c>
    </row>
    <row r="6" spans="1:10" x14ac:dyDescent="0.3">
      <c r="A6">
        <v>16</v>
      </c>
      <c r="B6" t="s">
        <v>1800</v>
      </c>
      <c r="C6" t="s">
        <v>1801</v>
      </c>
      <c r="D6" t="s">
        <v>1802</v>
      </c>
      <c r="E6" t="s">
        <v>1803</v>
      </c>
      <c r="F6" t="s">
        <v>509</v>
      </c>
      <c r="G6">
        <v>107</v>
      </c>
    </row>
    <row r="7" spans="1:10" x14ac:dyDescent="0.3">
      <c r="A7">
        <v>11</v>
      </c>
      <c r="B7" t="s">
        <v>1775</v>
      </c>
      <c r="C7" t="s">
        <v>1776</v>
      </c>
      <c r="D7" t="s">
        <v>1777</v>
      </c>
      <c r="E7" t="s">
        <v>1778</v>
      </c>
      <c r="F7" t="s">
        <v>1779</v>
      </c>
      <c r="G7">
        <v>492</v>
      </c>
    </row>
    <row r="8" spans="1:10" x14ac:dyDescent="0.3">
      <c r="A8">
        <v>6</v>
      </c>
      <c r="B8" t="s">
        <v>1751</v>
      </c>
      <c r="C8" t="s">
        <v>1752</v>
      </c>
      <c r="D8" t="s">
        <v>1753</v>
      </c>
      <c r="E8" t="s">
        <v>1754</v>
      </c>
      <c r="F8" t="s">
        <v>1755</v>
      </c>
      <c r="G8">
        <v>500</v>
      </c>
    </row>
    <row r="9" spans="1:10" x14ac:dyDescent="0.3">
      <c r="A9">
        <v>17</v>
      </c>
      <c r="B9" t="s">
        <v>1804</v>
      </c>
      <c r="C9" t="s">
        <v>1805</v>
      </c>
      <c r="D9" t="s">
        <v>1806</v>
      </c>
      <c r="E9" t="s">
        <v>1807</v>
      </c>
      <c r="F9" t="s">
        <v>1808</v>
      </c>
      <c r="G9">
        <v>617</v>
      </c>
    </row>
    <row r="10" spans="1:10" x14ac:dyDescent="0.3">
      <c r="A10">
        <v>15</v>
      </c>
      <c r="B10" t="s">
        <v>1795</v>
      </c>
      <c r="C10" t="s">
        <v>1796</v>
      </c>
      <c r="D10" t="s">
        <v>1797</v>
      </c>
      <c r="E10" t="s">
        <v>1798</v>
      </c>
      <c r="F10" t="s">
        <v>1799</v>
      </c>
      <c r="G10">
        <v>632</v>
      </c>
    </row>
    <row r="11" spans="1:10" x14ac:dyDescent="0.3">
      <c r="A11">
        <v>5</v>
      </c>
      <c r="B11" t="s">
        <v>1746</v>
      </c>
      <c r="C11" t="s">
        <v>1747</v>
      </c>
      <c r="D11" t="s">
        <v>1748</v>
      </c>
      <c r="E11" t="s">
        <v>1749</v>
      </c>
      <c r="F11" t="s">
        <v>1750</v>
      </c>
      <c r="G11">
        <v>687</v>
      </c>
    </row>
    <row r="12" spans="1:10" x14ac:dyDescent="0.3">
      <c r="A12">
        <v>2</v>
      </c>
      <c r="B12" t="s">
        <v>1731</v>
      </c>
      <c r="C12" t="s">
        <v>1732</v>
      </c>
      <c r="D12" t="s">
        <v>1733</v>
      </c>
      <c r="E12" t="s">
        <v>1734</v>
      </c>
      <c r="F12" t="s">
        <v>1735</v>
      </c>
      <c r="G12">
        <v>872</v>
      </c>
    </row>
    <row r="13" spans="1:10" x14ac:dyDescent="0.3">
      <c r="A13">
        <v>10</v>
      </c>
      <c r="B13" t="s">
        <v>1770</v>
      </c>
      <c r="C13" t="s">
        <v>1771</v>
      </c>
      <c r="D13" t="s">
        <v>1772</v>
      </c>
      <c r="E13" t="s">
        <v>1773</v>
      </c>
      <c r="F13" t="s">
        <v>1774</v>
      </c>
      <c r="G13">
        <v>885</v>
      </c>
    </row>
    <row r="14" spans="1:10" x14ac:dyDescent="0.3">
      <c r="A14">
        <v>0</v>
      </c>
      <c r="B14" t="s">
        <v>1728</v>
      </c>
      <c r="C14" t="s">
        <v>1664</v>
      </c>
      <c r="D14" t="s">
        <v>1665</v>
      </c>
      <c r="E14" t="s">
        <v>1729</v>
      </c>
      <c r="F14" t="s">
        <v>1667</v>
      </c>
      <c r="G14">
        <v>920</v>
      </c>
    </row>
    <row r="15" spans="1:10" x14ac:dyDescent="0.3">
      <c r="A15">
        <v>1</v>
      </c>
      <c r="B15" t="s">
        <v>553</v>
      </c>
      <c r="C15" t="s">
        <v>1730</v>
      </c>
      <c r="D15" t="s">
        <v>1665</v>
      </c>
      <c r="E15" t="s">
        <v>1666</v>
      </c>
      <c r="F15" t="s">
        <v>1667</v>
      </c>
      <c r="G15">
        <v>985</v>
      </c>
    </row>
    <row r="16" spans="1:10" x14ac:dyDescent="0.3">
      <c r="A16">
        <v>13</v>
      </c>
      <c r="B16" t="s">
        <v>1785</v>
      </c>
      <c r="C16" t="s">
        <v>1786</v>
      </c>
      <c r="D16" t="s">
        <v>1787</v>
      </c>
      <c r="E16" t="s">
        <v>1788</v>
      </c>
      <c r="F16" t="s">
        <v>1789</v>
      </c>
      <c r="G16">
        <v>997</v>
      </c>
    </row>
    <row r="17" spans="1:7" x14ac:dyDescent="0.3">
      <c r="A17">
        <v>18</v>
      </c>
      <c r="B17" t="s">
        <v>1809</v>
      </c>
      <c r="C17" t="s">
        <v>1810</v>
      </c>
      <c r="D17" t="s">
        <v>1811</v>
      </c>
      <c r="E17" t="s">
        <v>1812</v>
      </c>
      <c r="F17" t="s">
        <v>1813</v>
      </c>
      <c r="G17">
        <v>997</v>
      </c>
    </row>
    <row r="18" spans="1:7" x14ac:dyDescent="0.3">
      <c r="A18">
        <v>20</v>
      </c>
      <c r="B18" t="s">
        <v>1819</v>
      </c>
      <c r="C18" t="s">
        <v>1820</v>
      </c>
      <c r="D18" t="s">
        <v>1821</v>
      </c>
      <c r="E18" t="s">
        <v>1822</v>
      </c>
      <c r="F18" t="s">
        <v>1823</v>
      </c>
      <c r="G18">
        <v>1005</v>
      </c>
    </row>
    <row r="19" spans="1:7" x14ac:dyDescent="0.3">
      <c r="A19">
        <v>14</v>
      </c>
      <c r="B19" t="s">
        <v>1790</v>
      </c>
      <c r="C19" t="s">
        <v>1791</v>
      </c>
      <c r="D19" t="s">
        <v>1792</v>
      </c>
      <c r="E19" t="s">
        <v>1793</v>
      </c>
      <c r="F19" t="s">
        <v>1794</v>
      </c>
      <c r="G19">
        <v>1012</v>
      </c>
    </row>
    <row r="20" spans="1:7" x14ac:dyDescent="0.3">
      <c r="A20">
        <v>9</v>
      </c>
      <c r="B20" t="s">
        <v>1765</v>
      </c>
      <c r="C20" t="s">
        <v>1766</v>
      </c>
      <c r="D20" t="s">
        <v>1767</v>
      </c>
      <c r="E20" t="s">
        <v>1768</v>
      </c>
      <c r="F20" t="s">
        <v>1769</v>
      </c>
      <c r="G20">
        <v>1040</v>
      </c>
    </row>
    <row r="21" spans="1:7" x14ac:dyDescent="0.3">
      <c r="A21">
        <v>23</v>
      </c>
      <c r="B21" t="s">
        <v>1834</v>
      </c>
      <c r="C21" t="s">
        <v>1459</v>
      </c>
      <c r="D21" t="s">
        <v>1835</v>
      </c>
      <c r="E21" t="s">
        <v>1836</v>
      </c>
      <c r="F21" t="s">
        <v>1837</v>
      </c>
      <c r="G21">
        <v>1095</v>
      </c>
    </row>
    <row r="22" spans="1:7" x14ac:dyDescent="0.3">
      <c r="A22">
        <v>25</v>
      </c>
      <c r="B22" t="s">
        <v>1843</v>
      </c>
      <c r="C22" t="s">
        <v>1844</v>
      </c>
      <c r="D22" t="s">
        <v>1845</v>
      </c>
      <c r="E22" t="s">
        <v>1846</v>
      </c>
      <c r="F22" t="s">
        <v>1847</v>
      </c>
      <c r="G22">
        <v>1400</v>
      </c>
    </row>
    <row r="23" spans="1:7" x14ac:dyDescent="0.3">
      <c r="A23">
        <v>7</v>
      </c>
      <c r="B23" t="s">
        <v>1756</v>
      </c>
      <c r="C23" t="s">
        <v>32</v>
      </c>
      <c r="D23" t="s">
        <v>1757</v>
      </c>
      <c r="E23" t="s">
        <v>1758</v>
      </c>
      <c r="F23" t="s">
        <v>1759</v>
      </c>
      <c r="G23">
        <v>1455</v>
      </c>
    </row>
    <row r="24" spans="1:7" x14ac:dyDescent="0.3">
      <c r="A24">
        <v>21</v>
      </c>
      <c r="B24" t="s">
        <v>1824</v>
      </c>
      <c r="C24" t="s">
        <v>1825</v>
      </c>
      <c r="D24" t="s">
        <v>1826</v>
      </c>
      <c r="E24" t="s">
        <v>1827</v>
      </c>
      <c r="F24" t="s">
        <v>1828</v>
      </c>
      <c r="G24">
        <v>1577</v>
      </c>
    </row>
    <row r="25" spans="1:7" x14ac:dyDescent="0.3">
      <c r="A25">
        <v>22</v>
      </c>
      <c r="B25" t="s">
        <v>1829</v>
      </c>
      <c r="C25" t="s">
        <v>1830</v>
      </c>
      <c r="D25" t="s">
        <v>1831</v>
      </c>
      <c r="E25" t="s">
        <v>1832</v>
      </c>
      <c r="F25" t="s">
        <v>1833</v>
      </c>
      <c r="G25">
        <v>2290</v>
      </c>
    </row>
    <row r="26" spans="1:7" x14ac:dyDescent="0.3">
      <c r="A26">
        <v>3</v>
      </c>
      <c r="B26" t="s">
        <v>1736</v>
      </c>
      <c r="C26" t="s">
        <v>1737</v>
      </c>
      <c r="D26" t="s">
        <v>1738</v>
      </c>
      <c r="E26" t="s">
        <v>1739</v>
      </c>
      <c r="F26" t="s">
        <v>1740</v>
      </c>
      <c r="G26">
        <v>2665</v>
      </c>
    </row>
    <row r="27" spans="1:7" x14ac:dyDescent="0.3">
      <c r="A27">
        <v>12</v>
      </c>
      <c r="B27" t="s">
        <v>1780</v>
      </c>
      <c r="C27" t="s">
        <v>1781</v>
      </c>
      <c r="D27" t="s">
        <v>1782</v>
      </c>
      <c r="E27" t="s">
        <v>1783</v>
      </c>
      <c r="F27" t="s">
        <v>1784</v>
      </c>
      <c r="G27">
        <v>6427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R23" sqref="R23"/>
    </sheetView>
  </sheetViews>
  <sheetFormatPr defaultRowHeight="14.4" x14ac:dyDescent="0.3"/>
  <cols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0" x14ac:dyDescent="0.3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R1" s="4" t="s">
        <v>0</v>
      </c>
      <c r="S1" s="4"/>
      <c r="T1" s="4"/>
    </row>
    <row r="2" spans="1:20" x14ac:dyDescent="0.3">
      <c r="A2">
        <v>0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>
        <v>1415</v>
      </c>
      <c r="Q2" t="s">
        <v>1</v>
      </c>
      <c r="R2" t="s">
        <v>2</v>
      </c>
      <c r="S2" t="s">
        <v>3</v>
      </c>
      <c r="T2" t="s">
        <v>4</v>
      </c>
    </row>
    <row r="3" spans="1:20" x14ac:dyDescent="0.3">
      <c r="A3">
        <v>1</v>
      </c>
      <c r="B3" t="s">
        <v>177</v>
      </c>
      <c r="C3" t="s">
        <v>178</v>
      </c>
      <c r="D3" t="s">
        <v>179</v>
      </c>
      <c r="E3" t="s">
        <v>180</v>
      </c>
      <c r="F3" t="s">
        <v>181</v>
      </c>
      <c r="G3">
        <v>5860</v>
      </c>
      <c r="Q3">
        <v>0</v>
      </c>
      <c r="R3">
        <v>70.22</v>
      </c>
      <c r="S3">
        <v>82.78</v>
      </c>
      <c r="T3">
        <v>529.22</v>
      </c>
    </row>
    <row r="4" spans="1:20" x14ac:dyDescent="0.3">
      <c r="A4">
        <v>2</v>
      </c>
      <c r="B4" t="s">
        <v>266</v>
      </c>
      <c r="C4" t="s">
        <v>267</v>
      </c>
      <c r="D4" t="s">
        <v>268</v>
      </c>
      <c r="E4" t="s">
        <v>269</v>
      </c>
      <c r="F4" t="s">
        <v>270</v>
      </c>
      <c r="G4">
        <v>1922</v>
      </c>
      <c r="Q4">
        <v>1</v>
      </c>
      <c r="R4">
        <v>72.78</v>
      </c>
      <c r="S4">
        <v>102.11</v>
      </c>
      <c r="T4">
        <v>1420.8</v>
      </c>
    </row>
    <row r="5" spans="1:20" x14ac:dyDescent="0.3">
      <c r="A5">
        <v>3</v>
      </c>
      <c r="B5" t="s">
        <v>412</v>
      </c>
      <c r="C5" t="s">
        <v>413</v>
      </c>
      <c r="D5" t="s">
        <v>414</v>
      </c>
      <c r="E5" t="s">
        <v>415</v>
      </c>
      <c r="F5" t="s">
        <v>416</v>
      </c>
      <c r="G5">
        <v>3317</v>
      </c>
      <c r="Q5">
        <v>2</v>
      </c>
      <c r="R5">
        <v>72.11</v>
      </c>
      <c r="S5">
        <v>105.56</v>
      </c>
      <c r="T5">
        <v>1050.4000000000001</v>
      </c>
    </row>
    <row r="6" spans="1:20" x14ac:dyDescent="0.3">
      <c r="A6">
        <v>4</v>
      </c>
      <c r="B6" t="s">
        <v>619</v>
      </c>
      <c r="C6" t="s">
        <v>620</v>
      </c>
      <c r="D6" t="s">
        <v>621</v>
      </c>
      <c r="E6" t="s">
        <v>622</v>
      </c>
      <c r="F6" t="s">
        <v>623</v>
      </c>
      <c r="G6">
        <v>3692</v>
      </c>
      <c r="Q6">
        <v>3</v>
      </c>
      <c r="R6">
        <v>73.11</v>
      </c>
      <c r="S6">
        <v>93.33</v>
      </c>
      <c r="T6">
        <v>1004.3</v>
      </c>
    </row>
    <row r="7" spans="1:20" x14ac:dyDescent="0.3">
      <c r="A7">
        <v>5</v>
      </c>
      <c r="B7" t="s">
        <v>697</v>
      </c>
      <c r="C7" t="s">
        <v>698</v>
      </c>
      <c r="D7" t="s">
        <v>699</v>
      </c>
      <c r="E7" t="s">
        <v>700</v>
      </c>
      <c r="F7" t="s">
        <v>701</v>
      </c>
      <c r="G7">
        <v>3122</v>
      </c>
      <c r="Q7">
        <v>4</v>
      </c>
      <c r="R7">
        <v>65</v>
      </c>
      <c r="S7">
        <v>81.33</v>
      </c>
      <c r="T7">
        <v>922</v>
      </c>
    </row>
    <row r="8" spans="1:20" x14ac:dyDescent="0.3">
      <c r="A8">
        <v>6</v>
      </c>
      <c r="B8" t="s">
        <v>849</v>
      </c>
      <c r="C8" t="s">
        <v>850</v>
      </c>
      <c r="D8" t="s">
        <v>851</v>
      </c>
      <c r="E8" t="s">
        <v>852</v>
      </c>
      <c r="F8" t="s">
        <v>853</v>
      </c>
      <c r="G8">
        <v>830</v>
      </c>
      <c r="Q8">
        <v>5</v>
      </c>
      <c r="R8">
        <v>60.11</v>
      </c>
      <c r="S8">
        <v>75.67</v>
      </c>
      <c r="T8">
        <v>902</v>
      </c>
    </row>
    <row r="9" spans="1:20" x14ac:dyDescent="0.3">
      <c r="A9">
        <v>7</v>
      </c>
      <c r="B9" t="s">
        <v>879</v>
      </c>
      <c r="C9" t="s">
        <v>880</v>
      </c>
      <c r="D9" t="s">
        <v>881</v>
      </c>
      <c r="E9" t="s">
        <v>882</v>
      </c>
      <c r="F9" t="s">
        <v>883</v>
      </c>
      <c r="G9">
        <v>4937</v>
      </c>
      <c r="Q9">
        <v>6</v>
      </c>
      <c r="R9">
        <v>63.11</v>
      </c>
      <c r="S9">
        <v>80.33</v>
      </c>
      <c r="T9">
        <v>292.5</v>
      </c>
    </row>
    <row r="10" spans="1:20" x14ac:dyDescent="0.3">
      <c r="A10">
        <v>8</v>
      </c>
      <c r="B10" t="s">
        <v>1009</v>
      </c>
      <c r="C10" t="s">
        <v>1010</v>
      </c>
      <c r="D10" t="s">
        <v>1011</v>
      </c>
      <c r="E10" t="s">
        <v>1012</v>
      </c>
      <c r="F10" t="s">
        <v>1013</v>
      </c>
      <c r="G10">
        <v>912</v>
      </c>
      <c r="Q10">
        <v>7</v>
      </c>
      <c r="R10">
        <v>67.22</v>
      </c>
      <c r="S10">
        <v>78.11</v>
      </c>
      <c r="T10">
        <v>917.2</v>
      </c>
    </row>
    <row r="11" spans="1:20" x14ac:dyDescent="0.3">
      <c r="A11">
        <v>9</v>
      </c>
      <c r="B11" t="s">
        <v>1179</v>
      </c>
      <c r="C11" t="s">
        <v>1180</v>
      </c>
      <c r="D11" t="s">
        <v>1181</v>
      </c>
      <c r="E11" t="s">
        <v>1182</v>
      </c>
      <c r="F11" t="s">
        <v>1183</v>
      </c>
      <c r="G11">
        <v>2050</v>
      </c>
      <c r="Q11">
        <v>8</v>
      </c>
      <c r="R11">
        <v>68.56</v>
      </c>
      <c r="S11">
        <v>83.89</v>
      </c>
      <c r="T11">
        <v>393.5</v>
      </c>
    </row>
    <row r="12" spans="1:20" x14ac:dyDescent="0.3">
      <c r="A12">
        <v>10</v>
      </c>
      <c r="B12" t="s">
        <v>1360</v>
      </c>
      <c r="C12" t="s">
        <v>1361</v>
      </c>
      <c r="D12" t="s">
        <v>1362</v>
      </c>
      <c r="E12" t="s">
        <v>1363</v>
      </c>
      <c r="F12" t="s">
        <v>1364</v>
      </c>
      <c r="G12">
        <v>3617</v>
      </c>
      <c r="Q12">
        <v>9</v>
      </c>
      <c r="R12">
        <v>63</v>
      </c>
      <c r="S12">
        <v>79.67</v>
      </c>
      <c r="T12">
        <v>816.3</v>
      </c>
    </row>
    <row r="13" spans="1:20" x14ac:dyDescent="0.3">
      <c r="A13">
        <v>11</v>
      </c>
      <c r="B13" t="s">
        <v>1414</v>
      </c>
      <c r="C13" t="s">
        <v>1415</v>
      </c>
      <c r="D13" t="s">
        <v>1416</v>
      </c>
      <c r="E13" t="s">
        <v>1417</v>
      </c>
      <c r="F13" t="s">
        <v>1418</v>
      </c>
      <c r="G13">
        <v>5380</v>
      </c>
      <c r="Q13">
        <v>10</v>
      </c>
      <c r="R13">
        <v>60.67</v>
      </c>
      <c r="S13">
        <v>81.22</v>
      </c>
      <c r="T13">
        <v>995.8</v>
      </c>
    </row>
    <row r="14" spans="1:20" x14ac:dyDescent="0.3">
      <c r="A14">
        <v>12</v>
      </c>
      <c r="B14" t="s">
        <v>1524</v>
      </c>
      <c r="C14" t="s">
        <v>1525</v>
      </c>
      <c r="D14" t="s">
        <v>1526</v>
      </c>
      <c r="E14" t="s">
        <v>1527</v>
      </c>
      <c r="F14" t="s">
        <v>1528</v>
      </c>
      <c r="G14">
        <v>2565</v>
      </c>
      <c r="Q14">
        <v>11</v>
      </c>
      <c r="R14">
        <v>63.22</v>
      </c>
      <c r="S14">
        <v>80.56</v>
      </c>
      <c r="T14">
        <v>1302.8</v>
      </c>
    </row>
    <row r="15" spans="1:20" x14ac:dyDescent="0.3">
      <c r="A15">
        <v>13</v>
      </c>
      <c r="B15" t="s">
        <v>1604</v>
      </c>
      <c r="C15" t="s">
        <v>1605</v>
      </c>
      <c r="D15" t="s">
        <v>1606</v>
      </c>
      <c r="E15" t="s">
        <v>1607</v>
      </c>
      <c r="F15" t="s">
        <v>1608</v>
      </c>
      <c r="G15">
        <v>6440</v>
      </c>
      <c r="Q15">
        <v>12</v>
      </c>
      <c r="R15">
        <v>71.78</v>
      </c>
      <c r="S15">
        <v>444</v>
      </c>
      <c r="T15">
        <v>1396.3</v>
      </c>
    </row>
    <row r="16" spans="1:20" x14ac:dyDescent="0.3">
      <c r="A16">
        <v>14</v>
      </c>
      <c r="B16" t="s">
        <v>1780</v>
      </c>
      <c r="C16" t="s">
        <v>1781</v>
      </c>
      <c r="D16" t="s">
        <v>1782</v>
      </c>
      <c r="E16" t="s">
        <v>1783</v>
      </c>
      <c r="F16" t="s">
        <v>1784</v>
      </c>
      <c r="G16">
        <v>6427</v>
      </c>
      <c r="Q16">
        <v>13</v>
      </c>
      <c r="R16">
        <v>82.22</v>
      </c>
      <c r="S16">
        <v>524.89</v>
      </c>
      <c r="T16">
        <v>1742.2</v>
      </c>
    </row>
    <row r="17" spans="17:20" x14ac:dyDescent="0.3">
      <c r="Q17">
        <v>14</v>
      </c>
      <c r="R17">
        <v>294.89</v>
      </c>
      <c r="S17">
        <v>843.56</v>
      </c>
      <c r="T17">
        <v>1996.6</v>
      </c>
    </row>
  </sheetData>
  <mergeCells count="1">
    <mergeCell ref="R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72.777777777777771</v>
      </c>
    </row>
    <row r="2" spans="1:10" x14ac:dyDescent="0.3">
      <c r="A2">
        <v>3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>
        <v>62</v>
      </c>
      <c r="I2" s="2" t="s">
        <v>3</v>
      </c>
      <c r="J2" s="1">
        <f>AVERAGE(G9:G17)</f>
        <v>102.11111111111111</v>
      </c>
    </row>
    <row r="3" spans="1:10" x14ac:dyDescent="0.3">
      <c r="A3">
        <v>7</v>
      </c>
      <c r="B3" t="s">
        <v>172</v>
      </c>
      <c r="C3" t="s">
        <v>173</v>
      </c>
      <c r="D3" t="s">
        <v>174</v>
      </c>
      <c r="E3" t="s">
        <v>175</v>
      </c>
      <c r="F3" t="s">
        <v>176</v>
      </c>
      <c r="G3">
        <v>65</v>
      </c>
      <c r="I3" s="2" t="s">
        <v>4</v>
      </c>
      <c r="J3" s="1">
        <f>AVERAGE(G18:G27)</f>
        <v>1420.8</v>
      </c>
    </row>
    <row r="4" spans="1:10" x14ac:dyDescent="0.3">
      <c r="A4">
        <v>14</v>
      </c>
      <c r="B4" t="s">
        <v>206</v>
      </c>
      <c r="C4" t="s">
        <v>207</v>
      </c>
      <c r="D4" t="s">
        <v>208</v>
      </c>
      <c r="E4" t="s">
        <v>209</v>
      </c>
      <c r="F4" s="3">
        <v>100000</v>
      </c>
      <c r="G4">
        <v>65</v>
      </c>
    </row>
    <row r="5" spans="1:10" x14ac:dyDescent="0.3">
      <c r="A5">
        <v>4</v>
      </c>
      <c r="B5" t="s">
        <v>157</v>
      </c>
      <c r="C5" t="s">
        <v>158</v>
      </c>
      <c r="D5" t="s">
        <v>159</v>
      </c>
      <c r="E5" t="s">
        <v>160</v>
      </c>
      <c r="F5" t="s">
        <v>161</v>
      </c>
      <c r="G5">
        <v>70</v>
      </c>
    </row>
    <row r="6" spans="1:10" x14ac:dyDescent="0.3">
      <c r="A6">
        <v>22</v>
      </c>
      <c r="B6" t="s">
        <v>237</v>
      </c>
      <c r="C6" t="s">
        <v>238</v>
      </c>
      <c r="D6" t="s">
        <v>239</v>
      </c>
      <c r="E6" t="s">
        <v>240</v>
      </c>
      <c r="F6" t="s">
        <v>241</v>
      </c>
      <c r="G6">
        <v>72</v>
      </c>
    </row>
    <row r="7" spans="1:10" x14ac:dyDescent="0.3">
      <c r="A7">
        <v>23</v>
      </c>
      <c r="B7" t="s">
        <v>242</v>
      </c>
      <c r="C7" t="s">
        <v>243</v>
      </c>
      <c r="D7" t="s">
        <v>244</v>
      </c>
      <c r="E7" t="s">
        <v>245</v>
      </c>
      <c r="F7" t="s">
        <v>246</v>
      </c>
      <c r="G7">
        <v>72</v>
      </c>
    </row>
    <row r="8" spans="1:10" x14ac:dyDescent="0.3">
      <c r="A8">
        <v>24</v>
      </c>
      <c r="B8" t="s">
        <v>247</v>
      </c>
      <c r="C8" t="s">
        <v>248</v>
      </c>
      <c r="D8" t="s">
        <v>249</v>
      </c>
      <c r="E8" t="s">
        <v>250</v>
      </c>
      <c r="F8" t="s">
        <v>251</v>
      </c>
      <c r="G8">
        <v>72</v>
      </c>
    </row>
    <row r="9" spans="1:10" x14ac:dyDescent="0.3">
      <c r="A9">
        <v>25</v>
      </c>
      <c r="B9" t="s">
        <v>252</v>
      </c>
      <c r="C9" t="s">
        <v>253</v>
      </c>
      <c r="D9" t="s">
        <v>254</v>
      </c>
      <c r="E9" t="s">
        <v>255</v>
      </c>
      <c r="F9" t="s">
        <v>256</v>
      </c>
      <c r="G9">
        <v>87</v>
      </c>
    </row>
    <row r="10" spans="1:10" x14ac:dyDescent="0.3">
      <c r="A10">
        <v>0</v>
      </c>
      <c r="B10" t="s">
        <v>137</v>
      </c>
      <c r="C10" t="s">
        <v>138</v>
      </c>
      <c r="D10" t="s">
        <v>139</v>
      </c>
      <c r="E10" t="s">
        <v>140</v>
      </c>
      <c r="F10" t="s">
        <v>141</v>
      </c>
      <c r="G10">
        <v>90</v>
      </c>
    </row>
    <row r="11" spans="1:10" x14ac:dyDescent="0.3">
      <c r="A11">
        <v>1</v>
      </c>
      <c r="B11" t="s">
        <v>142</v>
      </c>
      <c r="C11" t="s">
        <v>143</v>
      </c>
      <c r="D11" t="s">
        <v>144</v>
      </c>
      <c r="E11" t="s">
        <v>145</v>
      </c>
      <c r="F11" t="s">
        <v>146</v>
      </c>
      <c r="G11">
        <v>90</v>
      </c>
    </row>
    <row r="12" spans="1:10" x14ac:dyDescent="0.3">
      <c r="A12">
        <v>6</v>
      </c>
      <c r="B12" t="s">
        <v>167</v>
      </c>
      <c r="C12" t="s">
        <v>168</v>
      </c>
      <c r="D12" t="s">
        <v>169</v>
      </c>
      <c r="E12" t="s">
        <v>170</v>
      </c>
      <c r="F12" t="s">
        <v>171</v>
      </c>
      <c r="G12">
        <v>90</v>
      </c>
    </row>
    <row r="13" spans="1:10" x14ac:dyDescent="0.3">
      <c r="A13">
        <v>15</v>
      </c>
      <c r="B13" t="s">
        <v>210</v>
      </c>
      <c r="C13" t="s">
        <v>211</v>
      </c>
      <c r="D13" t="s">
        <v>212</v>
      </c>
      <c r="E13" t="s">
        <v>213</v>
      </c>
      <c r="F13" t="s">
        <v>214</v>
      </c>
      <c r="G13">
        <v>90</v>
      </c>
    </row>
    <row r="14" spans="1:10" x14ac:dyDescent="0.3">
      <c r="A14">
        <v>21</v>
      </c>
      <c r="B14" t="s">
        <v>232</v>
      </c>
      <c r="C14" t="s">
        <v>233</v>
      </c>
      <c r="D14" t="s">
        <v>234</v>
      </c>
      <c r="E14" t="s">
        <v>235</v>
      </c>
      <c r="F14" t="s">
        <v>236</v>
      </c>
      <c r="G14">
        <v>90</v>
      </c>
    </row>
    <row r="15" spans="1:10" x14ac:dyDescent="0.3">
      <c r="A15">
        <v>5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>
        <v>92</v>
      </c>
    </row>
    <row r="16" spans="1:10" x14ac:dyDescent="0.3">
      <c r="A16">
        <v>19</v>
      </c>
      <c r="B16" t="s">
        <v>222</v>
      </c>
      <c r="C16" t="s">
        <v>223</v>
      </c>
      <c r="D16" t="s">
        <v>224</v>
      </c>
      <c r="E16" t="s">
        <v>225</v>
      </c>
      <c r="F16" t="s">
        <v>226</v>
      </c>
      <c r="G16">
        <v>100</v>
      </c>
    </row>
    <row r="17" spans="1:7" x14ac:dyDescent="0.3">
      <c r="A17">
        <v>18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>
        <v>190</v>
      </c>
    </row>
    <row r="18" spans="1:7" x14ac:dyDescent="0.3">
      <c r="A18">
        <v>2</v>
      </c>
      <c r="B18" t="s">
        <v>147</v>
      </c>
      <c r="C18" t="s">
        <v>148</v>
      </c>
      <c r="D18" t="s">
        <v>149</v>
      </c>
      <c r="E18" t="s">
        <v>150</v>
      </c>
      <c r="F18" t="s">
        <v>151</v>
      </c>
      <c r="G18">
        <v>350</v>
      </c>
    </row>
    <row r="19" spans="1:7" x14ac:dyDescent="0.3">
      <c r="A19">
        <v>9</v>
      </c>
      <c r="B19" t="s">
        <v>182</v>
      </c>
      <c r="C19" t="s">
        <v>183</v>
      </c>
      <c r="D19" t="s">
        <v>184</v>
      </c>
      <c r="E19" t="s">
        <v>185</v>
      </c>
      <c r="F19" t="s">
        <v>186</v>
      </c>
      <c r="G19">
        <v>417</v>
      </c>
    </row>
    <row r="20" spans="1:7" x14ac:dyDescent="0.3">
      <c r="A20">
        <v>20</v>
      </c>
      <c r="B20" t="s">
        <v>227</v>
      </c>
      <c r="C20" t="s">
        <v>228</v>
      </c>
      <c r="D20" t="s">
        <v>229</v>
      </c>
      <c r="E20" t="s">
        <v>230</v>
      </c>
      <c r="F20" t="s">
        <v>231</v>
      </c>
      <c r="G20">
        <v>712</v>
      </c>
    </row>
    <row r="21" spans="1:7" x14ac:dyDescent="0.3">
      <c r="A21">
        <v>16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>
        <v>730</v>
      </c>
    </row>
    <row r="22" spans="1:7" x14ac:dyDescent="0.3">
      <c r="A22">
        <v>17</v>
      </c>
      <c r="B22" t="s">
        <v>27</v>
      </c>
      <c r="C22" t="s">
        <v>28</v>
      </c>
      <c r="D22" t="s">
        <v>215</v>
      </c>
      <c r="E22" t="s">
        <v>216</v>
      </c>
      <c r="F22" t="s">
        <v>31</v>
      </c>
      <c r="G22">
        <v>805</v>
      </c>
    </row>
    <row r="23" spans="1:7" x14ac:dyDescent="0.3">
      <c r="A23">
        <v>13</v>
      </c>
      <c r="B23" t="s">
        <v>201</v>
      </c>
      <c r="C23" t="s">
        <v>202</v>
      </c>
      <c r="D23" t="s">
        <v>203</v>
      </c>
      <c r="E23" t="s">
        <v>204</v>
      </c>
      <c r="F23" t="s">
        <v>205</v>
      </c>
      <c r="G23">
        <v>1112</v>
      </c>
    </row>
    <row r="24" spans="1:7" x14ac:dyDescent="0.3">
      <c r="A24">
        <v>11</v>
      </c>
      <c r="B24" t="s">
        <v>192</v>
      </c>
      <c r="C24" t="s">
        <v>193</v>
      </c>
      <c r="D24" t="s">
        <v>194</v>
      </c>
      <c r="E24" t="s">
        <v>195</v>
      </c>
      <c r="F24" t="s">
        <v>196</v>
      </c>
      <c r="G24">
        <v>1270</v>
      </c>
    </row>
    <row r="25" spans="1:7" x14ac:dyDescent="0.3">
      <c r="A25">
        <v>12</v>
      </c>
      <c r="B25" t="s">
        <v>197</v>
      </c>
      <c r="C25" t="s">
        <v>198</v>
      </c>
      <c r="D25" t="s">
        <v>199</v>
      </c>
      <c r="E25" t="s">
        <v>200</v>
      </c>
      <c r="F25" s="3">
        <v>100000</v>
      </c>
      <c r="G25">
        <v>1452</v>
      </c>
    </row>
    <row r="26" spans="1:7" x14ac:dyDescent="0.3">
      <c r="A26">
        <v>10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  <c r="G26">
        <v>1500</v>
      </c>
    </row>
    <row r="27" spans="1:7" x14ac:dyDescent="0.3">
      <c r="A27">
        <v>8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  <c r="G27">
        <v>5860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72.111111111111114</v>
      </c>
    </row>
    <row r="2" spans="1:10" x14ac:dyDescent="0.3">
      <c r="A2">
        <v>18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>
        <v>67</v>
      </c>
      <c r="I2" s="2" t="s">
        <v>3</v>
      </c>
      <c r="J2" s="1">
        <f>AVERAGE(G9:G17)</f>
        <v>105.55555555555556</v>
      </c>
    </row>
    <row r="3" spans="1:10" x14ac:dyDescent="0.3">
      <c r="A3">
        <v>19</v>
      </c>
      <c r="B3" t="s">
        <v>337</v>
      </c>
      <c r="C3" t="s">
        <v>338</v>
      </c>
      <c r="D3" t="s">
        <v>339</v>
      </c>
      <c r="E3" t="s">
        <v>340</v>
      </c>
      <c r="F3" t="s">
        <v>341</v>
      </c>
      <c r="G3">
        <v>67</v>
      </c>
      <c r="I3" s="2" t="s">
        <v>4</v>
      </c>
      <c r="J3" s="1">
        <f>AVERAGE(G18:G27)</f>
        <v>1050.4000000000001</v>
      </c>
    </row>
    <row r="4" spans="1:10" x14ac:dyDescent="0.3">
      <c r="A4">
        <v>21</v>
      </c>
      <c r="B4" t="s">
        <v>347</v>
      </c>
      <c r="C4" t="s">
        <v>348</v>
      </c>
      <c r="D4" t="s">
        <v>349</v>
      </c>
      <c r="E4" t="s">
        <v>350</v>
      </c>
      <c r="F4" t="s">
        <v>351</v>
      </c>
      <c r="G4">
        <v>67</v>
      </c>
    </row>
    <row r="5" spans="1:10" x14ac:dyDescent="0.3">
      <c r="A5">
        <v>24</v>
      </c>
      <c r="B5" t="s">
        <v>362</v>
      </c>
      <c r="C5" t="s">
        <v>363</v>
      </c>
      <c r="D5" t="s">
        <v>364</v>
      </c>
      <c r="E5" t="s">
        <v>365</v>
      </c>
      <c r="F5" t="s">
        <v>366</v>
      </c>
      <c r="G5">
        <v>70</v>
      </c>
    </row>
    <row r="6" spans="1:10" x14ac:dyDescent="0.3">
      <c r="A6">
        <v>20</v>
      </c>
      <c r="B6" t="s">
        <v>342</v>
      </c>
      <c r="C6" t="s">
        <v>343</v>
      </c>
      <c r="D6" t="s">
        <v>344</v>
      </c>
      <c r="E6" t="s">
        <v>345</v>
      </c>
      <c r="F6" t="s">
        <v>346</v>
      </c>
      <c r="G6">
        <v>72</v>
      </c>
    </row>
    <row r="7" spans="1:10" x14ac:dyDescent="0.3">
      <c r="A7">
        <v>5</v>
      </c>
      <c r="B7" t="s">
        <v>276</v>
      </c>
      <c r="C7" t="s">
        <v>277</v>
      </c>
      <c r="D7" t="s">
        <v>278</v>
      </c>
      <c r="E7" t="s">
        <v>279</v>
      </c>
      <c r="F7" t="s">
        <v>280</v>
      </c>
      <c r="G7">
        <v>75</v>
      </c>
    </row>
    <row r="8" spans="1:10" x14ac:dyDescent="0.3">
      <c r="A8">
        <v>2</v>
      </c>
      <c r="B8" t="s">
        <v>261</v>
      </c>
      <c r="C8" t="s">
        <v>262</v>
      </c>
      <c r="D8" t="s">
        <v>263</v>
      </c>
      <c r="E8" t="s">
        <v>264</v>
      </c>
      <c r="F8" t="s">
        <v>265</v>
      </c>
      <c r="G8">
        <v>77</v>
      </c>
    </row>
    <row r="9" spans="1:10" x14ac:dyDescent="0.3">
      <c r="A9">
        <v>6</v>
      </c>
      <c r="B9" t="s">
        <v>281</v>
      </c>
      <c r="C9" t="s">
        <v>282</v>
      </c>
      <c r="D9" t="s">
        <v>283</v>
      </c>
      <c r="E9" t="s">
        <v>284</v>
      </c>
      <c r="F9" t="s">
        <v>285</v>
      </c>
      <c r="G9">
        <v>77</v>
      </c>
    </row>
    <row r="10" spans="1:10" x14ac:dyDescent="0.3">
      <c r="A10">
        <v>14</v>
      </c>
      <c r="B10" s="3">
        <v>100000</v>
      </c>
      <c r="C10" t="s">
        <v>314</v>
      </c>
      <c r="D10" t="s">
        <v>315</v>
      </c>
      <c r="E10" t="s">
        <v>316</v>
      </c>
      <c r="F10" t="s">
        <v>317</v>
      </c>
      <c r="G10">
        <v>77</v>
      </c>
    </row>
    <row r="11" spans="1:10" x14ac:dyDescent="0.3">
      <c r="A11">
        <v>16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>
        <v>80</v>
      </c>
    </row>
    <row r="12" spans="1:10" x14ac:dyDescent="0.3">
      <c r="A12">
        <v>7</v>
      </c>
      <c r="B12" t="s">
        <v>286</v>
      </c>
      <c r="C12" t="s">
        <v>287</v>
      </c>
      <c r="D12" t="s">
        <v>288</v>
      </c>
      <c r="E12" t="s">
        <v>289</v>
      </c>
      <c r="F12" t="s">
        <v>290</v>
      </c>
      <c r="G12">
        <v>82</v>
      </c>
    </row>
    <row r="13" spans="1:10" x14ac:dyDescent="0.3">
      <c r="A13">
        <v>8</v>
      </c>
      <c r="B13" t="s">
        <v>291</v>
      </c>
      <c r="C13" t="s">
        <v>292</v>
      </c>
      <c r="D13" s="3">
        <v>-100000</v>
      </c>
      <c r="E13" t="s">
        <v>293</v>
      </c>
      <c r="F13" t="s">
        <v>294</v>
      </c>
      <c r="G13">
        <v>92</v>
      </c>
    </row>
    <row r="14" spans="1:10" x14ac:dyDescent="0.3">
      <c r="A14">
        <v>22</v>
      </c>
      <c r="B14" t="s">
        <v>352</v>
      </c>
      <c r="C14" t="s">
        <v>353</v>
      </c>
      <c r="D14" t="s">
        <v>354</v>
      </c>
      <c r="E14" t="s">
        <v>355</v>
      </c>
      <c r="F14" t="s">
        <v>356</v>
      </c>
      <c r="G14">
        <v>100</v>
      </c>
    </row>
    <row r="15" spans="1:10" x14ac:dyDescent="0.3">
      <c r="A15">
        <v>10</v>
      </c>
      <c r="B15" t="s">
        <v>299</v>
      </c>
      <c r="C15" t="s">
        <v>300</v>
      </c>
      <c r="D15" t="s">
        <v>301</v>
      </c>
      <c r="E15" t="s">
        <v>302</v>
      </c>
      <c r="F15" t="s">
        <v>303</v>
      </c>
      <c r="G15">
        <v>135</v>
      </c>
    </row>
    <row r="16" spans="1:10" x14ac:dyDescent="0.3">
      <c r="A16">
        <v>11</v>
      </c>
      <c r="B16" t="s">
        <v>304</v>
      </c>
      <c r="C16" t="s">
        <v>305</v>
      </c>
      <c r="D16" t="s">
        <v>306</v>
      </c>
      <c r="E16" t="s">
        <v>307</v>
      </c>
      <c r="F16" t="s">
        <v>308</v>
      </c>
      <c r="G16">
        <v>140</v>
      </c>
    </row>
    <row r="17" spans="1:7" x14ac:dyDescent="0.3">
      <c r="A17">
        <v>17</v>
      </c>
      <c r="B17" t="s">
        <v>328</v>
      </c>
      <c r="C17" t="s">
        <v>329</v>
      </c>
      <c r="D17" s="3">
        <v>100000</v>
      </c>
      <c r="E17" t="s">
        <v>330</v>
      </c>
      <c r="F17" t="s">
        <v>331</v>
      </c>
      <c r="G17">
        <v>167</v>
      </c>
    </row>
    <row r="18" spans="1:7" x14ac:dyDescent="0.3">
      <c r="A18">
        <v>13</v>
      </c>
      <c r="B18" t="s">
        <v>27</v>
      </c>
      <c r="C18" t="s">
        <v>311</v>
      </c>
      <c r="D18" t="s">
        <v>312</v>
      </c>
      <c r="E18" t="s">
        <v>313</v>
      </c>
      <c r="F18" t="s">
        <v>31</v>
      </c>
      <c r="G18">
        <v>367</v>
      </c>
    </row>
    <row r="19" spans="1:7" x14ac:dyDescent="0.3">
      <c r="A19">
        <v>1</v>
      </c>
      <c r="B19" t="s">
        <v>27</v>
      </c>
      <c r="C19" t="s">
        <v>28</v>
      </c>
      <c r="D19" t="s">
        <v>259</v>
      </c>
      <c r="E19" t="s">
        <v>260</v>
      </c>
      <c r="F19" t="s">
        <v>31</v>
      </c>
      <c r="G19">
        <v>517</v>
      </c>
    </row>
    <row r="20" spans="1:7" x14ac:dyDescent="0.3">
      <c r="A20">
        <v>12</v>
      </c>
      <c r="B20" t="s">
        <v>27</v>
      </c>
      <c r="C20" t="s">
        <v>28</v>
      </c>
      <c r="D20" t="s">
        <v>309</v>
      </c>
      <c r="E20" t="s">
        <v>310</v>
      </c>
      <c r="F20" t="s">
        <v>31</v>
      </c>
      <c r="G20">
        <v>705</v>
      </c>
    </row>
    <row r="21" spans="1:7" x14ac:dyDescent="0.3">
      <c r="A21">
        <v>0</v>
      </c>
      <c r="B21" t="s">
        <v>27</v>
      </c>
      <c r="C21" t="s">
        <v>28</v>
      </c>
      <c r="D21" t="s">
        <v>257</v>
      </c>
      <c r="E21" t="s">
        <v>258</v>
      </c>
      <c r="F21" t="s">
        <v>31</v>
      </c>
      <c r="G21">
        <v>707</v>
      </c>
    </row>
    <row r="22" spans="1:7" x14ac:dyDescent="0.3">
      <c r="A22">
        <v>23</v>
      </c>
      <c r="B22" t="s">
        <v>357</v>
      </c>
      <c r="C22" t="s">
        <v>358</v>
      </c>
      <c r="D22" t="s">
        <v>359</v>
      </c>
      <c r="E22" t="s">
        <v>360</v>
      </c>
      <c r="F22" t="s">
        <v>361</v>
      </c>
      <c r="G22">
        <v>772</v>
      </c>
    </row>
    <row r="23" spans="1:7" x14ac:dyDescent="0.3">
      <c r="A23">
        <v>25</v>
      </c>
      <c r="B23" t="s">
        <v>367</v>
      </c>
      <c r="C23" t="s">
        <v>368</v>
      </c>
      <c r="D23" t="s">
        <v>369</v>
      </c>
      <c r="E23" t="s">
        <v>370</v>
      </c>
      <c r="F23" t="s">
        <v>371</v>
      </c>
      <c r="G23">
        <v>1060</v>
      </c>
    </row>
    <row r="24" spans="1:7" x14ac:dyDescent="0.3">
      <c r="A24">
        <v>9</v>
      </c>
      <c r="B24" t="s">
        <v>295</v>
      </c>
      <c r="C24" t="s">
        <v>296</v>
      </c>
      <c r="D24" s="3">
        <v>100000</v>
      </c>
      <c r="E24" t="s">
        <v>297</v>
      </c>
      <c r="F24" t="s">
        <v>298</v>
      </c>
      <c r="G24">
        <v>1202</v>
      </c>
    </row>
    <row r="25" spans="1:7" x14ac:dyDescent="0.3">
      <c r="A25">
        <v>4</v>
      </c>
      <c r="B25" t="s">
        <v>271</v>
      </c>
      <c r="C25" t="s">
        <v>272</v>
      </c>
      <c r="D25" t="s">
        <v>273</v>
      </c>
      <c r="E25" t="s">
        <v>274</v>
      </c>
      <c r="F25" t="s">
        <v>275</v>
      </c>
      <c r="G25">
        <v>1582</v>
      </c>
    </row>
    <row r="26" spans="1:7" x14ac:dyDescent="0.3">
      <c r="A26">
        <v>15</v>
      </c>
      <c r="B26" t="s">
        <v>318</v>
      </c>
      <c r="C26" t="s">
        <v>319</v>
      </c>
      <c r="D26" t="s">
        <v>320</v>
      </c>
      <c r="E26" t="s">
        <v>321</v>
      </c>
      <c r="F26" t="s">
        <v>322</v>
      </c>
      <c r="G26">
        <v>1670</v>
      </c>
    </row>
    <row r="27" spans="1:7" x14ac:dyDescent="0.3">
      <c r="A27">
        <v>3</v>
      </c>
      <c r="B27" t="s">
        <v>266</v>
      </c>
      <c r="C27" t="s">
        <v>267</v>
      </c>
      <c r="D27" t="s">
        <v>268</v>
      </c>
      <c r="E27" t="s">
        <v>269</v>
      </c>
      <c r="F27" t="s">
        <v>270</v>
      </c>
      <c r="G27">
        <v>1922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73.111111111111114</v>
      </c>
    </row>
    <row r="2" spans="1:10" x14ac:dyDescent="0.3">
      <c r="A2">
        <v>13</v>
      </c>
      <c r="B2" t="s">
        <v>436</v>
      </c>
      <c r="C2" t="s">
        <v>437</v>
      </c>
      <c r="D2" t="s">
        <v>438</v>
      </c>
      <c r="E2" t="s">
        <v>439</v>
      </c>
      <c r="F2" t="s">
        <v>440</v>
      </c>
      <c r="G2">
        <v>55</v>
      </c>
      <c r="I2" s="2" t="s">
        <v>3</v>
      </c>
      <c r="J2" s="1">
        <f>AVERAGE(G9:G17)</f>
        <v>93.333333333333329</v>
      </c>
    </row>
    <row r="3" spans="1:10" x14ac:dyDescent="0.3">
      <c r="A3">
        <v>0</v>
      </c>
      <c r="B3" t="s">
        <v>372</v>
      </c>
      <c r="C3" t="s">
        <v>373</v>
      </c>
      <c r="D3" t="s">
        <v>374</v>
      </c>
      <c r="E3" t="s">
        <v>375</v>
      </c>
      <c r="F3" t="s">
        <v>376</v>
      </c>
      <c r="G3">
        <v>70</v>
      </c>
      <c r="I3" s="2" t="s">
        <v>4</v>
      </c>
      <c r="J3" s="1">
        <f>AVERAGE(G18:G27)</f>
        <v>1004.3</v>
      </c>
    </row>
    <row r="4" spans="1:10" x14ac:dyDescent="0.3">
      <c r="A4">
        <v>22</v>
      </c>
      <c r="B4" t="s">
        <v>481</v>
      </c>
      <c r="C4" t="s">
        <v>482</v>
      </c>
      <c r="D4" t="s">
        <v>483</v>
      </c>
      <c r="E4" t="s">
        <v>484</v>
      </c>
      <c r="F4" t="s">
        <v>485</v>
      </c>
      <c r="G4">
        <v>72</v>
      </c>
    </row>
    <row r="5" spans="1:10" x14ac:dyDescent="0.3">
      <c r="A5">
        <v>2</v>
      </c>
      <c r="B5" t="s">
        <v>382</v>
      </c>
      <c r="C5" t="s">
        <v>383</v>
      </c>
      <c r="D5" t="s">
        <v>384</v>
      </c>
      <c r="E5" t="s">
        <v>385</v>
      </c>
      <c r="F5" t="s">
        <v>386</v>
      </c>
      <c r="G5">
        <v>75</v>
      </c>
    </row>
    <row r="6" spans="1:10" x14ac:dyDescent="0.3">
      <c r="A6">
        <v>21</v>
      </c>
      <c r="B6" t="s">
        <v>476</v>
      </c>
      <c r="C6" t="s">
        <v>477</v>
      </c>
      <c r="D6" t="s">
        <v>478</v>
      </c>
      <c r="E6" t="s">
        <v>479</v>
      </c>
      <c r="F6" t="s">
        <v>480</v>
      </c>
      <c r="G6">
        <v>75</v>
      </c>
    </row>
    <row r="7" spans="1:10" x14ac:dyDescent="0.3">
      <c r="A7">
        <v>15</v>
      </c>
      <c r="B7" t="s">
        <v>446</v>
      </c>
      <c r="C7" t="s">
        <v>447</v>
      </c>
      <c r="D7" t="s">
        <v>448</v>
      </c>
      <c r="E7" t="s">
        <v>449</v>
      </c>
      <c r="F7" t="s">
        <v>450</v>
      </c>
      <c r="G7">
        <v>77</v>
      </c>
    </row>
    <row r="8" spans="1:10" x14ac:dyDescent="0.3">
      <c r="A8">
        <v>18</v>
      </c>
      <c r="B8" t="s">
        <v>461</v>
      </c>
      <c r="C8" t="s">
        <v>462</v>
      </c>
      <c r="D8" t="s">
        <v>463</v>
      </c>
      <c r="E8" t="s">
        <v>464</v>
      </c>
      <c r="F8" t="s">
        <v>465</v>
      </c>
      <c r="G8">
        <v>77</v>
      </c>
    </row>
    <row r="9" spans="1:10" x14ac:dyDescent="0.3">
      <c r="A9">
        <v>19</v>
      </c>
      <c r="B9" t="s">
        <v>466</v>
      </c>
      <c r="C9" t="s">
        <v>467</v>
      </c>
      <c r="D9" t="s">
        <v>468</v>
      </c>
      <c r="E9" t="s">
        <v>469</v>
      </c>
      <c r="F9" t="s">
        <v>470</v>
      </c>
      <c r="G9">
        <v>77</v>
      </c>
    </row>
    <row r="10" spans="1:10" x14ac:dyDescent="0.3">
      <c r="A10">
        <v>6</v>
      </c>
      <c r="B10" t="s">
        <v>402</v>
      </c>
      <c r="C10" t="s">
        <v>403</v>
      </c>
      <c r="D10" t="s">
        <v>404</v>
      </c>
      <c r="E10" t="s">
        <v>405</v>
      </c>
      <c r="F10" t="s">
        <v>406</v>
      </c>
      <c r="G10">
        <v>80</v>
      </c>
    </row>
    <row r="11" spans="1:10" x14ac:dyDescent="0.3">
      <c r="A11">
        <v>9</v>
      </c>
      <c r="B11" t="s">
        <v>417</v>
      </c>
      <c r="C11" t="s">
        <v>418</v>
      </c>
      <c r="D11" t="s">
        <v>419</v>
      </c>
      <c r="E11" t="s">
        <v>420</v>
      </c>
      <c r="F11" t="s">
        <v>421</v>
      </c>
      <c r="G11">
        <v>80</v>
      </c>
    </row>
    <row r="12" spans="1:10" x14ac:dyDescent="0.3">
      <c r="A12">
        <v>23</v>
      </c>
      <c r="B12" t="s">
        <v>486</v>
      </c>
      <c r="C12" t="s">
        <v>487</v>
      </c>
      <c r="D12" t="s">
        <v>488</v>
      </c>
      <c r="E12" t="s">
        <v>489</v>
      </c>
      <c r="F12" t="s">
        <v>490</v>
      </c>
      <c r="G12">
        <v>82</v>
      </c>
    </row>
    <row r="13" spans="1:10" x14ac:dyDescent="0.3">
      <c r="A13">
        <v>5</v>
      </c>
      <c r="B13" t="s">
        <v>397</v>
      </c>
      <c r="C13" t="s">
        <v>398</v>
      </c>
      <c r="D13" t="s">
        <v>399</v>
      </c>
      <c r="E13" t="s">
        <v>400</v>
      </c>
      <c r="F13" t="s">
        <v>401</v>
      </c>
      <c r="G13">
        <v>85</v>
      </c>
    </row>
    <row r="14" spans="1:10" x14ac:dyDescent="0.3">
      <c r="A14">
        <v>7</v>
      </c>
      <c r="B14" t="s">
        <v>407</v>
      </c>
      <c r="C14" t="s">
        <v>408</v>
      </c>
      <c r="D14" t="s">
        <v>409</v>
      </c>
      <c r="E14" t="s">
        <v>410</v>
      </c>
      <c r="F14" t="s">
        <v>411</v>
      </c>
      <c r="G14">
        <v>92</v>
      </c>
    </row>
    <row r="15" spans="1:10" x14ac:dyDescent="0.3">
      <c r="A15">
        <v>17</v>
      </c>
      <c r="B15" t="s">
        <v>456</v>
      </c>
      <c r="C15" t="s">
        <v>457</v>
      </c>
      <c r="D15" t="s">
        <v>458</v>
      </c>
      <c r="E15" t="s">
        <v>459</v>
      </c>
      <c r="F15" t="s">
        <v>460</v>
      </c>
      <c r="G15">
        <v>92</v>
      </c>
    </row>
    <row r="16" spans="1:10" x14ac:dyDescent="0.3">
      <c r="A16">
        <v>11</v>
      </c>
      <c r="B16" t="s">
        <v>427</v>
      </c>
      <c r="C16" t="s">
        <v>428</v>
      </c>
      <c r="D16" t="s">
        <v>429</v>
      </c>
      <c r="E16" t="s">
        <v>430</v>
      </c>
      <c r="F16" s="3">
        <v>100000</v>
      </c>
      <c r="G16">
        <v>115</v>
      </c>
    </row>
    <row r="17" spans="1:7" x14ac:dyDescent="0.3">
      <c r="A17">
        <v>20</v>
      </c>
      <c r="B17" t="s">
        <v>471</v>
      </c>
      <c r="C17" t="s">
        <v>472</v>
      </c>
      <c r="D17" t="s">
        <v>473</v>
      </c>
      <c r="E17" t="s">
        <v>474</v>
      </c>
      <c r="F17" t="s">
        <v>475</v>
      </c>
      <c r="G17">
        <v>137</v>
      </c>
    </row>
    <row r="18" spans="1:7" x14ac:dyDescent="0.3">
      <c r="A18">
        <v>1</v>
      </c>
      <c r="B18" t="s">
        <v>377</v>
      </c>
      <c r="C18" t="s">
        <v>378</v>
      </c>
      <c r="D18" t="s">
        <v>379</v>
      </c>
      <c r="E18" t="s">
        <v>380</v>
      </c>
      <c r="F18" t="s">
        <v>381</v>
      </c>
      <c r="G18">
        <v>192</v>
      </c>
    </row>
    <row r="19" spans="1:7" x14ac:dyDescent="0.3">
      <c r="A19">
        <v>10</v>
      </c>
      <c r="B19" t="s">
        <v>422</v>
      </c>
      <c r="C19" t="s">
        <v>423</v>
      </c>
      <c r="D19" t="s">
        <v>424</v>
      </c>
      <c r="E19" t="s">
        <v>425</v>
      </c>
      <c r="F19" t="s">
        <v>426</v>
      </c>
      <c r="G19">
        <v>595</v>
      </c>
    </row>
    <row r="20" spans="1:7" x14ac:dyDescent="0.3">
      <c r="A20">
        <v>12</v>
      </c>
      <c r="B20" t="s">
        <v>431</v>
      </c>
      <c r="C20" t="s">
        <v>432</v>
      </c>
      <c r="D20" t="s">
        <v>433</v>
      </c>
      <c r="E20" t="s">
        <v>434</v>
      </c>
      <c r="F20" t="s">
        <v>435</v>
      </c>
      <c r="G20">
        <v>637</v>
      </c>
    </row>
    <row r="21" spans="1:7" x14ac:dyDescent="0.3">
      <c r="A21">
        <v>3</v>
      </c>
      <c r="B21" t="s">
        <v>387</v>
      </c>
      <c r="C21" t="s">
        <v>388</v>
      </c>
      <c r="D21" t="s">
        <v>389</v>
      </c>
      <c r="E21" t="s">
        <v>390</v>
      </c>
      <c r="F21" t="s">
        <v>391</v>
      </c>
      <c r="G21">
        <v>640</v>
      </c>
    </row>
    <row r="22" spans="1:7" x14ac:dyDescent="0.3">
      <c r="A22">
        <v>16</v>
      </c>
      <c r="B22" t="s">
        <v>451</v>
      </c>
      <c r="C22" t="s">
        <v>452</v>
      </c>
      <c r="D22" t="s">
        <v>453</v>
      </c>
      <c r="E22" t="s">
        <v>454</v>
      </c>
      <c r="F22" t="s">
        <v>455</v>
      </c>
      <c r="G22">
        <v>680</v>
      </c>
    </row>
    <row r="23" spans="1:7" x14ac:dyDescent="0.3">
      <c r="A23">
        <v>4</v>
      </c>
      <c r="B23" t="s">
        <v>392</v>
      </c>
      <c r="C23" t="s">
        <v>393</v>
      </c>
      <c r="D23" t="s">
        <v>394</v>
      </c>
      <c r="E23" t="s">
        <v>395</v>
      </c>
      <c r="F23" t="s">
        <v>396</v>
      </c>
      <c r="G23">
        <v>825</v>
      </c>
    </row>
    <row r="24" spans="1:7" x14ac:dyDescent="0.3">
      <c r="A24">
        <v>24</v>
      </c>
      <c r="B24" t="s">
        <v>491</v>
      </c>
      <c r="C24" t="s">
        <v>492</v>
      </c>
      <c r="D24" t="s">
        <v>493</v>
      </c>
      <c r="E24" t="s">
        <v>494</v>
      </c>
      <c r="F24" t="s">
        <v>495</v>
      </c>
      <c r="G24">
        <v>890</v>
      </c>
    </row>
    <row r="25" spans="1:7" x14ac:dyDescent="0.3">
      <c r="A25">
        <v>25</v>
      </c>
      <c r="B25" t="s">
        <v>496</v>
      </c>
      <c r="C25" t="s">
        <v>497</v>
      </c>
      <c r="D25" t="s">
        <v>498</v>
      </c>
      <c r="E25" t="s">
        <v>499</v>
      </c>
      <c r="F25" t="s">
        <v>500</v>
      </c>
      <c r="G25">
        <v>922</v>
      </c>
    </row>
    <row r="26" spans="1:7" x14ac:dyDescent="0.3">
      <c r="A26">
        <v>14</v>
      </c>
      <c r="B26" t="s">
        <v>441</v>
      </c>
      <c r="C26" t="s">
        <v>442</v>
      </c>
      <c r="D26" t="s">
        <v>443</v>
      </c>
      <c r="E26" t="s">
        <v>444</v>
      </c>
      <c r="F26" t="s">
        <v>445</v>
      </c>
      <c r="G26">
        <v>1345</v>
      </c>
    </row>
    <row r="27" spans="1:7" x14ac:dyDescent="0.3">
      <c r="A27">
        <v>8</v>
      </c>
      <c r="B27" t="s">
        <v>412</v>
      </c>
      <c r="C27" t="s">
        <v>413</v>
      </c>
      <c r="D27" t="s">
        <v>414</v>
      </c>
      <c r="E27" t="s">
        <v>415</v>
      </c>
      <c r="F27" t="s">
        <v>416</v>
      </c>
      <c r="G27">
        <v>3317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65</v>
      </c>
    </row>
    <row r="2" spans="1:10" x14ac:dyDescent="0.3">
      <c r="A2">
        <v>1</v>
      </c>
      <c r="B2" s="3">
        <v>-100000</v>
      </c>
      <c r="C2" t="s">
        <v>506</v>
      </c>
      <c r="D2" t="s">
        <v>507</v>
      </c>
      <c r="E2" t="s">
        <v>508</v>
      </c>
      <c r="F2" t="s">
        <v>509</v>
      </c>
      <c r="G2">
        <v>50</v>
      </c>
      <c r="I2" s="2" t="s">
        <v>3</v>
      </c>
      <c r="J2" s="1">
        <f>AVERAGE(G9:G17)</f>
        <v>81.333333333333329</v>
      </c>
    </row>
    <row r="3" spans="1:10" x14ac:dyDescent="0.3">
      <c r="A3">
        <v>8</v>
      </c>
      <c r="B3" t="s">
        <v>540</v>
      </c>
      <c r="C3" t="s">
        <v>541</v>
      </c>
      <c r="D3" t="s">
        <v>542</v>
      </c>
      <c r="E3" t="s">
        <v>543</v>
      </c>
      <c r="F3" t="s">
        <v>544</v>
      </c>
      <c r="G3">
        <v>52</v>
      </c>
      <c r="I3" s="2" t="s">
        <v>4</v>
      </c>
      <c r="J3" s="1">
        <f>AVERAGE(G18:G27)</f>
        <v>922</v>
      </c>
    </row>
    <row r="4" spans="1:10" x14ac:dyDescent="0.3">
      <c r="A4">
        <v>3</v>
      </c>
      <c r="B4" t="s">
        <v>515</v>
      </c>
      <c r="C4" t="s">
        <v>516</v>
      </c>
      <c r="D4" t="s">
        <v>517</v>
      </c>
      <c r="E4" t="s">
        <v>518</v>
      </c>
      <c r="F4" t="s">
        <v>519</v>
      </c>
      <c r="G4">
        <v>55</v>
      </c>
    </row>
    <row r="5" spans="1:10" x14ac:dyDescent="0.3">
      <c r="A5">
        <v>6</v>
      </c>
      <c r="B5" t="s">
        <v>530</v>
      </c>
      <c r="C5" t="s">
        <v>531</v>
      </c>
      <c r="D5" t="s">
        <v>532</v>
      </c>
      <c r="E5" t="s">
        <v>533</v>
      </c>
      <c r="F5" t="s">
        <v>534</v>
      </c>
      <c r="G5">
        <v>62</v>
      </c>
    </row>
    <row r="6" spans="1:10" x14ac:dyDescent="0.3">
      <c r="A6">
        <v>9</v>
      </c>
      <c r="B6" t="s">
        <v>545</v>
      </c>
      <c r="C6" t="s">
        <v>546</v>
      </c>
      <c r="D6" t="s">
        <v>547</v>
      </c>
      <c r="E6" t="s">
        <v>548</v>
      </c>
      <c r="F6" s="3">
        <v>100000</v>
      </c>
      <c r="G6">
        <v>67</v>
      </c>
    </row>
    <row r="7" spans="1:10" x14ac:dyDescent="0.3">
      <c r="A7">
        <v>7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>
        <v>72</v>
      </c>
    </row>
    <row r="8" spans="1:10" x14ac:dyDescent="0.3">
      <c r="A8">
        <v>19</v>
      </c>
      <c r="B8" t="s">
        <v>594</v>
      </c>
      <c r="C8" t="s">
        <v>595</v>
      </c>
      <c r="D8" t="s">
        <v>596</v>
      </c>
      <c r="E8" t="s">
        <v>597</v>
      </c>
      <c r="F8" t="s">
        <v>598</v>
      </c>
      <c r="G8">
        <v>75</v>
      </c>
    </row>
    <row r="9" spans="1:10" x14ac:dyDescent="0.3">
      <c r="A9">
        <v>20</v>
      </c>
      <c r="B9" t="s">
        <v>599</v>
      </c>
      <c r="C9" t="s">
        <v>600</v>
      </c>
      <c r="D9" t="s">
        <v>601</v>
      </c>
      <c r="E9" t="s">
        <v>602</v>
      </c>
      <c r="F9" t="s">
        <v>603</v>
      </c>
      <c r="G9">
        <v>75</v>
      </c>
    </row>
    <row r="10" spans="1:10" x14ac:dyDescent="0.3">
      <c r="A10">
        <v>10</v>
      </c>
      <c r="B10" t="s">
        <v>549</v>
      </c>
      <c r="C10" t="s">
        <v>550</v>
      </c>
      <c r="D10" t="s">
        <v>551</v>
      </c>
      <c r="E10" t="s">
        <v>552</v>
      </c>
      <c r="F10" t="s">
        <v>553</v>
      </c>
      <c r="G10">
        <v>77</v>
      </c>
    </row>
    <row r="11" spans="1:10" x14ac:dyDescent="0.3">
      <c r="A11">
        <v>2</v>
      </c>
      <c r="B11" t="s">
        <v>510</v>
      </c>
      <c r="C11" t="s">
        <v>511</v>
      </c>
      <c r="D11" t="s">
        <v>512</v>
      </c>
      <c r="E11" t="s">
        <v>513</v>
      </c>
      <c r="F11" t="s">
        <v>514</v>
      </c>
      <c r="G11">
        <v>80</v>
      </c>
    </row>
    <row r="12" spans="1:10" x14ac:dyDescent="0.3">
      <c r="A12">
        <v>15</v>
      </c>
      <c r="B12" t="s">
        <v>574</v>
      </c>
      <c r="C12" t="s">
        <v>575</v>
      </c>
      <c r="D12" t="s">
        <v>576</v>
      </c>
      <c r="E12" t="s">
        <v>577</v>
      </c>
      <c r="F12" t="s">
        <v>578</v>
      </c>
      <c r="G12">
        <v>80</v>
      </c>
    </row>
    <row r="13" spans="1:10" x14ac:dyDescent="0.3">
      <c r="A13">
        <v>0</v>
      </c>
      <c r="B13" t="s">
        <v>501</v>
      </c>
      <c r="C13" t="s">
        <v>502</v>
      </c>
      <c r="D13" t="s">
        <v>503</v>
      </c>
      <c r="E13" t="s">
        <v>504</v>
      </c>
      <c r="F13" t="s">
        <v>505</v>
      </c>
      <c r="G13">
        <v>82</v>
      </c>
    </row>
    <row r="14" spans="1:10" x14ac:dyDescent="0.3">
      <c r="A14">
        <v>14</v>
      </c>
      <c r="B14" t="s">
        <v>569</v>
      </c>
      <c r="C14" t="s">
        <v>570</v>
      </c>
      <c r="D14" t="s">
        <v>571</v>
      </c>
      <c r="E14" t="s">
        <v>572</v>
      </c>
      <c r="F14" t="s">
        <v>573</v>
      </c>
      <c r="G14">
        <v>82</v>
      </c>
    </row>
    <row r="15" spans="1:10" x14ac:dyDescent="0.3">
      <c r="A15">
        <v>25</v>
      </c>
      <c r="B15" t="s">
        <v>624</v>
      </c>
      <c r="C15" t="s">
        <v>625</v>
      </c>
      <c r="D15" t="s">
        <v>626</v>
      </c>
      <c r="E15" t="s">
        <v>627</v>
      </c>
      <c r="F15" t="s">
        <v>343</v>
      </c>
      <c r="G15">
        <v>82</v>
      </c>
    </row>
    <row r="16" spans="1:10" x14ac:dyDescent="0.3">
      <c r="A16">
        <v>13</v>
      </c>
      <c r="B16" t="s">
        <v>564</v>
      </c>
      <c r="C16" t="s">
        <v>565</v>
      </c>
      <c r="D16" t="s">
        <v>566</v>
      </c>
      <c r="E16" t="s">
        <v>567</v>
      </c>
      <c r="F16" t="s">
        <v>568</v>
      </c>
      <c r="G16">
        <v>87</v>
      </c>
    </row>
    <row r="17" spans="1:7" x14ac:dyDescent="0.3">
      <c r="A17">
        <v>17</v>
      </c>
      <c r="B17" t="s">
        <v>584</v>
      </c>
      <c r="C17" t="s">
        <v>585</v>
      </c>
      <c r="D17" t="s">
        <v>586</v>
      </c>
      <c r="E17" t="s">
        <v>587</v>
      </c>
      <c r="F17" t="s">
        <v>588</v>
      </c>
      <c r="G17">
        <v>87</v>
      </c>
    </row>
    <row r="18" spans="1:7" x14ac:dyDescent="0.3">
      <c r="A18">
        <v>18</v>
      </c>
      <c r="B18" t="s">
        <v>589</v>
      </c>
      <c r="C18" t="s">
        <v>590</v>
      </c>
      <c r="D18" t="s">
        <v>591</v>
      </c>
      <c r="E18" t="s">
        <v>592</v>
      </c>
      <c r="F18" t="s">
        <v>593</v>
      </c>
      <c r="G18">
        <v>102</v>
      </c>
    </row>
    <row r="19" spans="1:7" x14ac:dyDescent="0.3">
      <c r="A19">
        <v>16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>
        <v>125</v>
      </c>
    </row>
    <row r="20" spans="1:7" x14ac:dyDescent="0.3">
      <c r="A20">
        <v>12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>
        <v>190</v>
      </c>
    </row>
    <row r="21" spans="1:7" x14ac:dyDescent="0.3">
      <c r="A21">
        <v>22</v>
      </c>
      <c r="B21" t="s">
        <v>609</v>
      </c>
      <c r="C21" t="s">
        <v>610</v>
      </c>
      <c r="D21" t="s">
        <v>611</v>
      </c>
      <c r="E21" t="s">
        <v>612</v>
      </c>
      <c r="F21" t="s">
        <v>613</v>
      </c>
      <c r="G21">
        <v>577</v>
      </c>
    </row>
    <row r="22" spans="1:7" x14ac:dyDescent="0.3">
      <c r="A22">
        <v>4</v>
      </c>
      <c r="B22" t="s">
        <v>520</v>
      </c>
      <c r="C22" t="s">
        <v>521</v>
      </c>
      <c r="D22" t="s">
        <v>522</v>
      </c>
      <c r="E22" t="s">
        <v>523</v>
      </c>
      <c r="F22" t="s">
        <v>524</v>
      </c>
      <c r="G22">
        <v>692</v>
      </c>
    </row>
    <row r="23" spans="1:7" x14ac:dyDescent="0.3">
      <c r="A23">
        <v>21</v>
      </c>
      <c r="B23" t="s">
        <v>604</v>
      </c>
      <c r="C23" t="s">
        <v>605</v>
      </c>
      <c r="D23" t="s">
        <v>606</v>
      </c>
      <c r="E23" t="s">
        <v>607</v>
      </c>
      <c r="F23" t="s">
        <v>608</v>
      </c>
      <c r="G23">
        <v>810</v>
      </c>
    </row>
    <row r="24" spans="1:7" x14ac:dyDescent="0.3">
      <c r="A24">
        <v>11</v>
      </c>
      <c r="B24" t="s">
        <v>554</v>
      </c>
      <c r="C24" t="s">
        <v>555</v>
      </c>
      <c r="D24" t="s">
        <v>556</v>
      </c>
      <c r="E24" t="s">
        <v>557</v>
      </c>
      <c r="F24" t="s">
        <v>558</v>
      </c>
      <c r="G24">
        <v>872</v>
      </c>
    </row>
    <row r="25" spans="1:7" x14ac:dyDescent="0.3">
      <c r="A25">
        <v>23</v>
      </c>
      <c r="B25" t="s">
        <v>614</v>
      </c>
      <c r="C25" t="s">
        <v>615</v>
      </c>
      <c r="D25" t="s">
        <v>616</v>
      </c>
      <c r="E25" t="s">
        <v>617</v>
      </c>
      <c r="F25" t="s">
        <v>618</v>
      </c>
      <c r="G25">
        <v>1055</v>
      </c>
    </row>
    <row r="26" spans="1:7" x14ac:dyDescent="0.3">
      <c r="A26">
        <v>5</v>
      </c>
      <c r="B26" t="s">
        <v>525</v>
      </c>
      <c r="C26" t="s">
        <v>526</v>
      </c>
      <c r="D26" t="s">
        <v>527</v>
      </c>
      <c r="E26" t="s">
        <v>528</v>
      </c>
      <c r="F26" t="s">
        <v>529</v>
      </c>
      <c r="G26">
        <v>1105</v>
      </c>
    </row>
    <row r="27" spans="1:7" x14ac:dyDescent="0.3">
      <c r="A27">
        <v>24</v>
      </c>
      <c r="B27" t="s">
        <v>619</v>
      </c>
      <c r="C27" t="s">
        <v>620</v>
      </c>
      <c r="D27" t="s">
        <v>621</v>
      </c>
      <c r="E27" t="s">
        <v>622</v>
      </c>
      <c r="F27" t="s">
        <v>623</v>
      </c>
      <c r="G27">
        <v>3692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60.111111111111114</v>
      </c>
    </row>
    <row r="2" spans="1:10" x14ac:dyDescent="0.3">
      <c r="A2">
        <v>25</v>
      </c>
      <c r="B2" t="s">
        <v>742</v>
      </c>
      <c r="C2" t="s">
        <v>743</v>
      </c>
      <c r="D2" t="s">
        <v>744</v>
      </c>
      <c r="E2" t="s">
        <v>519</v>
      </c>
      <c r="F2" t="s">
        <v>745</v>
      </c>
      <c r="G2">
        <v>55</v>
      </c>
      <c r="I2" s="2" t="s">
        <v>3</v>
      </c>
      <c r="J2" s="1">
        <f>AVERAGE(G9:G17)</f>
        <v>75.666666666666671</v>
      </c>
    </row>
    <row r="3" spans="1:10" x14ac:dyDescent="0.3">
      <c r="A3">
        <v>4</v>
      </c>
      <c r="B3" t="s">
        <v>647</v>
      </c>
      <c r="C3" t="s">
        <v>648</v>
      </c>
      <c r="D3" t="s">
        <v>649</v>
      </c>
      <c r="E3" t="s">
        <v>650</v>
      </c>
      <c r="F3" t="s">
        <v>651</v>
      </c>
      <c r="G3">
        <v>57</v>
      </c>
      <c r="I3" s="2" t="s">
        <v>4</v>
      </c>
      <c r="J3" s="1">
        <f>AVERAGE(G18:G27)</f>
        <v>902</v>
      </c>
    </row>
    <row r="4" spans="1:10" x14ac:dyDescent="0.3">
      <c r="A4">
        <v>10</v>
      </c>
      <c r="B4" s="3">
        <v>-100000</v>
      </c>
      <c r="C4" t="s">
        <v>677</v>
      </c>
      <c r="D4" t="s">
        <v>678</v>
      </c>
      <c r="E4" t="s">
        <v>679</v>
      </c>
      <c r="F4" t="s">
        <v>680</v>
      </c>
      <c r="G4">
        <v>57</v>
      </c>
    </row>
    <row r="5" spans="1:10" x14ac:dyDescent="0.3">
      <c r="A5">
        <v>2</v>
      </c>
      <c r="B5" t="s">
        <v>638</v>
      </c>
      <c r="C5" t="s">
        <v>639</v>
      </c>
      <c r="D5" t="s">
        <v>640</v>
      </c>
      <c r="E5" t="s">
        <v>641</v>
      </c>
      <c r="F5" t="s">
        <v>642</v>
      </c>
      <c r="G5">
        <v>60</v>
      </c>
    </row>
    <row r="6" spans="1:10" x14ac:dyDescent="0.3">
      <c r="A6">
        <v>3</v>
      </c>
      <c r="B6" s="3">
        <v>-100000</v>
      </c>
      <c r="C6" t="s">
        <v>643</v>
      </c>
      <c r="D6" t="s">
        <v>644</v>
      </c>
      <c r="E6" t="s">
        <v>645</v>
      </c>
      <c r="F6" t="s">
        <v>646</v>
      </c>
      <c r="G6">
        <v>60</v>
      </c>
    </row>
    <row r="7" spans="1:10" x14ac:dyDescent="0.3">
      <c r="A7">
        <v>23</v>
      </c>
      <c r="B7" t="s">
        <v>732</v>
      </c>
      <c r="C7" t="s">
        <v>733</v>
      </c>
      <c r="D7" t="s">
        <v>734</v>
      </c>
      <c r="E7" t="s">
        <v>735</v>
      </c>
      <c r="F7" t="s">
        <v>736</v>
      </c>
      <c r="G7">
        <v>60</v>
      </c>
    </row>
    <row r="8" spans="1:10" x14ac:dyDescent="0.3">
      <c r="A8">
        <v>17</v>
      </c>
      <c r="B8" t="s">
        <v>702</v>
      </c>
      <c r="C8" t="s">
        <v>703</v>
      </c>
      <c r="D8" t="s">
        <v>704</v>
      </c>
      <c r="E8" t="s">
        <v>705</v>
      </c>
      <c r="F8" t="s">
        <v>706</v>
      </c>
      <c r="G8">
        <v>62</v>
      </c>
    </row>
    <row r="9" spans="1:10" x14ac:dyDescent="0.3">
      <c r="A9">
        <v>1</v>
      </c>
      <c r="B9" t="s">
        <v>633</v>
      </c>
      <c r="C9" t="s">
        <v>634</v>
      </c>
      <c r="D9" t="s">
        <v>635</v>
      </c>
      <c r="E9" t="s">
        <v>636</v>
      </c>
      <c r="F9" t="s">
        <v>637</v>
      </c>
      <c r="G9">
        <v>65</v>
      </c>
    </row>
    <row r="10" spans="1:10" x14ac:dyDescent="0.3">
      <c r="A10">
        <v>9</v>
      </c>
      <c r="B10" t="s">
        <v>672</v>
      </c>
      <c r="C10" t="s">
        <v>673</v>
      </c>
      <c r="D10" t="s">
        <v>674</v>
      </c>
      <c r="E10" t="s">
        <v>675</v>
      </c>
      <c r="F10" t="s">
        <v>676</v>
      </c>
      <c r="G10">
        <v>65</v>
      </c>
    </row>
    <row r="11" spans="1:10" x14ac:dyDescent="0.3">
      <c r="A11">
        <v>5</v>
      </c>
      <c r="B11" t="s">
        <v>652</v>
      </c>
      <c r="C11" t="s">
        <v>653</v>
      </c>
      <c r="D11" t="s">
        <v>654</v>
      </c>
      <c r="E11" t="s">
        <v>655</v>
      </c>
      <c r="F11" t="s">
        <v>656</v>
      </c>
      <c r="G11">
        <v>72</v>
      </c>
    </row>
    <row r="12" spans="1:10" x14ac:dyDescent="0.3">
      <c r="A12">
        <v>24</v>
      </c>
      <c r="B12" t="s">
        <v>737</v>
      </c>
      <c r="C12" t="s">
        <v>738</v>
      </c>
      <c r="D12" t="s">
        <v>739</v>
      </c>
      <c r="E12" t="s">
        <v>740</v>
      </c>
      <c r="F12" t="s">
        <v>741</v>
      </c>
      <c r="G12">
        <v>72</v>
      </c>
    </row>
    <row r="13" spans="1:10" x14ac:dyDescent="0.3">
      <c r="A13">
        <v>12</v>
      </c>
      <c r="B13" t="s">
        <v>569</v>
      </c>
      <c r="C13" t="s">
        <v>570</v>
      </c>
      <c r="D13" t="s">
        <v>571</v>
      </c>
      <c r="E13" t="s">
        <v>686</v>
      </c>
      <c r="F13" t="s">
        <v>573</v>
      </c>
      <c r="G13">
        <v>75</v>
      </c>
    </row>
    <row r="14" spans="1:10" x14ac:dyDescent="0.3">
      <c r="A14">
        <v>14</v>
      </c>
      <c r="B14" t="s">
        <v>687</v>
      </c>
      <c r="C14" t="s">
        <v>688</v>
      </c>
      <c r="D14" t="s">
        <v>689</v>
      </c>
      <c r="E14" t="s">
        <v>690</v>
      </c>
      <c r="F14" t="s">
        <v>691</v>
      </c>
      <c r="G14">
        <v>80</v>
      </c>
    </row>
    <row r="15" spans="1:10" x14ac:dyDescent="0.3">
      <c r="A15">
        <v>11</v>
      </c>
      <c r="B15" t="s">
        <v>681</v>
      </c>
      <c r="C15" t="s">
        <v>682</v>
      </c>
      <c r="D15" t="s">
        <v>683</v>
      </c>
      <c r="E15" t="s">
        <v>684</v>
      </c>
      <c r="F15" t="s">
        <v>685</v>
      </c>
      <c r="G15">
        <v>82</v>
      </c>
    </row>
    <row r="16" spans="1:10" x14ac:dyDescent="0.3">
      <c r="A16">
        <v>6</v>
      </c>
      <c r="B16" t="s">
        <v>657</v>
      </c>
      <c r="C16" t="s">
        <v>658</v>
      </c>
      <c r="D16" t="s">
        <v>659</v>
      </c>
      <c r="E16" t="s">
        <v>660</v>
      </c>
      <c r="F16" t="s">
        <v>661</v>
      </c>
      <c r="G16">
        <v>85</v>
      </c>
    </row>
    <row r="17" spans="1:7" x14ac:dyDescent="0.3">
      <c r="A17">
        <v>13</v>
      </c>
      <c r="B17" t="s">
        <v>569</v>
      </c>
      <c r="C17" t="s">
        <v>570</v>
      </c>
      <c r="D17" t="s">
        <v>571</v>
      </c>
      <c r="E17" t="s">
        <v>572</v>
      </c>
      <c r="F17" t="s">
        <v>573</v>
      </c>
      <c r="G17">
        <v>85</v>
      </c>
    </row>
    <row r="18" spans="1:7" x14ac:dyDescent="0.3">
      <c r="A18">
        <v>15</v>
      </c>
      <c r="B18" t="s">
        <v>692</v>
      </c>
      <c r="C18" t="s">
        <v>693</v>
      </c>
      <c r="D18" t="s">
        <v>694</v>
      </c>
      <c r="E18" t="s">
        <v>695</v>
      </c>
      <c r="F18" t="s">
        <v>696</v>
      </c>
      <c r="G18">
        <v>92</v>
      </c>
    </row>
    <row r="19" spans="1:7" x14ac:dyDescent="0.3">
      <c r="A19">
        <v>19</v>
      </c>
      <c r="B19" t="s">
        <v>712</v>
      </c>
      <c r="C19" t="s">
        <v>713</v>
      </c>
      <c r="D19" t="s">
        <v>714</v>
      </c>
      <c r="E19" t="s">
        <v>715</v>
      </c>
      <c r="F19" t="s">
        <v>716</v>
      </c>
      <c r="G19">
        <v>130</v>
      </c>
    </row>
    <row r="20" spans="1:7" x14ac:dyDescent="0.3">
      <c r="A20">
        <v>18</v>
      </c>
      <c r="B20" t="s">
        <v>707</v>
      </c>
      <c r="C20" t="s">
        <v>708</v>
      </c>
      <c r="D20" t="s">
        <v>709</v>
      </c>
      <c r="E20" t="s">
        <v>710</v>
      </c>
      <c r="F20" t="s">
        <v>711</v>
      </c>
      <c r="G20">
        <v>135</v>
      </c>
    </row>
    <row r="21" spans="1:7" x14ac:dyDescent="0.3">
      <c r="A21">
        <v>21</v>
      </c>
      <c r="B21" t="s">
        <v>722</v>
      </c>
      <c r="C21" t="s">
        <v>723</v>
      </c>
      <c r="D21" t="s">
        <v>724</v>
      </c>
      <c r="E21" t="s">
        <v>725</v>
      </c>
      <c r="F21" t="s">
        <v>726</v>
      </c>
      <c r="G21">
        <v>135</v>
      </c>
    </row>
    <row r="22" spans="1:7" x14ac:dyDescent="0.3">
      <c r="A22">
        <v>20</v>
      </c>
      <c r="B22" t="s">
        <v>717</v>
      </c>
      <c r="C22" t="s">
        <v>718</v>
      </c>
      <c r="D22" t="s">
        <v>719</v>
      </c>
      <c r="E22" t="s">
        <v>720</v>
      </c>
      <c r="F22" t="s">
        <v>721</v>
      </c>
      <c r="G22">
        <v>142</v>
      </c>
    </row>
    <row r="23" spans="1:7" x14ac:dyDescent="0.3">
      <c r="A23">
        <v>22</v>
      </c>
      <c r="B23" t="s">
        <v>727</v>
      </c>
      <c r="C23" t="s">
        <v>728</v>
      </c>
      <c r="D23" t="s">
        <v>729</v>
      </c>
      <c r="E23" t="s">
        <v>730</v>
      </c>
      <c r="F23" t="s">
        <v>731</v>
      </c>
      <c r="G23">
        <v>275</v>
      </c>
    </row>
    <row r="24" spans="1:7" x14ac:dyDescent="0.3">
      <c r="A24">
        <v>8</v>
      </c>
      <c r="B24" t="s">
        <v>667</v>
      </c>
      <c r="C24" t="s">
        <v>668</v>
      </c>
      <c r="D24" t="s">
        <v>669</v>
      </c>
      <c r="E24" t="s">
        <v>670</v>
      </c>
      <c r="F24" t="s">
        <v>671</v>
      </c>
      <c r="G24">
        <v>822</v>
      </c>
    </row>
    <row r="25" spans="1:7" x14ac:dyDescent="0.3">
      <c r="A25">
        <v>7</v>
      </c>
      <c r="B25" t="s">
        <v>662</v>
      </c>
      <c r="C25" t="s">
        <v>663</v>
      </c>
      <c r="D25" t="s">
        <v>664</v>
      </c>
      <c r="E25" t="s">
        <v>665</v>
      </c>
      <c r="F25" t="s">
        <v>666</v>
      </c>
      <c r="G25">
        <v>1992</v>
      </c>
    </row>
    <row r="26" spans="1:7" x14ac:dyDescent="0.3">
      <c r="A26">
        <v>0</v>
      </c>
      <c r="B26" t="s">
        <v>628</v>
      </c>
      <c r="C26" t="s">
        <v>629</v>
      </c>
      <c r="D26" t="s">
        <v>630</v>
      </c>
      <c r="E26" t="s">
        <v>631</v>
      </c>
      <c r="F26" t="s">
        <v>632</v>
      </c>
      <c r="G26">
        <v>2175</v>
      </c>
    </row>
    <row r="27" spans="1:7" x14ac:dyDescent="0.3">
      <c r="A27">
        <v>16</v>
      </c>
      <c r="B27" t="s">
        <v>697</v>
      </c>
      <c r="C27" t="s">
        <v>698</v>
      </c>
      <c r="D27" t="s">
        <v>699</v>
      </c>
      <c r="E27" t="s">
        <v>700</v>
      </c>
      <c r="F27" t="s">
        <v>701</v>
      </c>
      <c r="G27">
        <v>3122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63.111111111111114</v>
      </c>
    </row>
    <row r="2" spans="1:10" x14ac:dyDescent="0.3">
      <c r="A2">
        <v>25</v>
      </c>
      <c r="B2" t="s">
        <v>869</v>
      </c>
      <c r="C2" t="s">
        <v>870</v>
      </c>
      <c r="D2" t="s">
        <v>871</v>
      </c>
      <c r="E2" t="s">
        <v>872</v>
      </c>
      <c r="F2" t="s">
        <v>873</v>
      </c>
      <c r="G2">
        <v>52</v>
      </c>
      <c r="I2" s="2" t="s">
        <v>3</v>
      </c>
      <c r="J2" s="1">
        <f>AVERAGE(G9:G17)</f>
        <v>80.333333333333329</v>
      </c>
    </row>
    <row r="3" spans="1:10" x14ac:dyDescent="0.3">
      <c r="A3">
        <v>15</v>
      </c>
      <c r="B3" t="s">
        <v>819</v>
      </c>
      <c r="C3" t="s">
        <v>820</v>
      </c>
      <c r="D3" t="s">
        <v>821</v>
      </c>
      <c r="E3" t="s">
        <v>822</v>
      </c>
      <c r="F3" t="s">
        <v>823</v>
      </c>
      <c r="G3">
        <v>60</v>
      </c>
      <c r="I3" s="2" t="s">
        <v>4</v>
      </c>
      <c r="J3" s="1">
        <f>AVERAGE(G18:G27)</f>
        <v>292.5</v>
      </c>
    </row>
    <row r="4" spans="1:10" x14ac:dyDescent="0.3">
      <c r="A4">
        <v>17</v>
      </c>
      <c r="B4" t="s">
        <v>829</v>
      </c>
      <c r="C4" t="s">
        <v>830</v>
      </c>
      <c r="D4" t="s">
        <v>831</v>
      </c>
      <c r="E4" t="s">
        <v>832</v>
      </c>
      <c r="F4" t="s">
        <v>833</v>
      </c>
      <c r="G4">
        <v>60</v>
      </c>
    </row>
    <row r="5" spans="1:10" x14ac:dyDescent="0.3">
      <c r="A5">
        <v>3</v>
      </c>
      <c r="B5" t="s">
        <v>761</v>
      </c>
      <c r="C5" t="s">
        <v>762</v>
      </c>
      <c r="D5" t="s">
        <v>763</v>
      </c>
      <c r="E5" t="s">
        <v>764</v>
      </c>
      <c r="F5" t="s">
        <v>765</v>
      </c>
      <c r="G5">
        <v>62</v>
      </c>
    </row>
    <row r="6" spans="1:10" x14ac:dyDescent="0.3">
      <c r="A6">
        <v>13</v>
      </c>
      <c r="B6" t="s">
        <v>809</v>
      </c>
      <c r="C6" t="s">
        <v>810</v>
      </c>
      <c r="D6" t="s">
        <v>811</v>
      </c>
      <c r="E6" t="s">
        <v>812</v>
      </c>
      <c r="F6" t="s">
        <v>813</v>
      </c>
      <c r="G6">
        <v>62</v>
      </c>
    </row>
    <row r="7" spans="1:10" x14ac:dyDescent="0.3">
      <c r="A7">
        <v>11</v>
      </c>
      <c r="B7" t="s">
        <v>799</v>
      </c>
      <c r="C7" t="s">
        <v>800</v>
      </c>
      <c r="D7" t="s">
        <v>801</v>
      </c>
      <c r="E7" t="s">
        <v>802</v>
      </c>
      <c r="F7" t="s">
        <v>803</v>
      </c>
      <c r="G7">
        <v>65</v>
      </c>
    </row>
    <row r="8" spans="1:10" x14ac:dyDescent="0.3">
      <c r="A8">
        <v>24</v>
      </c>
      <c r="B8" t="s">
        <v>864</v>
      </c>
      <c r="C8" t="s">
        <v>865</v>
      </c>
      <c r="D8" t="s">
        <v>866</v>
      </c>
      <c r="E8" t="s">
        <v>867</v>
      </c>
      <c r="F8" t="s">
        <v>868</v>
      </c>
      <c r="G8">
        <v>65</v>
      </c>
    </row>
    <row r="9" spans="1:10" x14ac:dyDescent="0.3">
      <c r="A9">
        <v>20</v>
      </c>
      <c r="B9" t="s">
        <v>844</v>
      </c>
      <c r="C9" t="s">
        <v>845</v>
      </c>
      <c r="D9" t="s">
        <v>846</v>
      </c>
      <c r="E9" t="s">
        <v>847</v>
      </c>
      <c r="F9" t="s">
        <v>848</v>
      </c>
      <c r="G9">
        <v>67</v>
      </c>
    </row>
    <row r="10" spans="1:10" x14ac:dyDescent="0.3">
      <c r="A10">
        <v>23</v>
      </c>
      <c r="B10" t="s">
        <v>859</v>
      </c>
      <c r="C10" t="s">
        <v>860</v>
      </c>
      <c r="D10" t="s">
        <v>861</v>
      </c>
      <c r="E10" t="s">
        <v>862</v>
      </c>
      <c r="F10" t="s">
        <v>863</v>
      </c>
      <c r="G10">
        <v>75</v>
      </c>
    </row>
    <row r="11" spans="1:10" x14ac:dyDescent="0.3">
      <c r="A11">
        <v>6</v>
      </c>
      <c r="B11" t="s">
        <v>776</v>
      </c>
      <c r="C11" t="s">
        <v>777</v>
      </c>
      <c r="D11" t="s">
        <v>778</v>
      </c>
      <c r="E11" t="s">
        <v>779</v>
      </c>
      <c r="F11" t="s">
        <v>780</v>
      </c>
      <c r="G11">
        <v>80</v>
      </c>
    </row>
    <row r="12" spans="1:10" x14ac:dyDescent="0.3">
      <c r="A12">
        <v>18</v>
      </c>
      <c r="B12" t="s">
        <v>834</v>
      </c>
      <c r="C12" t="s">
        <v>835</v>
      </c>
      <c r="D12" t="s">
        <v>836</v>
      </c>
      <c r="E12" t="s">
        <v>837</v>
      </c>
      <c r="F12" t="s">
        <v>838</v>
      </c>
      <c r="G12">
        <v>80</v>
      </c>
    </row>
    <row r="13" spans="1:10" x14ac:dyDescent="0.3">
      <c r="A13">
        <v>4</v>
      </c>
      <c r="B13" t="s">
        <v>766</v>
      </c>
      <c r="C13" t="s">
        <v>767</v>
      </c>
      <c r="D13" t="s">
        <v>768</v>
      </c>
      <c r="E13" t="s">
        <v>769</v>
      </c>
      <c r="F13" t="s">
        <v>770</v>
      </c>
      <c r="G13">
        <v>82</v>
      </c>
    </row>
    <row r="14" spans="1:10" x14ac:dyDescent="0.3">
      <c r="A14">
        <v>14</v>
      </c>
      <c r="B14" t="s">
        <v>814</v>
      </c>
      <c r="C14" t="s">
        <v>815</v>
      </c>
      <c r="D14" t="s">
        <v>816</v>
      </c>
      <c r="E14" t="s">
        <v>817</v>
      </c>
      <c r="F14" t="s">
        <v>818</v>
      </c>
      <c r="G14">
        <v>82</v>
      </c>
    </row>
    <row r="15" spans="1:10" x14ac:dyDescent="0.3">
      <c r="A15">
        <v>0</v>
      </c>
      <c r="B15" t="s">
        <v>746</v>
      </c>
      <c r="C15" t="s">
        <v>747</v>
      </c>
      <c r="D15" t="s">
        <v>748</v>
      </c>
      <c r="E15" t="s">
        <v>749</v>
      </c>
      <c r="F15" t="s">
        <v>750</v>
      </c>
      <c r="G15">
        <v>85</v>
      </c>
    </row>
    <row r="16" spans="1:10" x14ac:dyDescent="0.3">
      <c r="A16">
        <v>5</v>
      </c>
      <c r="B16" t="s">
        <v>771</v>
      </c>
      <c r="C16" t="s">
        <v>772</v>
      </c>
      <c r="D16" t="s">
        <v>773</v>
      </c>
      <c r="E16" t="s">
        <v>774</v>
      </c>
      <c r="F16" t="s">
        <v>775</v>
      </c>
      <c r="G16">
        <v>85</v>
      </c>
    </row>
    <row r="17" spans="1:7" x14ac:dyDescent="0.3">
      <c r="A17">
        <v>10</v>
      </c>
      <c r="B17" t="s">
        <v>794</v>
      </c>
      <c r="C17" t="s">
        <v>795</v>
      </c>
      <c r="D17" t="s">
        <v>796</v>
      </c>
      <c r="E17" t="s">
        <v>797</v>
      </c>
      <c r="F17" t="s">
        <v>798</v>
      </c>
      <c r="G17">
        <v>87</v>
      </c>
    </row>
    <row r="18" spans="1:7" x14ac:dyDescent="0.3">
      <c r="A18">
        <v>16</v>
      </c>
      <c r="B18" t="s">
        <v>824</v>
      </c>
      <c r="C18" t="s">
        <v>825</v>
      </c>
      <c r="D18" t="s">
        <v>826</v>
      </c>
      <c r="E18" t="s">
        <v>827</v>
      </c>
      <c r="F18" t="s">
        <v>828</v>
      </c>
      <c r="G18">
        <v>87</v>
      </c>
    </row>
    <row r="19" spans="1:7" x14ac:dyDescent="0.3">
      <c r="A19">
        <v>7</v>
      </c>
      <c r="B19" t="s">
        <v>781</v>
      </c>
      <c r="C19" t="s">
        <v>782</v>
      </c>
      <c r="D19" t="s">
        <v>783</v>
      </c>
      <c r="E19" t="s">
        <v>784</v>
      </c>
      <c r="F19" t="s">
        <v>785</v>
      </c>
      <c r="G19">
        <v>90</v>
      </c>
    </row>
    <row r="20" spans="1:7" x14ac:dyDescent="0.3">
      <c r="A20">
        <v>19</v>
      </c>
      <c r="B20" t="s">
        <v>839</v>
      </c>
      <c r="C20" t="s">
        <v>840</v>
      </c>
      <c r="D20" t="s">
        <v>841</v>
      </c>
      <c r="E20" t="s">
        <v>842</v>
      </c>
      <c r="F20" t="s">
        <v>843</v>
      </c>
      <c r="G20">
        <v>97</v>
      </c>
    </row>
    <row r="21" spans="1:7" x14ac:dyDescent="0.3">
      <c r="A21">
        <v>22</v>
      </c>
      <c r="B21" t="s">
        <v>854</v>
      </c>
      <c r="C21" t="s">
        <v>855</v>
      </c>
      <c r="D21" t="s">
        <v>856</v>
      </c>
      <c r="E21" t="s">
        <v>857</v>
      </c>
      <c r="F21" t="s">
        <v>858</v>
      </c>
      <c r="G21">
        <v>100</v>
      </c>
    </row>
    <row r="22" spans="1:7" x14ac:dyDescent="0.3">
      <c r="A22">
        <v>2</v>
      </c>
      <c r="B22" t="s">
        <v>756</v>
      </c>
      <c r="C22" t="s">
        <v>757</v>
      </c>
      <c r="D22" t="s">
        <v>758</v>
      </c>
      <c r="E22" t="s">
        <v>759</v>
      </c>
      <c r="F22" t="s">
        <v>760</v>
      </c>
      <c r="G22">
        <v>140</v>
      </c>
    </row>
    <row r="23" spans="1:7" x14ac:dyDescent="0.3">
      <c r="A23">
        <v>12</v>
      </c>
      <c r="B23" t="s">
        <v>804</v>
      </c>
      <c r="C23" t="s">
        <v>805</v>
      </c>
      <c r="D23" t="s">
        <v>806</v>
      </c>
      <c r="E23" t="s">
        <v>807</v>
      </c>
      <c r="F23" t="s">
        <v>808</v>
      </c>
      <c r="G23">
        <v>170</v>
      </c>
    </row>
    <row r="24" spans="1:7" x14ac:dyDescent="0.3">
      <c r="A24">
        <v>9</v>
      </c>
      <c r="B24" t="s">
        <v>242</v>
      </c>
      <c r="C24" t="s">
        <v>791</v>
      </c>
      <c r="D24" t="s">
        <v>73</v>
      </c>
      <c r="E24" t="s">
        <v>792</v>
      </c>
      <c r="F24" t="s">
        <v>793</v>
      </c>
      <c r="G24">
        <v>287</v>
      </c>
    </row>
    <row r="25" spans="1:7" x14ac:dyDescent="0.3">
      <c r="A25">
        <v>1</v>
      </c>
      <c r="B25" t="s">
        <v>751</v>
      </c>
      <c r="C25" t="s">
        <v>752</v>
      </c>
      <c r="D25" t="s">
        <v>753</v>
      </c>
      <c r="E25" t="s">
        <v>754</v>
      </c>
      <c r="F25" t="s">
        <v>755</v>
      </c>
      <c r="G25">
        <v>447</v>
      </c>
    </row>
    <row r="26" spans="1:7" x14ac:dyDescent="0.3">
      <c r="A26">
        <v>8</v>
      </c>
      <c r="B26" t="s">
        <v>786</v>
      </c>
      <c r="C26" t="s">
        <v>787</v>
      </c>
      <c r="D26" t="s">
        <v>788</v>
      </c>
      <c r="E26" t="s">
        <v>789</v>
      </c>
      <c r="F26" t="s">
        <v>790</v>
      </c>
      <c r="G26">
        <v>677</v>
      </c>
    </row>
    <row r="27" spans="1:7" x14ac:dyDescent="0.3">
      <c r="A27">
        <v>21</v>
      </c>
      <c r="B27" t="s">
        <v>849</v>
      </c>
      <c r="C27" t="s">
        <v>850</v>
      </c>
      <c r="D27" t="s">
        <v>851</v>
      </c>
      <c r="E27" t="s">
        <v>852</v>
      </c>
      <c r="F27" t="s">
        <v>853</v>
      </c>
      <c r="G27">
        <v>830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67.222222222222229</v>
      </c>
    </row>
    <row r="2" spans="1:10" x14ac:dyDescent="0.3">
      <c r="A2">
        <v>19</v>
      </c>
      <c r="B2" t="s">
        <v>969</v>
      </c>
      <c r="C2" t="s">
        <v>970</v>
      </c>
      <c r="D2" t="s">
        <v>971</v>
      </c>
      <c r="E2" t="s">
        <v>972</v>
      </c>
      <c r="F2" t="s">
        <v>973</v>
      </c>
      <c r="G2">
        <v>50</v>
      </c>
      <c r="I2" s="2" t="s">
        <v>3</v>
      </c>
      <c r="J2" s="1">
        <f>AVERAGE(G9:G17)</f>
        <v>78.111111111111114</v>
      </c>
    </row>
    <row r="3" spans="1:10" x14ac:dyDescent="0.3">
      <c r="A3">
        <v>16</v>
      </c>
      <c r="B3" t="s">
        <v>954</v>
      </c>
      <c r="C3" t="s">
        <v>955</v>
      </c>
      <c r="D3" t="s">
        <v>956</v>
      </c>
      <c r="E3" t="s">
        <v>957</v>
      </c>
      <c r="F3" t="s">
        <v>958</v>
      </c>
      <c r="G3">
        <v>60</v>
      </c>
      <c r="I3" s="2" t="s">
        <v>4</v>
      </c>
      <c r="J3" s="1">
        <f>AVERAGE(G18:G27)</f>
        <v>917.2</v>
      </c>
    </row>
    <row r="4" spans="1:10" x14ac:dyDescent="0.3">
      <c r="A4">
        <v>23</v>
      </c>
      <c r="B4" t="s">
        <v>989</v>
      </c>
      <c r="C4" t="s">
        <v>990</v>
      </c>
      <c r="D4" t="s">
        <v>991</v>
      </c>
      <c r="E4" t="s">
        <v>992</v>
      </c>
      <c r="F4" t="s">
        <v>993</v>
      </c>
      <c r="G4">
        <v>67</v>
      </c>
    </row>
    <row r="5" spans="1:10" x14ac:dyDescent="0.3">
      <c r="A5">
        <v>24</v>
      </c>
      <c r="B5" t="s">
        <v>994</v>
      </c>
      <c r="C5" t="s">
        <v>995</v>
      </c>
      <c r="D5" t="s">
        <v>996</v>
      </c>
      <c r="E5" t="s">
        <v>997</v>
      </c>
      <c r="F5" t="s">
        <v>998</v>
      </c>
      <c r="G5">
        <v>67</v>
      </c>
    </row>
    <row r="6" spans="1:10" x14ac:dyDescent="0.3">
      <c r="A6">
        <v>20</v>
      </c>
      <c r="B6" t="s">
        <v>974</v>
      </c>
      <c r="C6" t="s">
        <v>975</v>
      </c>
      <c r="D6" t="s">
        <v>976</v>
      </c>
      <c r="E6" t="s">
        <v>977</v>
      </c>
      <c r="F6" t="s">
        <v>978</v>
      </c>
      <c r="G6">
        <v>70</v>
      </c>
    </row>
    <row r="7" spans="1:10" x14ac:dyDescent="0.3">
      <c r="A7">
        <v>0</v>
      </c>
      <c r="B7" t="s">
        <v>874</v>
      </c>
      <c r="C7" t="s">
        <v>875</v>
      </c>
      <c r="D7" t="s">
        <v>876</v>
      </c>
      <c r="E7" t="s">
        <v>877</v>
      </c>
      <c r="F7" t="s">
        <v>878</v>
      </c>
      <c r="G7">
        <v>72</v>
      </c>
    </row>
    <row r="8" spans="1:10" x14ac:dyDescent="0.3">
      <c r="A8">
        <v>8</v>
      </c>
      <c r="B8" t="s">
        <v>914</v>
      </c>
      <c r="C8" t="s">
        <v>915</v>
      </c>
      <c r="D8" t="s">
        <v>916</v>
      </c>
      <c r="E8" t="s">
        <v>917</v>
      </c>
      <c r="F8" t="s">
        <v>918</v>
      </c>
      <c r="G8">
        <v>72</v>
      </c>
    </row>
    <row r="9" spans="1:10" x14ac:dyDescent="0.3">
      <c r="A9">
        <v>15</v>
      </c>
      <c r="B9" t="s">
        <v>949</v>
      </c>
      <c r="C9" t="s">
        <v>950</v>
      </c>
      <c r="D9" t="s">
        <v>951</v>
      </c>
      <c r="E9" t="s">
        <v>952</v>
      </c>
      <c r="F9" t="s">
        <v>953</v>
      </c>
      <c r="G9">
        <v>72</v>
      </c>
    </row>
    <row r="10" spans="1:10" x14ac:dyDescent="0.3">
      <c r="A10">
        <v>13</v>
      </c>
      <c r="B10" t="s">
        <v>939</v>
      </c>
      <c r="C10" t="s">
        <v>940</v>
      </c>
      <c r="D10" t="s">
        <v>941</v>
      </c>
      <c r="E10" t="s">
        <v>942</v>
      </c>
      <c r="F10" t="s">
        <v>943</v>
      </c>
      <c r="G10">
        <v>75</v>
      </c>
    </row>
    <row r="11" spans="1:10" x14ac:dyDescent="0.3">
      <c r="A11">
        <v>18</v>
      </c>
      <c r="B11" t="s">
        <v>964</v>
      </c>
      <c r="C11" t="s">
        <v>965</v>
      </c>
      <c r="D11" t="s">
        <v>966</v>
      </c>
      <c r="E11" t="s">
        <v>967</v>
      </c>
      <c r="F11" t="s">
        <v>968</v>
      </c>
      <c r="G11">
        <v>75</v>
      </c>
    </row>
    <row r="12" spans="1:10" x14ac:dyDescent="0.3">
      <c r="A12">
        <v>12</v>
      </c>
      <c r="B12" t="s">
        <v>934</v>
      </c>
      <c r="C12" t="s">
        <v>935</v>
      </c>
      <c r="D12" t="s">
        <v>936</v>
      </c>
      <c r="E12" t="s">
        <v>937</v>
      </c>
      <c r="F12" t="s">
        <v>938</v>
      </c>
      <c r="G12">
        <v>77</v>
      </c>
    </row>
    <row r="13" spans="1:10" x14ac:dyDescent="0.3">
      <c r="A13">
        <v>22</v>
      </c>
      <c r="B13" t="s">
        <v>984</v>
      </c>
      <c r="C13" t="s">
        <v>985</v>
      </c>
      <c r="D13" t="s">
        <v>986</v>
      </c>
      <c r="E13" t="s">
        <v>987</v>
      </c>
      <c r="F13" t="s">
        <v>988</v>
      </c>
      <c r="G13">
        <v>77</v>
      </c>
    </row>
    <row r="14" spans="1:10" x14ac:dyDescent="0.3">
      <c r="A14">
        <v>7</v>
      </c>
      <c r="B14" t="s">
        <v>909</v>
      </c>
      <c r="C14" t="s">
        <v>910</v>
      </c>
      <c r="D14" t="s">
        <v>911</v>
      </c>
      <c r="E14" t="s">
        <v>912</v>
      </c>
      <c r="F14" t="s">
        <v>913</v>
      </c>
      <c r="G14">
        <v>80</v>
      </c>
    </row>
    <row r="15" spans="1:10" x14ac:dyDescent="0.3">
      <c r="A15">
        <v>14</v>
      </c>
      <c r="B15" t="s">
        <v>944</v>
      </c>
      <c r="C15" t="s">
        <v>945</v>
      </c>
      <c r="D15" t="s">
        <v>946</v>
      </c>
      <c r="E15" t="s">
        <v>947</v>
      </c>
      <c r="F15" t="s">
        <v>948</v>
      </c>
      <c r="G15">
        <v>80</v>
      </c>
    </row>
    <row r="16" spans="1:10" x14ac:dyDescent="0.3">
      <c r="A16">
        <v>21</v>
      </c>
      <c r="B16" t="s">
        <v>979</v>
      </c>
      <c r="C16" t="s">
        <v>980</v>
      </c>
      <c r="D16" t="s">
        <v>981</v>
      </c>
      <c r="E16" t="s">
        <v>982</v>
      </c>
      <c r="F16" t="s">
        <v>983</v>
      </c>
      <c r="G16">
        <v>82</v>
      </c>
    </row>
    <row r="17" spans="1:7" x14ac:dyDescent="0.3">
      <c r="A17">
        <v>2</v>
      </c>
      <c r="B17" t="s">
        <v>884</v>
      </c>
      <c r="C17" t="s">
        <v>885</v>
      </c>
      <c r="D17" t="s">
        <v>886</v>
      </c>
      <c r="E17" t="s">
        <v>887</v>
      </c>
      <c r="F17" t="s">
        <v>888</v>
      </c>
      <c r="G17">
        <v>85</v>
      </c>
    </row>
    <row r="18" spans="1:7" x14ac:dyDescent="0.3">
      <c r="A18">
        <v>10</v>
      </c>
      <c r="B18" t="s">
        <v>924</v>
      </c>
      <c r="C18" t="s">
        <v>925</v>
      </c>
      <c r="D18" t="s">
        <v>926</v>
      </c>
      <c r="E18" t="s">
        <v>927</v>
      </c>
      <c r="F18" t="s">
        <v>928</v>
      </c>
      <c r="G18">
        <v>97</v>
      </c>
    </row>
    <row r="19" spans="1:7" x14ac:dyDescent="0.3">
      <c r="A19">
        <v>3</v>
      </c>
      <c r="B19" t="s">
        <v>889</v>
      </c>
      <c r="C19" t="s">
        <v>890</v>
      </c>
      <c r="D19" t="s">
        <v>891</v>
      </c>
      <c r="E19" t="s">
        <v>892</v>
      </c>
      <c r="F19" t="s">
        <v>893</v>
      </c>
      <c r="G19">
        <v>100</v>
      </c>
    </row>
    <row r="20" spans="1:7" x14ac:dyDescent="0.3">
      <c r="A20">
        <v>6</v>
      </c>
      <c r="B20" t="s">
        <v>904</v>
      </c>
      <c r="C20" t="s">
        <v>905</v>
      </c>
      <c r="D20" t="s">
        <v>906</v>
      </c>
      <c r="E20" t="s">
        <v>907</v>
      </c>
      <c r="F20" t="s">
        <v>908</v>
      </c>
      <c r="G20">
        <v>102</v>
      </c>
    </row>
    <row r="21" spans="1:7" x14ac:dyDescent="0.3">
      <c r="A21">
        <v>11</v>
      </c>
      <c r="B21" t="s">
        <v>929</v>
      </c>
      <c r="C21" t="s">
        <v>930</v>
      </c>
      <c r="D21" t="s">
        <v>931</v>
      </c>
      <c r="E21" t="s">
        <v>932</v>
      </c>
      <c r="F21" t="s">
        <v>933</v>
      </c>
      <c r="G21">
        <v>102</v>
      </c>
    </row>
    <row r="22" spans="1:7" x14ac:dyDescent="0.3">
      <c r="A22">
        <v>17</v>
      </c>
      <c r="B22" t="s">
        <v>959</v>
      </c>
      <c r="C22" t="s">
        <v>960</v>
      </c>
      <c r="D22" t="s">
        <v>961</v>
      </c>
      <c r="E22" t="s">
        <v>962</v>
      </c>
      <c r="F22" t="s">
        <v>963</v>
      </c>
      <c r="G22">
        <v>172</v>
      </c>
    </row>
    <row r="23" spans="1:7" x14ac:dyDescent="0.3">
      <c r="A23">
        <v>9</v>
      </c>
      <c r="B23" t="s">
        <v>919</v>
      </c>
      <c r="C23" t="s">
        <v>920</v>
      </c>
      <c r="D23" t="s">
        <v>921</v>
      </c>
      <c r="E23" t="s">
        <v>922</v>
      </c>
      <c r="F23" t="s">
        <v>923</v>
      </c>
      <c r="G23">
        <v>400</v>
      </c>
    </row>
    <row r="24" spans="1:7" x14ac:dyDescent="0.3">
      <c r="A24">
        <v>5</v>
      </c>
      <c r="B24" t="s">
        <v>899</v>
      </c>
      <c r="C24" t="s">
        <v>900</v>
      </c>
      <c r="D24" t="s">
        <v>901</v>
      </c>
      <c r="E24" t="s">
        <v>902</v>
      </c>
      <c r="F24" t="s">
        <v>903</v>
      </c>
      <c r="G24">
        <v>595</v>
      </c>
    </row>
    <row r="25" spans="1:7" x14ac:dyDescent="0.3">
      <c r="A25">
        <v>4</v>
      </c>
      <c r="B25" t="s">
        <v>894</v>
      </c>
      <c r="C25" t="s">
        <v>895</v>
      </c>
      <c r="D25" t="s">
        <v>896</v>
      </c>
      <c r="E25" t="s">
        <v>897</v>
      </c>
      <c r="F25" t="s">
        <v>898</v>
      </c>
      <c r="G25">
        <v>902</v>
      </c>
    </row>
    <row r="26" spans="1:7" x14ac:dyDescent="0.3">
      <c r="A26">
        <v>25</v>
      </c>
      <c r="B26" t="s">
        <v>999</v>
      </c>
      <c r="C26" t="s">
        <v>1000</v>
      </c>
      <c r="D26" t="s">
        <v>1001</v>
      </c>
      <c r="E26" t="s">
        <v>1002</v>
      </c>
      <c r="F26" t="s">
        <v>1003</v>
      </c>
      <c r="G26">
        <v>1765</v>
      </c>
    </row>
    <row r="27" spans="1:7" x14ac:dyDescent="0.3">
      <c r="A27">
        <v>1</v>
      </c>
      <c r="B27" t="s">
        <v>879</v>
      </c>
      <c r="C27" t="s">
        <v>880</v>
      </c>
      <c r="D27" t="s">
        <v>881</v>
      </c>
      <c r="E27" t="s">
        <v>882</v>
      </c>
      <c r="F27" t="s">
        <v>883</v>
      </c>
      <c r="G27">
        <v>4937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2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I1" s="2" t="s">
        <v>2</v>
      </c>
      <c r="J1" s="1">
        <f>AVERAGE(G1:G10)</f>
        <v>68.555555555555557</v>
      </c>
    </row>
    <row r="2" spans="1:10" x14ac:dyDescent="0.3">
      <c r="A2">
        <v>9</v>
      </c>
      <c r="B2" t="s">
        <v>1048</v>
      </c>
      <c r="C2" t="s">
        <v>1049</v>
      </c>
      <c r="D2" t="s">
        <v>1050</v>
      </c>
      <c r="E2" t="s">
        <v>1051</v>
      </c>
      <c r="F2" t="s">
        <v>1052</v>
      </c>
      <c r="G2">
        <v>40</v>
      </c>
      <c r="I2" s="2" t="s">
        <v>3</v>
      </c>
      <c r="J2" s="1">
        <f>AVERAGE(G9:G17)</f>
        <v>83.888888888888886</v>
      </c>
    </row>
    <row r="3" spans="1:10" x14ac:dyDescent="0.3">
      <c r="A3">
        <v>16</v>
      </c>
      <c r="B3" t="s">
        <v>1083</v>
      </c>
      <c r="C3" t="s">
        <v>1084</v>
      </c>
      <c r="D3" t="s">
        <v>1085</v>
      </c>
      <c r="E3" t="s">
        <v>1086</v>
      </c>
      <c r="F3" t="s">
        <v>1087</v>
      </c>
      <c r="G3">
        <v>50</v>
      </c>
      <c r="I3" s="2" t="s">
        <v>4</v>
      </c>
      <c r="J3" s="1">
        <f>AVERAGE(G18:G27)</f>
        <v>393.5</v>
      </c>
    </row>
    <row r="4" spans="1:10" x14ac:dyDescent="0.3">
      <c r="A4">
        <v>7</v>
      </c>
      <c r="B4" t="s">
        <v>1039</v>
      </c>
      <c r="C4" t="s">
        <v>1040</v>
      </c>
      <c r="D4" t="s">
        <v>1041</v>
      </c>
      <c r="E4" t="s">
        <v>1042</v>
      </c>
      <c r="F4" t="s">
        <v>1043</v>
      </c>
      <c r="G4">
        <v>70</v>
      </c>
    </row>
    <row r="5" spans="1:10" x14ac:dyDescent="0.3">
      <c r="A5">
        <v>12</v>
      </c>
      <c r="B5" t="s">
        <v>1063</v>
      </c>
      <c r="C5" t="s">
        <v>1064</v>
      </c>
      <c r="D5" t="s">
        <v>1065</v>
      </c>
      <c r="E5" t="s">
        <v>1066</v>
      </c>
      <c r="F5" t="s">
        <v>1067</v>
      </c>
      <c r="G5">
        <v>70</v>
      </c>
    </row>
    <row r="6" spans="1:10" x14ac:dyDescent="0.3">
      <c r="A6">
        <v>6</v>
      </c>
      <c r="B6" t="s">
        <v>1034</v>
      </c>
      <c r="C6" t="s">
        <v>1035</v>
      </c>
      <c r="D6" t="s">
        <v>1036</v>
      </c>
      <c r="E6" t="s">
        <v>1037</v>
      </c>
      <c r="F6" t="s">
        <v>1038</v>
      </c>
      <c r="G6">
        <v>75</v>
      </c>
    </row>
    <row r="7" spans="1:10" x14ac:dyDescent="0.3">
      <c r="A7">
        <v>10</v>
      </c>
      <c r="B7" t="s">
        <v>1053</v>
      </c>
      <c r="C7" t="s">
        <v>1054</v>
      </c>
      <c r="D7" t="s">
        <v>1055</v>
      </c>
      <c r="E7" t="s">
        <v>1056</v>
      </c>
      <c r="F7" t="s">
        <v>1057</v>
      </c>
      <c r="G7">
        <v>75</v>
      </c>
    </row>
    <row r="8" spans="1:10" x14ac:dyDescent="0.3">
      <c r="A8">
        <v>18</v>
      </c>
      <c r="B8" t="s">
        <v>1093</v>
      </c>
      <c r="C8" t="s">
        <v>1094</v>
      </c>
      <c r="D8" t="s">
        <v>1095</v>
      </c>
      <c r="E8" t="s">
        <v>1096</v>
      </c>
      <c r="F8" t="s">
        <v>1097</v>
      </c>
      <c r="G8">
        <v>77</v>
      </c>
    </row>
    <row r="9" spans="1:10" x14ac:dyDescent="0.3">
      <c r="A9">
        <v>13</v>
      </c>
      <c r="B9" t="s">
        <v>1068</v>
      </c>
      <c r="C9" t="s">
        <v>1069</v>
      </c>
      <c r="D9" t="s">
        <v>1070</v>
      </c>
      <c r="E9" t="s">
        <v>1071</v>
      </c>
      <c r="F9" t="s">
        <v>1072</v>
      </c>
      <c r="G9">
        <v>80</v>
      </c>
    </row>
    <row r="10" spans="1:10" x14ac:dyDescent="0.3">
      <c r="A10">
        <v>22</v>
      </c>
      <c r="B10" t="s">
        <v>1113</v>
      </c>
      <c r="C10" t="s">
        <v>1114</v>
      </c>
      <c r="D10" t="s">
        <v>1115</v>
      </c>
      <c r="E10" t="s">
        <v>1116</v>
      </c>
      <c r="F10" t="s">
        <v>1117</v>
      </c>
      <c r="G10">
        <v>80</v>
      </c>
    </row>
    <row r="11" spans="1:10" x14ac:dyDescent="0.3">
      <c r="A11">
        <v>0</v>
      </c>
      <c r="B11" t="s">
        <v>1004</v>
      </c>
      <c r="C11" t="s">
        <v>1005</v>
      </c>
      <c r="D11" t="s">
        <v>1006</v>
      </c>
      <c r="E11" t="s">
        <v>1007</v>
      </c>
      <c r="F11" t="s">
        <v>1008</v>
      </c>
      <c r="G11">
        <v>82</v>
      </c>
    </row>
    <row r="12" spans="1:10" x14ac:dyDescent="0.3">
      <c r="A12">
        <v>2</v>
      </c>
      <c r="B12" t="s">
        <v>1014</v>
      </c>
      <c r="C12" t="s">
        <v>1015</v>
      </c>
      <c r="D12" t="s">
        <v>1016</v>
      </c>
      <c r="E12" t="s">
        <v>1017</v>
      </c>
      <c r="F12" t="s">
        <v>1018</v>
      </c>
      <c r="G12">
        <v>82</v>
      </c>
    </row>
    <row r="13" spans="1:10" x14ac:dyDescent="0.3">
      <c r="A13">
        <v>5</v>
      </c>
      <c r="B13" t="s">
        <v>1029</v>
      </c>
      <c r="C13" t="s">
        <v>1030</v>
      </c>
      <c r="D13" t="s">
        <v>1031</v>
      </c>
      <c r="E13" t="s">
        <v>1032</v>
      </c>
      <c r="F13" t="s">
        <v>1033</v>
      </c>
      <c r="G13">
        <v>82</v>
      </c>
    </row>
    <row r="14" spans="1:10" x14ac:dyDescent="0.3">
      <c r="A14">
        <v>19</v>
      </c>
      <c r="B14" t="s">
        <v>1098</v>
      </c>
      <c r="C14" t="s">
        <v>1099</v>
      </c>
      <c r="D14" t="s">
        <v>1100</v>
      </c>
      <c r="E14" t="s">
        <v>1101</v>
      </c>
      <c r="F14" t="s">
        <v>1102</v>
      </c>
      <c r="G14">
        <v>82</v>
      </c>
    </row>
    <row r="15" spans="1:10" x14ac:dyDescent="0.3">
      <c r="A15">
        <v>11</v>
      </c>
      <c r="B15" t="s">
        <v>1058</v>
      </c>
      <c r="C15" t="s">
        <v>1059</v>
      </c>
      <c r="D15" t="s">
        <v>1060</v>
      </c>
      <c r="E15" t="s">
        <v>1061</v>
      </c>
      <c r="F15" t="s">
        <v>1062</v>
      </c>
      <c r="G15">
        <v>85</v>
      </c>
    </row>
    <row r="16" spans="1:10" x14ac:dyDescent="0.3">
      <c r="A16">
        <v>17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>
        <v>90</v>
      </c>
    </row>
    <row r="17" spans="1:7" x14ac:dyDescent="0.3">
      <c r="A17">
        <v>3</v>
      </c>
      <c r="B17" t="s">
        <v>1019</v>
      </c>
      <c r="C17" t="s">
        <v>1020</v>
      </c>
      <c r="D17" t="s">
        <v>1021</v>
      </c>
      <c r="E17" t="s">
        <v>1022</v>
      </c>
      <c r="F17" t="s">
        <v>1023</v>
      </c>
      <c r="G17">
        <v>92</v>
      </c>
    </row>
    <row r="18" spans="1:7" x14ac:dyDescent="0.3">
      <c r="A18">
        <v>4</v>
      </c>
      <c r="B18" t="s">
        <v>1024</v>
      </c>
      <c r="C18" t="s">
        <v>1025</v>
      </c>
      <c r="D18" t="s">
        <v>1026</v>
      </c>
      <c r="E18" t="s">
        <v>1027</v>
      </c>
      <c r="F18" t="s">
        <v>1028</v>
      </c>
      <c r="G18">
        <v>92</v>
      </c>
    </row>
    <row r="19" spans="1:7" x14ac:dyDescent="0.3">
      <c r="A19">
        <v>8</v>
      </c>
      <c r="B19" t="s">
        <v>1044</v>
      </c>
      <c r="C19" t="s">
        <v>1045</v>
      </c>
      <c r="D19" t="s">
        <v>1046</v>
      </c>
      <c r="E19" t="s">
        <v>925</v>
      </c>
      <c r="F19" t="s">
        <v>1047</v>
      </c>
      <c r="G19">
        <v>100</v>
      </c>
    </row>
    <row r="20" spans="1:7" x14ac:dyDescent="0.3">
      <c r="A20">
        <v>24</v>
      </c>
      <c r="B20" t="s">
        <v>959</v>
      </c>
      <c r="C20" t="s">
        <v>960</v>
      </c>
      <c r="D20" t="s">
        <v>961</v>
      </c>
      <c r="E20" t="s">
        <v>962</v>
      </c>
      <c r="F20" t="s">
        <v>963</v>
      </c>
      <c r="G20">
        <v>180</v>
      </c>
    </row>
    <row r="21" spans="1:7" x14ac:dyDescent="0.3">
      <c r="A21">
        <v>15</v>
      </c>
      <c r="B21" t="s">
        <v>1078</v>
      </c>
      <c r="C21" t="s">
        <v>1079</v>
      </c>
      <c r="D21" t="s">
        <v>1080</v>
      </c>
      <c r="E21" t="s">
        <v>1081</v>
      </c>
      <c r="F21" t="s">
        <v>1082</v>
      </c>
      <c r="G21">
        <v>197</v>
      </c>
    </row>
    <row r="22" spans="1:7" x14ac:dyDescent="0.3">
      <c r="A22">
        <v>25</v>
      </c>
      <c r="B22" t="s">
        <v>959</v>
      </c>
      <c r="C22" t="s">
        <v>960</v>
      </c>
      <c r="D22" t="s">
        <v>961</v>
      </c>
      <c r="E22" t="s">
        <v>1123</v>
      </c>
      <c r="F22" t="s">
        <v>963</v>
      </c>
      <c r="G22">
        <v>245</v>
      </c>
    </row>
    <row r="23" spans="1:7" x14ac:dyDescent="0.3">
      <c r="A23">
        <v>23</v>
      </c>
      <c r="B23" t="s">
        <v>1118</v>
      </c>
      <c r="C23" t="s">
        <v>1119</v>
      </c>
      <c r="D23" t="s">
        <v>1120</v>
      </c>
      <c r="E23" t="s">
        <v>1121</v>
      </c>
      <c r="F23" t="s">
        <v>1122</v>
      </c>
      <c r="G23">
        <v>367</v>
      </c>
    </row>
    <row r="24" spans="1:7" x14ac:dyDescent="0.3">
      <c r="A24">
        <v>21</v>
      </c>
      <c r="B24" t="s">
        <v>1108</v>
      </c>
      <c r="C24" t="s">
        <v>1109</v>
      </c>
      <c r="D24" t="s">
        <v>1110</v>
      </c>
      <c r="E24" t="s">
        <v>1111</v>
      </c>
      <c r="F24" t="s">
        <v>1112</v>
      </c>
      <c r="G24">
        <v>370</v>
      </c>
    </row>
    <row r="25" spans="1:7" x14ac:dyDescent="0.3">
      <c r="A25">
        <v>20</v>
      </c>
      <c r="B25" t="s">
        <v>1103</v>
      </c>
      <c r="C25" t="s">
        <v>1104</v>
      </c>
      <c r="D25" t="s">
        <v>1105</v>
      </c>
      <c r="E25" t="s">
        <v>1106</v>
      </c>
      <c r="F25" t="s">
        <v>1107</v>
      </c>
      <c r="G25">
        <v>712</v>
      </c>
    </row>
    <row r="26" spans="1:7" x14ac:dyDescent="0.3">
      <c r="A26">
        <v>14</v>
      </c>
      <c r="B26" t="s">
        <v>1073</v>
      </c>
      <c r="C26" t="s">
        <v>1074</v>
      </c>
      <c r="D26" t="s">
        <v>1075</v>
      </c>
      <c r="E26" t="s">
        <v>1076</v>
      </c>
      <c r="F26" t="s">
        <v>1077</v>
      </c>
      <c r="G26">
        <v>760</v>
      </c>
    </row>
    <row r="27" spans="1:7" x14ac:dyDescent="0.3">
      <c r="A27">
        <v>1</v>
      </c>
      <c r="B27" t="s">
        <v>1009</v>
      </c>
      <c r="C27" t="s">
        <v>1010</v>
      </c>
      <c r="D27" t="s">
        <v>1011</v>
      </c>
      <c r="E27" t="s">
        <v>1012</v>
      </c>
      <c r="F27" t="s">
        <v>1013</v>
      </c>
      <c r="G27">
        <v>912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2022-12-14T19:04:27Z</dcterms:modified>
</cp:coreProperties>
</file>