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5"/>
  </bookViews>
  <sheets>
    <sheet name="gen0" sheetId="1" r:id="rId1"/>
    <sheet name="gen1" sheetId="2" r:id="rId2"/>
    <sheet name="gen2" sheetId="3" r:id="rId3"/>
    <sheet name="gen3" sheetId="4" r:id="rId4"/>
    <sheet name="gen4" sheetId="5" r:id="rId5"/>
    <sheet name="gen5" sheetId="6" r:id="rId6"/>
    <sheet name="gen6" sheetId="7" r:id="rId7"/>
    <sheet name="gen7" sheetId="8" r:id="rId8"/>
    <sheet name="gen8" sheetId="9" r:id="rId9"/>
    <sheet name="gen9" sheetId="10" r:id="rId10"/>
    <sheet name="gen10" sheetId="11" r:id="rId11"/>
    <sheet name="gen11" sheetId="12" r:id="rId12"/>
    <sheet name="gen12" sheetId="13" r:id="rId13"/>
    <sheet name="gen13" sheetId="14" r:id="rId14"/>
    <sheet name="gen14" sheetId="15" r:id="rId15"/>
    <sheet name="Geral" sheetId="16" r:id="rId16"/>
  </sheets>
  <definedNames>
    <definedName name="_xlchart.0" hidden="1">gen0!$G$1</definedName>
    <definedName name="_xlchart.1" hidden="1">gen0!$G$2:$G$26</definedName>
    <definedName name="_xlchart.10" hidden="1">'gen5'!$G$1</definedName>
    <definedName name="_xlchart.11" hidden="1">'gen5'!$G$2:$G$27</definedName>
    <definedName name="_xlchart.12" hidden="1">'gen6'!$G$1</definedName>
    <definedName name="_xlchart.13" hidden="1">'gen6'!$G$2:$G$27</definedName>
    <definedName name="_xlchart.14" hidden="1">'gen7'!$G$1</definedName>
    <definedName name="_xlchart.15" hidden="1">'gen7'!$G$2:$G$27</definedName>
    <definedName name="_xlchart.16" hidden="1">'gen8'!$G$1</definedName>
    <definedName name="_xlchart.17" hidden="1">'gen8'!$G$2:$G$27</definedName>
    <definedName name="_xlchart.18" hidden="1">'gen9'!$G$1</definedName>
    <definedName name="_xlchart.19" hidden="1">'gen9'!$G$2:$G$27</definedName>
    <definedName name="_xlchart.2" hidden="1">'gen1'!$G$1</definedName>
    <definedName name="_xlchart.20" hidden="1">'gen10'!$G$1</definedName>
    <definedName name="_xlchart.21" hidden="1">'gen10'!$G$2:$G$27</definedName>
    <definedName name="_xlchart.22" hidden="1">'gen11'!$G$1</definedName>
    <definedName name="_xlchart.23" hidden="1">'gen11'!$G$2:$G$27</definedName>
    <definedName name="_xlchart.24" hidden="1">'gen12'!$G$1</definedName>
    <definedName name="_xlchart.25" hidden="1">'gen12'!$G$2:$G$27</definedName>
    <definedName name="_xlchart.26" hidden="1">'gen13'!$G$1</definedName>
    <definedName name="_xlchart.27" hidden="1">'gen13'!$G$2:$G$27</definedName>
    <definedName name="_xlchart.28" hidden="1">'gen14'!$G$1</definedName>
    <definedName name="_xlchart.29" hidden="1">'gen14'!$G$2:$G$27</definedName>
    <definedName name="_xlchart.3" hidden="1">'gen1'!$G$2:$G$27</definedName>
    <definedName name="_xlchart.30" hidden="1">'gen14'!$G$1</definedName>
    <definedName name="_xlchart.31" hidden="1">'gen14'!$G$2:$G$27</definedName>
    <definedName name="_xlchart.4" hidden="1">'gen2'!$G$1</definedName>
    <definedName name="_xlchart.5" hidden="1">'gen2'!$G$2:$G$27</definedName>
    <definedName name="_xlchart.6" hidden="1">'gen3'!$G$1</definedName>
    <definedName name="_xlchart.7" hidden="1">'gen3'!$G$2:$G$27</definedName>
    <definedName name="_xlchart.8" hidden="1">'gen4'!$G$1</definedName>
    <definedName name="_xlchart.9" hidden="1">'gen4'!$G$2:$G$27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J2" i="14"/>
  <c r="J1" i="14"/>
  <c r="J3" i="13"/>
  <c r="J2" i="13"/>
  <c r="J1" i="13"/>
  <c r="J3" i="12"/>
  <c r="J2" i="12"/>
  <c r="J1" i="12"/>
  <c r="J3" i="11"/>
  <c r="J2" i="11"/>
  <c r="J1" i="11"/>
  <c r="J3" i="10"/>
  <c r="J2" i="10"/>
  <c r="J1" i="10"/>
  <c r="J3" i="9"/>
  <c r="J2" i="9"/>
  <c r="J1" i="9"/>
  <c r="J3" i="8"/>
  <c r="J2" i="8"/>
  <c r="J1" i="8"/>
  <c r="J3" i="7"/>
  <c r="J2" i="7"/>
  <c r="J1" i="7"/>
  <c r="J3" i="6"/>
  <c r="J2" i="6"/>
  <c r="J1" i="6"/>
  <c r="J3" i="5"/>
  <c r="J2" i="5"/>
  <c r="J1" i="5"/>
  <c r="J3" i="4"/>
  <c r="J2" i="4"/>
  <c r="J1" i="4"/>
  <c r="J3" i="3"/>
  <c r="J2" i="3"/>
  <c r="J1" i="3"/>
  <c r="J3" i="2"/>
  <c r="J2" i="2"/>
  <c r="J1" i="2"/>
  <c r="J3" i="1"/>
  <c r="J2" i="1"/>
  <c r="J1" i="1"/>
  <c r="J2" i="15"/>
  <c r="J3" i="15"/>
  <c r="J1" i="15"/>
</calcChain>
</file>

<file path=xl/sharedStrings.xml><?xml version="1.0" encoding="utf-8"?>
<sst xmlns="http://schemas.openxmlformats.org/spreadsheetml/2006/main" count="2175" uniqueCount="1838">
  <si>
    <t>Fitness Média</t>
  </si>
  <si>
    <t>Geração</t>
  </si>
  <si>
    <t>Extrato Inferior</t>
  </si>
  <si>
    <t>Extrato Médio</t>
  </si>
  <si>
    <t>Extrato Superior</t>
  </si>
  <si>
    <t>Height</t>
  </si>
  <si>
    <t>Holes</t>
  </si>
  <si>
    <t>Bumpiness</t>
  </si>
  <si>
    <t>Pits</t>
  </si>
  <si>
    <t>Clear Lines</t>
  </si>
  <si>
    <t>Fitness</t>
  </si>
  <si>
    <t>Id</t>
  </si>
  <si>
    <t>0.59783</t>
  </si>
  <si>
    <t>0.78225</t>
  </si>
  <si>
    <t>-0.43091</t>
  </si>
  <si>
    <t>-0.97934</t>
  </si>
  <si>
    <t>-0.13498</t>
  </si>
  <si>
    <t>0.10095</t>
  </si>
  <si>
    <t>-0.88776</t>
  </si>
  <si>
    <t>0.02855</t>
  </si>
  <si>
    <t>-0.96666</t>
  </si>
  <si>
    <t>-0.87202</t>
  </si>
  <si>
    <t>0.24354</t>
  </si>
  <si>
    <t>0.11312</t>
  </si>
  <si>
    <t>-0.74999</t>
  </si>
  <si>
    <t>0.22786</t>
  </si>
  <si>
    <t>0.40774</t>
  </si>
  <si>
    <t>-0.29200</t>
  </si>
  <si>
    <t>0.45068</t>
  </si>
  <si>
    <t>-0.24081</t>
  </si>
  <si>
    <t>0.12868</t>
  </si>
  <si>
    <t>-0.52031</t>
  </si>
  <si>
    <t>-0.70113</t>
  </si>
  <si>
    <t>0.93933</t>
  </si>
  <si>
    <t>-0.84928</t>
  </si>
  <si>
    <t>-0.67908</t>
  </si>
  <si>
    <t>-0.82263</t>
  </si>
  <si>
    <t>0.47082</t>
  </si>
  <si>
    <t>0.20847</t>
  </si>
  <si>
    <t>0.24914</t>
  </si>
  <si>
    <t>0.82668</t>
  </si>
  <si>
    <t>0.62671</t>
  </si>
  <si>
    <t>-0.46155</t>
  </si>
  <si>
    <t>-0.58181</t>
  </si>
  <si>
    <t>-0.25445</t>
  </si>
  <si>
    <t>-0.51855</t>
  </si>
  <si>
    <t>0.28995</t>
  </si>
  <si>
    <t>-0.22020</t>
  </si>
  <si>
    <t>0.64782</t>
  </si>
  <si>
    <t>0.93884</t>
  </si>
  <si>
    <t>-0.30505</t>
  </si>
  <si>
    <t>0.96023</t>
  </si>
  <si>
    <t>-0.25863</t>
  </si>
  <si>
    <t>-0.92594</t>
  </si>
  <si>
    <t>0.63106</t>
  </si>
  <si>
    <t>-0.40523</t>
  </si>
  <si>
    <t>-0.89841</t>
  </si>
  <si>
    <t>0.90162</t>
  </si>
  <si>
    <t>0.97679</t>
  </si>
  <si>
    <t>-0.76275</t>
  </si>
  <si>
    <t>0.37762</t>
  </si>
  <si>
    <t>0.83031</t>
  </si>
  <si>
    <t>0.39297</t>
  </si>
  <si>
    <t>-0.44072</t>
  </si>
  <si>
    <t>-0.00931</t>
  </si>
  <si>
    <t>0.50313</t>
  </si>
  <si>
    <t>0.18256</t>
  </si>
  <si>
    <t>0.12546</t>
  </si>
  <si>
    <t>0.34536</t>
  </si>
  <si>
    <t>0.21429</t>
  </si>
  <si>
    <t>-0.41192</t>
  </si>
  <si>
    <t>-0.56841</t>
  </si>
  <si>
    <t>0.14856</t>
  </si>
  <si>
    <t>-0.91962</t>
  </si>
  <si>
    <t>-0.28734</t>
  </si>
  <si>
    <t>0.79092</t>
  </si>
  <si>
    <t>-0.12747</t>
  </si>
  <si>
    <t>-0.33400</t>
  </si>
  <si>
    <t>0.06576</t>
  </si>
  <si>
    <t>0.86252</t>
  </si>
  <si>
    <t>0.08558</t>
  </si>
  <si>
    <t>0.24699</t>
  </si>
  <si>
    <t>0.89837</t>
  </si>
  <si>
    <t>0.47665</t>
  </si>
  <si>
    <t>-0.22965</t>
  </si>
  <si>
    <t>0.24651</t>
  </si>
  <si>
    <t>-0.00864</t>
  </si>
  <si>
    <t>0.46090</t>
  </si>
  <si>
    <t>0.04156</t>
  </si>
  <si>
    <t>0.18462</t>
  </si>
  <si>
    <t>-0.04168</t>
  </si>
  <si>
    <t>0.21240</t>
  </si>
  <si>
    <t>-0.30087</t>
  </si>
  <si>
    <t>-0.68887</t>
  </si>
  <si>
    <t>-0.74774</t>
  </si>
  <si>
    <t>-0.10208</t>
  </si>
  <si>
    <t>0.41923</t>
  </si>
  <si>
    <t>0.49569</t>
  </si>
  <si>
    <t>-0.14893</t>
  </si>
  <si>
    <t>0.21167</t>
  </si>
  <si>
    <t>0.12769</t>
  </si>
  <si>
    <t>0.64120</t>
  </si>
  <si>
    <t>-0.80741</t>
  </si>
  <si>
    <t>-0.94137</t>
  </si>
  <si>
    <t>0.28960</t>
  </si>
  <si>
    <t>-0.04545</t>
  </si>
  <si>
    <t>-0.03491</t>
  </si>
  <si>
    <t>0.15062</t>
  </si>
  <si>
    <t>0.27879</t>
  </si>
  <si>
    <t>-0.86237</t>
  </si>
  <si>
    <t>0.26208</t>
  </si>
  <si>
    <t>-0.65751</t>
  </si>
  <si>
    <t>-0.03884</t>
  </si>
  <si>
    <t>-0.53097</t>
  </si>
  <si>
    <t>-0.27266</t>
  </si>
  <si>
    <t>0.04350</t>
  </si>
  <si>
    <t>0.42959</t>
  </si>
  <si>
    <t>-0.66780</t>
  </si>
  <si>
    <t>-0.73624</t>
  </si>
  <si>
    <t>-0.26008</t>
  </si>
  <si>
    <t>-0.74326</t>
  </si>
  <si>
    <t>-0.98640</t>
  </si>
  <si>
    <t>-0.16767</t>
  </si>
  <si>
    <t>-0.59655</t>
  </si>
  <si>
    <t>0.64443</t>
  </si>
  <si>
    <t>0.78613</t>
  </si>
  <si>
    <t>-0.36544</t>
  </si>
  <si>
    <t>0.53064</t>
  </si>
  <si>
    <t>0.87950</t>
  </si>
  <si>
    <t>0.98215</t>
  </si>
  <si>
    <t>-0.02217</t>
  </si>
  <si>
    <t>-0.73230</t>
  </si>
  <si>
    <t>0.68767</t>
  </si>
  <si>
    <t>-0.15047</t>
  </si>
  <si>
    <t>-0.25855</t>
  </si>
  <si>
    <t>0.85679</t>
  </si>
  <si>
    <t>-0.71728</t>
  </si>
  <si>
    <t>-0.19939</t>
  </si>
  <si>
    <t>0.59017</t>
  </si>
  <si>
    <t>-0.27916</t>
  </si>
  <si>
    <t>0.86935</t>
  </si>
  <si>
    <t>0.12355</t>
  </si>
  <si>
    <t>0.34702</t>
  </si>
  <si>
    <t>0.21828</t>
  </si>
  <si>
    <t>-0.41133</t>
  </si>
  <si>
    <t>-0.55998</t>
  </si>
  <si>
    <t>0.37011</t>
  </si>
  <si>
    <t>0.12237</t>
  </si>
  <si>
    <t>0.28516</t>
  </si>
  <si>
    <t>-0.07679</t>
  </si>
  <si>
    <t>0.31209</t>
  </si>
  <si>
    <t>-0.12941</t>
  </si>
  <si>
    <t>0.56700</t>
  </si>
  <si>
    <t>0.83830</t>
  </si>
  <si>
    <t>-0.26994</t>
  </si>
  <si>
    <t>0.86054</t>
  </si>
  <si>
    <t>0.09449</t>
  </si>
  <si>
    <t>0.69246</t>
  </si>
  <si>
    <t>0.94719</t>
  </si>
  <si>
    <t>-0.25053</t>
  </si>
  <si>
    <t>0.63406</t>
  </si>
  <si>
    <t>0.38594</t>
  </si>
  <si>
    <t>0.83485</t>
  </si>
  <si>
    <t>0.97380</t>
  </si>
  <si>
    <t>-0.07669</t>
  </si>
  <si>
    <t>-0.40613</t>
  </si>
  <si>
    <t>0.42094</t>
  </si>
  <si>
    <t>0.24018</t>
  </si>
  <si>
    <t>0.29893</t>
  </si>
  <si>
    <t>0.74499</t>
  </si>
  <si>
    <t>0.65078</t>
  </si>
  <si>
    <t>-0.17033</t>
  </si>
  <si>
    <t>0.66611</t>
  </si>
  <si>
    <t>0.88906</t>
  </si>
  <si>
    <t>-0.25336</t>
  </si>
  <si>
    <t>0.93616</t>
  </si>
  <si>
    <t>0.45044</t>
  </si>
  <si>
    <t>0.04956</t>
  </si>
  <si>
    <t>0.14932</t>
  </si>
  <si>
    <t>-0.03144</t>
  </si>
  <si>
    <t>0.18308</t>
  </si>
  <si>
    <t>0.16108</t>
  </si>
  <si>
    <t>0.27080</t>
  </si>
  <si>
    <t>-0.82708</t>
  </si>
  <si>
    <t>0.25185</t>
  </si>
  <si>
    <t>-0.62818</t>
  </si>
  <si>
    <t>-0.57771</t>
  </si>
  <si>
    <t>0.83138</t>
  </si>
  <si>
    <t>-0.83631</t>
  </si>
  <si>
    <t>-0.56059</t>
  </si>
  <si>
    <t>-0.66188</t>
  </si>
  <si>
    <t>0.12012</t>
  </si>
  <si>
    <t>0.22107</t>
  </si>
  <si>
    <t>-0.76296</t>
  </si>
  <si>
    <t>0.03937</t>
  </si>
  <si>
    <t>-0.26727</t>
  </si>
  <si>
    <t>0.40805</t>
  </si>
  <si>
    <t>0.70616</t>
  </si>
  <si>
    <t>-0.34668</t>
  </si>
  <si>
    <t>0.82953</t>
  </si>
  <si>
    <t>-0.41449</t>
  </si>
  <si>
    <t>-0.34204</t>
  </si>
  <si>
    <t>0.01823</t>
  </si>
  <si>
    <t>-0.42692</t>
  </si>
  <si>
    <t>0.37065</t>
  </si>
  <si>
    <t>-0.21304</t>
  </si>
  <si>
    <t>0.02958</t>
  </si>
  <si>
    <t>0.84492</t>
  </si>
  <si>
    <t>0.02463</t>
  </si>
  <si>
    <t>0.08563</t>
  </si>
  <si>
    <t>0.51671</t>
  </si>
  <si>
    <t>-0.11429</t>
  </si>
  <si>
    <t>-0.07096</t>
  </si>
  <si>
    <t>0.72774</t>
  </si>
  <si>
    <t>-0.55592</t>
  </si>
  <si>
    <t>-0.24990</t>
  </si>
  <si>
    <t>0.45084</t>
  </si>
  <si>
    <t>0.73640</t>
  </si>
  <si>
    <t>-0.24680</t>
  </si>
  <si>
    <t>0.87156</t>
  </si>
  <si>
    <t>0.15085</t>
  </si>
  <si>
    <t>-0.33399</t>
  </si>
  <si>
    <t>-0.07021</t>
  </si>
  <si>
    <t>-0.01474</t>
  </si>
  <si>
    <t>0.51827</t>
  </si>
  <si>
    <t>0.14847</t>
  </si>
  <si>
    <t>0.23914</t>
  </si>
  <si>
    <t>0.62668</t>
  </si>
  <si>
    <t>-0.22576</t>
  </si>
  <si>
    <t>0.63257</t>
  </si>
  <si>
    <t>0.84762</t>
  </si>
  <si>
    <t>-0.27151</t>
  </si>
  <si>
    <t>0.84575</t>
  </si>
  <si>
    <t>-0.28645</t>
  </si>
  <si>
    <t>0.46592</t>
  </si>
  <si>
    <t>-0.14959</t>
  </si>
  <si>
    <t>0.09514</t>
  </si>
  <si>
    <t>-0.40583</t>
  </si>
  <si>
    <t>0.49200</t>
  </si>
  <si>
    <t>-0.12868</t>
  </si>
  <si>
    <t>0.20879</t>
  </si>
  <si>
    <t>0.01969</t>
  </si>
  <si>
    <t>0.59562</t>
  </si>
  <si>
    <t>0.46460</t>
  </si>
  <si>
    <t>0.02131</t>
  </si>
  <si>
    <t>0.18749</t>
  </si>
  <si>
    <t>-0.02368</t>
  </si>
  <si>
    <t>0.07798</t>
  </si>
  <si>
    <t>-0.26653</t>
  </si>
  <si>
    <t>0.29178</t>
  </si>
  <si>
    <t>0.70978</t>
  </si>
  <si>
    <t>-0.34603</t>
  </si>
  <si>
    <t>0.83157</t>
  </si>
  <si>
    <t>-0.22094</t>
  </si>
  <si>
    <t>0.68408</t>
  </si>
  <si>
    <t>0.93522</t>
  </si>
  <si>
    <t>-0.47570</t>
  </si>
  <si>
    <t>0.95820</t>
  </si>
  <si>
    <t>0.29288</t>
  </si>
  <si>
    <t>0.18850</t>
  </si>
  <si>
    <t>0.35806</t>
  </si>
  <si>
    <t>-0.10203</t>
  </si>
  <si>
    <t>0.38126</t>
  </si>
  <si>
    <t>-0.14853</t>
  </si>
  <si>
    <t>0.56645</t>
  </si>
  <si>
    <t>0.78472</t>
  </si>
  <si>
    <t>-0.24627</t>
  </si>
  <si>
    <t>0.77658</t>
  </si>
  <si>
    <t>-0.10180</t>
  </si>
  <si>
    <t>0.53732</t>
  </si>
  <si>
    <t>0.94622</t>
  </si>
  <si>
    <t>-0.25682</t>
  </si>
  <si>
    <t>0.67168</t>
  </si>
  <si>
    <t>-0.18391</t>
  </si>
  <si>
    <t>0.65297</t>
  </si>
  <si>
    <t>0.93980</t>
  </si>
  <si>
    <t>-0.29876</t>
  </si>
  <si>
    <t>0.82262</t>
  </si>
  <si>
    <t>-0.20238</t>
  </si>
  <si>
    <t>0.65499</t>
  </si>
  <si>
    <t>0.98269</t>
  </si>
  <si>
    <t>-0.27829</t>
  </si>
  <si>
    <t>0.76667</t>
  </si>
  <si>
    <t>-0.22276</t>
  </si>
  <si>
    <t>0.62776</t>
  </si>
  <si>
    <t>0.86494</t>
  </si>
  <si>
    <t>-0.27238</t>
  </si>
  <si>
    <t>0.84843</t>
  </si>
  <si>
    <t>0.33184</t>
  </si>
  <si>
    <t>0.14240</t>
  </si>
  <si>
    <t>0.25982</t>
  </si>
  <si>
    <t>-0.06677</t>
  </si>
  <si>
    <t>0.27025</t>
  </si>
  <si>
    <t>-0.24818</t>
  </si>
  <si>
    <t>0.44590</t>
  </si>
  <si>
    <t>-0.12426</t>
  </si>
  <si>
    <t>-0.16488</t>
  </si>
  <si>
    <t>-0.36399</t>
  </si>
  <si>
    <t>-0.22065</t>
  </si>
  <si>
    <t>0.89659</t>
  </si>
  <si>
    <t>0.93151</t>
  </si>
  <si>
    <t>-0.30235</t>
  </si>
  <si>
    <t>0.95103</t>
  </si>
  <si>
    <t>-0.10531</t>
  </si>
  <si>
    <t>0.63380</t>
  </si>
  <si>
    <t>0.85496</t>
  </si>
  <si>
    <t>-0.27421</t>
  </si>
  <si>
    <t>0.85495</t>
  </si>
  <si>
    <t>-0.13038</t>
  </si>
  <si>
    <t>0.56607</t>
  </si>
  <si>
    <t>0.83748</t>
  </si>
  <si>
    <t>-0.26975</t>
  </si>
  <si>
    <t>0.86063</t>
  </si>
  <si>
    <t>-0.24893</t>
  </si>
  <si>
    <t>0.31177</t>
  </si>
  <si>
    <t>0.73722</t>
  </si>
  <si>
    <t>-0.05699</t>
  </si>
  <si>
    <t>0.80147</t>
  </si>
  <si>
    <t>0.02196</t>
  </si>
  <si>
    <t>0.67890</t>
  </si>
  <si>
    <t>0.82464</t>
  </si>
  <si>
    <t>-0.25529</t>
  </si>
  <si>
    <t>0.68201</t>
  </si>
  <si>
    <t>-0.15322</t>
  </si>
  <si>
    <t>0.64614</t>
  </si>
  <si>
    <t>0.87017</t>
  </si>
  <si>
    <t>-0.02676</t>
  </si>
  <si>
    <t>0.79780</t>
  </si>
  <si>
    <t>0.38055</t>
  </si>
  <si>
    <t>0.09820</t>
  </si>
  <si>
    <t>0.27970</t>
  </si>
  <si>
    <t>-0.05821</t>
  </si>
  <si>
    <t>0.18625</t>
  </si>
  <si>
    <t>-0.13616</t>
  </si>
  <si>
    <t>0.57093</t>
  </si>
  <si>
    <t>0.84663</t>
  </si>
  <si>
    <t>-0.27052</t>
  </si>
  <si>
    <t>0.85196</t>
  </si>
  <si>
    <t>0.37774</t>
  </si>
  <si>
    <t>0.94969</t>
  </si>
  <si>
    <t>-0.07246</t>
  </si>
  <si>
    <t>-0.39345</t>
  </si>
  <si>
    <t>0.47051</t>
  </si>
  <si>
    <t>0.21078</t>
  </si>
  <si>
    <t>0.24186</t>
  </si>
  <si>
    <t>0.62408</t>
  </si>
  <si>
    <t>0.62290</t>
  </si>
  <si>
    <t>-0.22501</t>
  </si>
  <si>
    <t>0.47048</t>
  </si>
  <si>
    <t>0.76675</t>
  </si>
  <si>
    <t>-0.33584</t>
  </si>
  <si>
    <t>0.86356</t>
  </si>
  <si>
    <t>-0.23246</t>
  </si>
  <si>
    <t>0.58539</t>
  </si>
  <si>
    <t>0.87825</t>
  </si>
  <si>
    <t>-0.31589</t>
  </si>
  <si>
    <t>0.92620</t>
  </si>
  <si>
    <t>-0.26561</t>
  </si>
  <si>
    <t>0.58214</t>
  </si>
  <si>
    <t>0.48905</t>
  </si>
  <si>
    <t>-0.33713</t>
  </si>
  <si>
    <t>0.83355</t>
  </si>
  <si>
    <t>-0.21156</t>
  </si>
  <si>
    <t>0.44675</t>
  </si>
  <si>
    <t>0.68351</t>
  </si>
  <si>
    <t>-0.25635</t>
  </si>
  <si>
    <t>0.86754</t>
  </si>
  <si>
    <t>0.29516</t>
  </si>
  <si>
    <t>0.39209</t>
  </si>
  <si>
    <t>0.03007</t>
  </si>
  <si>
    <t>0.66576</t>
  </si>
  <si>
    <t>0.81231</t>
  </si>
  <si>
    <t>-0.25083</t>
  </si>
  <si>
    <t>0.86079</t>
  </si>
  <si>
    <t>0.37244</t>
  </si>
  <si>
    <t>0.18134</t>
  </si>
  <si>
    <t>0.29203</t>
  </si>
  <si>
    <t>0.01733</t>
  </si>
  <si>
    <t>0.19747</t>
  </si>
  <si>
    <t>-0.15397</t>
  </si>
  <si>
    <t>0.74887</t>
  </si>
  <si>
    <t>0.60671</t>
  </si>
  <si>
    <t>-0.28151</t>
  </si>
  <si>
    <t>0.85591</t>
  </si>
  <si>
    <t>-0.24202</t>
  </si>
  <si>
    <t>0.57934</t>
  </si>
  <si>
    <t>0.69982</t>
  </si>
  <si>
    <t>-0.27538</t>
  </si>
  <si>
    <t>0.83827</t>
  </si>
  <si>
    <t>-0.10838</t>
  </si>
  <si>
    <t>0.62551</t>
  </si>
  <si>
    <t>0.85282</t>
  </si>
  <si>
    <t>-0.32366</t>
  </si>
  <si>
    <t>0.85565</t>
  </si>
  <si>
    <t>-0.10731</t>
  </si>
  <si>
    <t>0.57436</t>
  </si>
  <si>
    <t>0.83962</t>
  </si>
  <si>
    <t>-0.27030</t>
  </si>
  <si>
    <t>0.85994</t>
  </si>
  <si>
    <t>-0.18027</t>
  </si>
  <si>
    <t>0.47706</t>
  </si>
  <si>
    <t>0.93285</t>
  </si>
  <si>
    <t>-0.29679</t>
  </si>
  <si>
    <t>0.82520</t>
  </si>
  <si>
    <t>-0.13402</t>
  </si>
  <si>
    <t>0.57198</t>
  </si>
  <si>
    <t>0.84444</t>
  </si>
  <si>
    <t>-0.27173</t>
  </si>
  <si>
    <t>0.85805</t>
  </si>
  <si>
    <t>-0.14684</t>
  </si>
  <si>
    <t>0.57706</t>
  </si>
  <si>
    <t>0.84237</t>
  </si>
  <si>
    <t>-0.27022</t>
  </si>
  <si>
    <t>0.85846</t>
  </si>
  <si>
    <t>-0.20630</t>
  </si>
  <si>
    <t>0.61677</t>
  </si>
  <si>
    <t>0.86005</t>
  </si>
  <si>
    <t>-0.27191</t>
  </si>
  <si>
    <t>0.75060</t>
  </si>
  <si>
    <t>0.22824</t>
  </si>
  <si>
    <t>0.09147</t>
  </si>
  <si>
    <t>0.43692</t>
  </si>
  <si>
    <t>-0.12870</t>
  </si>
  <si>
    <t>0.44109</t>
  </si>
  <si>
    <t>-0.11927</t>
  </si>
  <si>
    <t>0.55000</t>
  </si>
  <si>
    <t>0.83094</t>
  </si>
  <si>
    <t>-0.43209</t>
  </si>
  <si>
    <t>0.76278</t>
  </si>
  <si>
    <t>0.28706</t>
  </si>
  <si>
    <t>0.16338</t>
  </si>
  <si>
    <t>0.34994</t>
  </si>
  <si>
    <t>-0.05447</t>
  </si>
  <si>
    <t>0.25900</t>
  </si>
  <si>
    <t>-0.08973</t>
  </si>
  <si>
    <t>0.58096</t>
  </si>
  <si>
    <t>0.79994</t>
  </si>
  <si>
    <t>-0.03050</t>
  </si>
  <si>
    <t>0.53506</t>
  </si>
  <si>
    <t>0.42777</t>
  </si>
  <si>
    <t>0.16877</t>
  </si>
  <si>
    <t>0.34291</t>
  </si>
  <si>
    <t>-0.09696</t>
  </si>
  <si>
    <t>0.36945</t>
  </si>
  <si>
    <t>-0.07805</t>
  </si>
  <si>
    <t>0.48967</t>
  </si>
  <si>
    <t>0.77973</t>
  </si>
  <si>
    <t>-0.24958</t>
  </si>
  <si>
    <t>0.80328</t>
  </si>
  <si>
    <t>0.23778</t>
  </si>
  <si>
    <t>0.21163</t>
  </si>
  <si>
    <t>0.29591</t>
  </si>
  <si>
    <t>-0.10934</t>
  </si>
  <si>
    <t>0.35894</t>
  </si>
  <si>
    <t>-0.17154</t>
  </si>
  <si>
    <t>0.45290</t>
  </si>
  <si>
    <t>0.45296</t>
  </si>
  <si>
    <t>-0.29457</t>
  </si>
  <si>
    <t>0.74486</t>
  </si>
  <si>
    <t>-0.22935</t>
  </si>
  <si>
    <t>0.64474</t>
  </si>
  <si>
    <t>0.84926</t>
  </si>
  <si>
    <t>-0.30702</t>
  </si>
  <si>
    <t>0.91747</t>
  </si>
  <si>
    <t>-0.21467</t>
  </si>
  <si>
    <t>0.46739</t>
  </si>
  <si>
    <t>0.96250</t>
  </si>
  <si>
    <t>-0.26521</t>
  </si>
  <si>
    <t>0.87628</t>
  </si>
  <si>
    <t>0.31336</t>
  </si>
  <si>
    <t>0.21308</t>
  </si>
  <si>
    <t>0.38145</t>
  </si>
  <si>
    <t>-0.10588</t>
  </si>
  <si>
    <t>0.43934</t>
  </si>
  <si>
    <t>0.08870</t>
  </si>
  <si>
    <t>0.58819</t>
  </si>
  <si>
    <t>0.73834</t>
  </si>
  <si>
    <t>-0.22619</t>
  </si>
  <si>
    <t>0.63475</t>
  </si>
  <si>
    <t>-0.18330</t>
  </si>
  <si>
    <t>0.72877</t>
  </si>
  <si>
    <t>-0.31568</t>
  </si>
  <si>
    <t>0.63912</t>
  </si>
  <si>
    <t>0.29013</t>
  </si>
  <si>
    <t>0.19697</t>
  </si>
  <si>
    <t>0.29779</t>
  </si>
  <si>
    <t>-0.08692</t>
  </si>
  <si>
    <t>0.31470</t>
  </si>
  <si>
    <t>-0.23162</t>
  </si>
  <si>
    <t>0.57250</t>
  </si>
  <si>
    <t>0.86575</t>
  </si>
  <si>
    <t>-0.31813</t>
  </si>
  <si>
    <t>0.91917</t>
  </si>
  <si>
    <t>-0.22585</t>
  </si>
  <si>
    <t>0.48337</t>
  </si>
  <si>
    <t>0.77925</t>
  </si>
  <si>
    <t>-0.33360</t>
  </si>
  <si>
    <t>0.87059</t>
  </si>
  <si>
    <t>0.24715</t>
  </si>
  <si>
    <t>0.15332</t>
  </si>
  <si>
    <t>0.34647</t>
  </si>
  <si>
    <t>-0.10294</t>
  </si>
  <si>
    <t>0.35244</t>
  </si>
  <si>
    <t>-0.16332</t>
  </si>
  <si>
    <t>0.58042</t>
  </si>
  <si>
    <t>0.92137</t>
  </si>
  <si>
    <t>-0.25590</t>
  </si>
  <si>
    <t>0.71286</t>
  </si>
  <si>
    <t>-0.17039</t>
  </si>
  <si>
    <t>0.49024</t>
  </si>
  <si>
    <t>0.92022</t>
  </si>
  <si>
    <t>-0.29320</t>
  </si>
  <si>
    <t>0.82991</t>
  </si>
  <si>
    <t>-0.10900</t>
  </si>
  <si>
    <t>0.52191</t>
  </si>
  <si>
    <t>0.79262</t>
  </si>
  <si>
    <t>-0.25472</t>
  </si>
  <si>
    <t>-0.16829</t>
  </si>
  <si>
    <t>0.45214</t>
  </si>
  <si>
    <t>0.73604</t>
  </si>
  <si>
    <t>-0.30626</t>
  </si>
  <si>
    <t>0.66252</t>
  </si>
  <si>
    <t>-0.09305</t>
  </si>
  <si>
    <t>0.48343</t>
  </si>
  <si>
    <t>0.77247</t>
  </si>
  <si>
    <t>-0.25900</t>
  </si>
  <si>
    <t>0.77988</t>
  </si>
  <si>
    <t>-0.12431</t>
  </si>
  <si>
    <t>0.55495</t>
  </si>
  <si>
    <t>0.83303</t>
  </si>
  <si>
    <t>-0.40250</t>
  </si>
  <si>
    <t>0.78027</t>
  </si>
  <si>
    <t>-0.10538</t>
  </si>
  <si>
    <t>0.53924</t>
  </si>
  <si>
    <t>0.79199</t>
  </si>
  <si>
    <t>-0.28258</t>
  </si>
  <si>
    <t>0.44934</t>
  </si>
  <si>
    <t>0.78982</t>
  </si>
  <si>
    <t>-0.30538</t>
  </si>
  <si>
    <t>0.97827</t>
  </si>
  <si>
    <t>-0.03202</t>
  </si>
  <si>
    <t>0.39934</t>
  </si>
  <si>
    <t>-0.16941</t>
  </si>
  <si>
    <t>0.48875</t>
  </si>
  <si>
    <t>0.47158</t>
  </si>
  <si>
    <t>-0.29298</t>
  </si>
  <si>
    <t>0.75831</t>
  </si>
  <si>
    <t>-0.15609</t>
  </si>
  <si>
    <t>0.71302</t>
  </si>
  <si>
    <t>0.58809</t>
  </si>
  <si>
    <t>-0.28309</t>
  </si>
  <si>
    <t>0.84246</t>
  </si>
  <si>
    <t>-0.20213</t>
  </si>
  <si>
    <t>0.62128</t>
  </si>
  <si>
    <t>0.82037</t>
  </si>
  <si>
    <t>-0.29549</t>
  </si>
  <si>
    <t>0.88588</t>
  </si>
  <si>
    <t>0.20291</t>
  </si>
  <si>
    <t>0.22043</t>
  </si>
  <si>
    <t>0.41669</t>
  </si>
  <si>
    <t>-0.09846</t>
  </si>
  <si>
    <t>0.34628</t>
  </si>
  <si>
    <t>-0.11883</t>
  </si>
  <si>
    <t>0.55306</t>
  </si>
  <si>
    <t>0.83182</t>
  </si>
  <si>
    <t>-0.42769</t>
  </si>
  <si>
    <t>0.76655</t>
  </si>
  <si>
    <t>-0.10882</t>
  </si>
  <si>
    <t>0.62245</t>
  </si>
  <si>
    <t>0.99193</t>
  </si>
  <si>
    <t>-0.32806</t>
  </si>
  <si>
    <t>0.85188</t>
  </si>
  <si>
    <t>-0.12987</t>
  </si>
  <si>
    <t>0.57269</t>
  </si>
  <si>
    <t>0.77261</t>
  </si>
  <si>
    <t>-0.27523</t>
  </si>
  <si>
    <t>0.83451</t>
  </si>
  <si>
    <t>0.32830</t>
  </si>
  <si>
    <t>0.03082</t>
  </si>
  <si>
    <t>0.63956</t>
  </si>
  <si>
    <t>-0.12876</t>
  </si>
  <si>
    <t>0.45240</t>
  </si>
  <si>
    <t>0.40014</t>
  </si>
  <si>
    <t>0.18207</t>
  </si>
  <si>
    <t>0.48135</t>
  </si>
  <si>
    <t>-0.10697</t>
  </si>
  <si>
    <t>0.39063</t>
  </si>
  <si>
    <t>-0.19822</t>
  </si>
  <si>
    <t>0.51007</t>
  </si>
  <si>
    <t>0.76081</t>
  </si>
  <si>
    <t>-0.39360</t>
  </si>
  <si>
    <t>0.84941</t>
  </si>
  <si>
    <t>0.21113</t>
  </si>
  <si>
    <t>0.29394</t>
  </si>
  <si>
    <t>0.48384</t>
  </si>
  <si>
    <t>-0.14239</t>
  </si>
  <si>
    <t>0.33245</t>
  </si>
  <si>
    <t>-0.04461</t>
  </si>
  <si>
    <t>0.49620</t>
  </si>
  <si>
    <t>0.73998</t>
  </si>
  <si>
    <t>-0.23371</t>
  </si>
  <si>
    <t>0.76536</t>
  </si>
  <si>
    <t>-0.06643</t>
  </si>
  <si>
    <t>0.50859</t>
  </si>
  <si>
    <t>0.78323</t>
  </si>
  <si>
    <t>-0.24971</t>
  </si>
  <si>
    <t>0.80946</t>
  </si>
  <si>
    <t>-0.02154</t>
  </si>
  <si>
    <t>0.64684</t>
  </si>
  <si>
    <t>0.73881</t>
  </si>
  <si>
    <t>-0.25069</t>
  </si>
  <si>
    <t>0.85461</t>
  </si>
  <si>
    <t>-0.15104</t>
  </si>
  <si>
    <t>0.57214</t>
  </si>
  <si>
    <t>0.75649</t>
  </si>
  <si>
    <t>-0.27388</t>
  </si>
  <si>
    <t>0.82383</t>
  </si>
  <si>
    <t>0.15947</t>
  </si>
  <si>
    <t>0.28424</t>
  </si>
  <si>
    <t>0.38868</t>
  </si>
  <si>
    <t>-0.14248</t>
  </si>
  <si>
    <t>0.45257</t>
  </si>
  <si>
    <t>-0.15428</t>
  </si>
  <si>
    <t>0.71213</t>
  </si>
  <si>
    <t>0.59012</t>
  </si>
  <si>
    <t>-0.28265</t>
  </si>
  <si>
    <t>0.84262</t>
  </si>
  <si>
    <t>-0.02336</t>
  </si>
  <si>
    <t>0.64774</t>
  </si>
  <si>
    <t>0.73677</t>
  </si>
  <si>
    <t>-0.25113</t>
  </si>
  <si>
    <t>0.85445</t>
  </si>
  <si>
    <t>-0.16907</t>
  </si>
  <si>
    <t>0.55365</t>
  </si>
  <si>
    <t>0.73668</t>
  </si>
  <si>
    <t>-0.30853</t>
  </si>
  <si>
    <t>0.44738</t>
  </si>
  <si>
    <t>-0.19744</t>
  </si>
  <si>
    <t>0.50857</t>
  </si>
  <si>
    <t>0.76017</t>
  </si>
  <si>
    <t>-0.39133</t>
  </si>
  <si>
    <t>0.84455</t>
  </si>
  <si>
    <t>0.24069</t>
  </si>
  <si>
    <t>0.33268</t>
  </si>
  <si>
    <t>0.52181</t>
  </si>
  <si>
    <t>-0.37070</t>
  </si>
  <si>
    <t>0.40088</t>
  </si>
  <si>
    <t>0.13940</t>
  </si>
  <si>
    <t>0.53339</t>
  </si>
  <si>
    <t>0.95852</t>
  </si>
  <si>
    <t>-0.25557</t>
  </si>
  <si>
    <t>0.75540</t>
  </si>
  <si>
    <t>-0.15203</t>
  </si>
  <si>
    <t>0.50282</t>
  </si>
  <si>
    <t>0.61938</t>
  </si>
  <si>
    <t>-0.25834</t>
  </si>
  <si>
    <t>0.92451</t>
  </si>
  <si>
    <t>-0.12837</t>
  </si>
  <si>
    <t>0.57514</t>
  </si>
  <si>
    <t>0.80173</t>
  </si>
  <si>
    <t>-0.38725</t>
  </si>
  <si>
    <t>0.78821</t>
  </si>
  <si>
    <t>0.63323</t>
  </si>
  <si>
    <t>0.54323</t>
  </si>
  <si>
    <t>-0.14971</t>
  </si>
  <si>
    <t>-0.06767</t>
  </si>
  <si>
    <t>0.69904</t>
  </si>
  <si>
    <t>0.61993</t>
  </si>
  <si>
    <t>-0.27624</t>
  </si>
  <si>
    <t>0.76503</t>
  </si>
  <si>
    <t>-0.04997</t>
  </si>
  <si>
    <t>0.83082</t>
  </si>
  <si>
    <t>0.70697</t>
  </si>
  <si>
    <t>-0.25754</t>
  </si>
  <si>
    <t>0.85204</t>
  </si>
  <si>
    <t>-0.10990</t>
  </si>
  <si>
    <t>0.52085</t>
  </si>
  <si>
    <t>0.79176</t>
  </si>
  <si>
    <t>-0.25551</t>
  </si>
  <si>
    <t>0.99488</t>
  </si>
  <si>
    <t>-0.27739</t>
  </si>
  <si>
    <t>0.45320</t>
  </si>
  <si>
    <t>0.73689</t>
  </si>
  <si>
    <t>-0.30548</t>
  </si>
  <si>
    <t>0.66764</t>
  </si>
  <si>
    <t>0.19087</t>
  </si>
  <si>
    <t>0.23144</t>
  </si>
  <si>
    <t>0.48019</t>
  </si>
  <si>
    <t>-0.12808</t>
  </si>
  <si>
    <t>0.42083</t>
  </si>
  <si>
    <t>-0.09981</t>
  </si>
  <si>
    <t>0.63490</t>
  </si>
  <si>
    <t>0.55436</t>
  </si>
  <si>
    <t>-0.21794</t>
  </si>
  <si>
    <t>0.77407</t>
  </si>
  <si>
    <t>-0.13188</t>
  </si>
  <si>
    <t>0.70111</t>
  </si>
  <si>
    <t>0.61521</t>
  </si>
  <si>
    <t>-0.27726</t>
  </si>
  <si>
    <t>0.71465</t>
  </si>
  <si>
    <t>-0.04576</t>
  </si>
  <si>
    <t>0.65875</t>
  </si>
  <si>
    <t>0.57168</t>
  </si>
  <si>
    <t>-0.25652</t>
  </si>
  <si>
    <t>0.85243</t>
  </si>
  <si>
    <t>-0.19531</t>
  </si>
  <si>
    <t>0.50444</t>
  </si>
  <si>
    <t>0.75840</t>
  </si>
  <si>
    <t>-0.38511</t>
  </si>
  <si>
    <t>0.83124</t>
  </si>
  <si>
    <t>-0.17120</t>
  </si>
  <si>
    <t>0.45778</t>
  </si>
  <si>
    <t>0.73844</t>
  </si>
  <si>
    <t>-0.31475</t>
  </si>
  <si>
    <t>0.68069</t>
  </si>
  <si>
    <t>0.07696</t>
  </si>
  <si>
    <t>0.32773</t>
  </si>
  <si>
    <t>0.53545</t>
  </si>
  <si>
    <t>-0.15578</t>
  </si>
  <si>
    <t>0.37732</t>
  </si>
  <si>
    <t>-0.11915</t>
  </si>
  <si>
    <t>0.54663</t>
  </si>
  <si>
    <t>0.86976</t>
  </si>
  <si>
    <t>-0.24251</t>
  </si>
  <si>
    <t>0.66799</t>
  </si>
  <si>
    <t>0.01747</t>
  </si>
  <si>
    <t>0.71127</t>
  </si>
  <si>
    <t>0.59209</t>
  </si>
  <si>
    <t>-0.22223</t>
  </si>
  <si>
    <t>0.84278</t>
  </si>
  <si>
    <t>-0.02511</t>
  </si>
  <si>
    <t>0.64860</t>
  </si>
  <si>
    <t>0.73481</t>
  </si>
  <si>
    <t>-0.25155</t>
  </si>
  <si>
    <t>0.64429</t>
  </si>
  <si>
    <t>-0.15378</t>
  </si>
  <si>
    <t>0.70716</t>
  </si>
  <si>
    <t>-0.28294</t>
  </si>
  <si>
    <t>0.84238</t>
  </si>
  <si>
    <t>-0.03434</t>
  </si>
  <si>
    <t>0.40519</t>
  </si>
  <si>
    <t>0.88773</t>
  </si>
  <si>
    <t>-0.21553</t>
  </si>
  <si>
    <t>0.83835</t>
  </si>
  <si>
    <t>-0.09811</t>
  </si>
  <si>
    <t>0.56351</t>
  </si>
  <si>
    <t>0.82489</t>
  </si>
  <si>
    <t>-0.24462</t>
  </si>
  <si>
    <t>0.69575</t>
  </si>
  <si>
    <t>-0.05681</t>
  </si>
  <si>
    <t>0.64188</t>
  </si>
  <si>
    <t>0.61655</t>
  </si>
  <si>
    <t>-0.25441</t>
  </si>
  <si>
    <t>0.82466</t>
  </si>
  <si>
    <t>-0.13139</t>
  </si>
  <si>
    <t>0.53985</t>
  </si>
  <si>
    <t>0.85187</t>
  </si>
  <si>
    <t>-0.26542</t>
  </si>
  <si>
    <t>0.69422</t>
  </si>
  <si>
    <t>-0.18307</t>
  </si>
  <si>
    <t>0.51122</t>
  </si>
  <si>
    <t>0.77629</t>
  </si>
  <si>
    <t>-0.36219</t>
  </si>
  <si>
    <t>0.80501</t>
  </si>
  <si>
    <t>-0.12326</t>
  </si>
  <si>
    <t>0.42968</t>
  </si>
  <si>
    <t>0.69942</t>
  </si>
  <si>
    <t>-0.32765</t>
  </si>
  <si>
    <t>0.71824</t>
  </si>
  <si>
    <t>0.00278</t>
  </si>
  <si>
    <t>0.37661</t>
  </si>
  <si>
    <t>0.59620</t>
  </si>
  <si>
    <t>-0.21945</t>
  </si>
  <si>
    <t>0.60363</t>
  </si>
  <si>
    <t>-0.30090</t>
  </si>
  <si>
    <t>0.46227</t>
  </si>
  <si>
    <t>0.73582</t>
  </si>
  <si>
    <t>-0.26418</t>
  </si>
  <si>
    <t>0.68355</t>
  </si>
  <si>
    <t>-0.15458</t>
  </si>
  <si>
    <t>0.70763</t>
  </si>
  <si>
    <t>0.59274</t>
  </si>
  <si>
    <t>-0.28322</t>
  </si>
  <si>
    <t>0.83976</t>
  </si>
  <si>
    <t>-0.12285</t>
  </si>
  <si>
    <t>0.71542</t>
  </si>
  <si>
    <t>0.62533</t>
  </si>
  <si>
    <t>-0.20508</t>
  </si>
  <si>
    <t>0.72980</t>
  </si>
  <si>
    <t>-0.05900</t>
  </si>
  <si>
    <t>0.81652</t>
  </si>
  <si>
    <t>0.63685</t>
  </si>
  <si>
    <t>-0.41971</t>
  </si>
  <si>
    <t>0.62689</t>
  </si>
  <si>
    <t>0.08519</t>
  </si>
  <si>
    <t>0.62771</t>
  </si>
  <si>
    <t>0.89544</t>
  </si>
  <si>
    <t>-0.41609</t>
  </si>
  <si>
    <t>0.78685</t>
  </si>
  <si>
    <t>-0.09783</t>
  </si>
  <si>
    <t>0.50851</t>
  </si>
  <si>
    <t>0.68246</t>
  </si>
  <si>
    <t>-0.25783</t>
  </si>
  <si>
    <t>0.89306</t>
  </si>
  <si>
    <t>-0.10858</t>
  </si>
  <si>
    <t>0.41863</t>
  </si>
  <si>
    <t>0.69378</t>
  </si>
  <si>
    <t>-0.28247</t>
  </si>
  <si>
    <t>0.85575</t>
  </si>
  <si>
    <t>0.12825</t>
  </si>
  <si>
    <t>0.27058</t>
  </si>
  <si>
    <t>0.52486</t>
  </si>
  <si>
    <t>-0.16037</t>
  </si>
  <si>
    <t>0.46577</t>
  </si>
  <si>
    <t>-0.12561</t>
  </si>
  <si>
    <t>0.73803</t>
  </si>
  <si>
    <t>0.62224</t>
  </si>
  <si>
    <t>-0.27575</t>
  </si>
  <si>
    <t>0.84521</t>
  </si>
  <si>
    <t>-0.05203</t>
  </si>
  <si>
    <t>0.66184</t>
  </si>
  <si>
    <t>0.52466</t>
  </si>
  <si>
    <t>-0.25803</t>
  </si>
  <si>
    <t>0.85186</t>
  </si>
  <si>
    <t>0.20722</t>
  </si>
  <si>
    <t>0.39006</t>
  </si>
  <si>
    <t>0.54314</t>
  </si>
  <si>
    <t>-0.27767</t>
  </si>
  <si>
    <t>0.45284</t>
  </si>
  <si>
    <t>-0.01649</t>
  </si>
  <si>
    <t>0.77345</t>
  </si>
  <si>
    <t>0.68564</t>
  </si>
  <si>
    <t>-0.35057</t>
  </si>
  <si>
    <t>0.80008</t>
  </si>
  <si>
    <t>-0.15426</t>
  </si>
  <si>
    <t>0.76191</t>
  </si>
  <si>
    <t>-0.28266</t>
  </si>
  <si>
    <t>0.84261</t>
  </si>
  <si>
    <t>-0.15380</t>
  </si>
  <si>
    <t>0.86738</t>
  </si>
  <si>
    <t>-0.28293</t>
  </si>
  <si>
    <t>0.84239</t>
  </si>
  <si>
    <t>-0.20400</t>
  </si>
  <si>
    <t>0.71082</t>
  </si>
  <si>
    <t>0.59233</t>
  </si>
  <si>
    <t>-0.28233</t>
  </si>
  <si>
    <t>0.84124</t>
  </si>
  <si>
    <t>-0.11943</t>
  </si>
  <si>
    <t>0.53794</t>
  </si>
  <si>
    <t>0.86755</t>
  </si>
  <si>
    <t>-0.24282</t>
  </si>
  <si>
    <t>0.86937</t>
  </si>
  <si>
    <t>-0.00296</t>
  </si>
  <si>
    <t>0.63341</t>
  </si>
  <si>
    <t>0.76456</t>
  </si>
  <si>
    <t>-0.25169</t>
  </si>
  <si>
    <t>0.84204</t>
  </si>
  <si>
    <t>0.11901</t>
  </si>
  <si>
    <t>0.54772</t>
  </si>
  <si>
    <t>0.93073</t>
  </si>
  <si>
    <t>-0.25501</t>
  </si>
  <si>
    <t>0.76781</t>
  </si>
  <si>
    <t>-0.02318</t>
  </si>
  <si>
    <t>0.76416</t>
  </si>
  <si>
    <t>0.68175</t>
  </si>
  <si>
    <t>-0.24314</t>
  </si>
  <si>
    <t>0.80408</t>
  </si>
  <si>
    <t>0.13408</t>
  </si>
  <si>
    <t>0.29810</t>
  </si>
  <si>
    <t>0.50542</t>
  </si>
  <si>
    <t>0.46879</t>
  </si>
  <si>
    <t>-0.12249</t>
  </si>
  <si>
    <t>0.71321</t>
  </si>
  <si>
    <t>0.62823</t>
  </si>
  <si>
    <t>-0.20566</t>
  </si>
  <si>
    <t>0.72931</t>
  </si>
  <si>
    <t>0.56571</t>
  </si>
  <si>
    <t>0.82199</t>
  </si>
  <si>
    <t>-0.24404</t>
  </si>
  <si>
    <t>0.69625</t>
  </si>
  <si>
    <t>-0.15004</t>
  </si>
  <si>
    <t>0.80478</t>
  </si>
  <si>
    <t>0.64348</t>
  </si>
  <si>
    <t>-0.51973</t>
  </si>
  <si>
    <t>0.81126</t>
  </si>
  <si>
    <t>-0.13593</t>
  </si>
  <si>
    <t>0.57270</t>
  </si>
  <si>
    <t>0.60113</t>
  </si>
  <si>
    <t>-0.26890</t>
  </si>
  <si>
    <t>0.72272</t>
  </si>
  <si>
    <t>0.06317</t>
  </si>
  <si>
    <t>0.63404</t>
  </si>
  <si>
    <t>0.87235</t>
  </si>
  <si>
    <t>-0.40590</t>
  </si>
  <si>
    <t>0.79100</t>
  </si>
  <si>
    <t>-0.18197</t>
  </si>
  <si>
    <t>0.70449</t>
  </si>
  <si>
    <t>0.61542</t>
  </si>
  <si>
    <t>-0.43252</t>
  </si>
  <si>
    <t>0.83710</t>
  </si>
  <si>
    <t>-0.11054</t>
  </si>
  <si>
    <t>0.75242</t>
  </si>
  <si>
    <t>0.60225</t>
  </si>
  <si>
    <t>-0.27212</t>
  </si>
  <si>
    <t>0.84657</t>
  </si>
  <si>
    <t>-0.06710</t>
  </si>
  <si>
    <t>0.67744</t>
  </si>
  <si>
    <t>0.54464</t>
  </si>
  <si>
    <t>-0.26166</t>
  </si>
  <si>
    <t>0.85050</t>
  </si>
  <si>
    <t>-0.00472</t>
  </si>
  <si>
    <t>0.39369</t>
  </si>
  <si>
    <t>0.57972</t>
  </si>
  <si>
    <t>-0.25177</t>
  </si>
  <si>
    <t>0.84147</t>
  </si>
  <si>
    <t>-0.05504</t>
  </si>
  <si>
    <t>0.64160</t>
  </si>
  <si>
    <t>0.63140</t>
  </si>
  <si>
    <t>-0.25432</t>
  </si>
  <si>
    <t>0.82523</t>
  </si>
  <si>
    <t>-0.15382</t>
  </si>
  <si>
    <t>0.57741</t>
  </si>
  <si>
    <t>0.87666</t>
  </si>
  <si>
    <t>-0.24617</t>
  </si>
  <si>
    <t>0.76108</t>
  </si>
  <si>
    <t>-0.08002</t>
  </si>
  <si>
    <t>0.68572</t>
  </si>
  <si>
    <t>0.67941</t>
  </si>
  <si>
    <t>-0.21392</t>
  </si>
  <si>
    <t>0.77653</t>
  </si>
  <si>
    <t>-0.11300</t>
  </si>
  <si>
    <t>0.34076</t>
  </si>
  <si>
    <t>0.86843</t>
  </si>
  <si>
    <t>-0.36827</t>
  </si>
  <si>
    <t>0.86678</t>
  </si>
  <si>
    <t>0.07877</t>
  </si>
  <si>
    <t>0.70489</t>
  </si>
  <si>
    <t>0.81457</t>
  </si>
  <si>
    <t>-0.41064</t>
  </si>
  <si>
    <t>0.78945</t>
  </si>
  <si>
    <t>0.00246</t>
  </si>
  <si>
    <t>0.17763</t>
  </si>
  <si>
    <t>0.59619</t>
  </si>
  <si>
    <t>-0.21959</t>
  </si>
  <si>
    <t>0.60412</t>
  </si>
  <si>
    <t>-0.15348</t>
  </si>
  <si>
    <t>0.86636</t>
  </si>
  <si>
    <t>0.59018</t>
  </si>
  <si>
    <t>-0.28280</t>
  </si>
  <si>
    <t>0.84189</t>
  </si>
  <si>
    <t>-0.14354</t>
  </si>
  <si>
    <t>0.66889</t>
  </si>
  <si>
    <t>0.61020</t>
  </si>
  <si>
    <t>-0.27828</t>
  </si>
  <si>
    <t>0.85013</t>
  </si>
  <si>
    <t>-0.08887</t>
  </si>
  <si>
    <t>0.54725</t>
  </si>
  <si>
    <t>0.66500</t>
  </si>
  <si>
    <t>-0.26277</t>
  </si>
  <si>
    <t>0.88269</t>
  </si>
  <si>
    <t>-0.12153</t>
  </si>
  <si>
    <t>0.43503</t>
  </si>
  <si>
    <t>0.92827</t>
  </si>
  <si>
    <t>-0.32291</t>
  </si>
  <si>
    <t>0.73010</t>
  </si>
  <si>
    <t>-0.09955</t>
  </si>
  <si>
    <t>0.50316</t>
  </si>
  <si>
    <t>0.68361</t>
  </si>
  <si>
    <t>-0.26257</t>
  </si>
  <si>
    <t>0.88119</t>
  </si>
  <si>
    <t>-0.12413</t>
  </si>
  <si>
    <t>0.71043</t>
  </si>
  <si>
    <t>0.59860</t>
  </si>
  <si>
    <t>-0.12224</t>
  </si>
  <si>
    <t>-0.15176</t>
  </si>
  <si>
    <t>0.71059</t>
  </si>
  <si>
    <t>-0.28249</t>
  </si>
  <si>
    <t>0.84029</t>
  </si>
  <si>
    <t>-0.28775</t>
  </si>
  <si>
    <t>0.71097</t>
  </si>
  <si>
    <t>0.78766</t>
  </si>
  <si>
    <t>-0.35982</t>
  </si>
  <si>
    <t>0.68697</t>
  </si>
  <si>
    <t>-0.13600</t>
  </si>
  <si>
    <t>0.69672</t>
  </si>
  <si>
    <t>0.63349</t>
  </si>
  <si>
    <t>-0.20945</t>
  </si>
  <si>
    <t>0.72638</t>
  </si>
  <si>
    <t>-0.14433</t>
  </si>
  <si>
    <t>0.71930</t>
  </si>
  <si>
    <t>0.61747</t>
  </si>
  <si>
    <t>-0.29785</t>
  </si>
  <si>
    <t>0.81694</t>
  </si>
  <si>
    <t>-0.06925</t>
  </si>
  <si>
    <t>0.79485</t>
  </si>
  <si>
    <t>0.52212</t>
  </si>
  <si>
    <t>-0.40508</t>
  </si>
  <si>
    <t>0.64971</t>
  </si>
  <si>
    <t>-0.15115</t>
  </si>
  <si>
    <t>0.80128</t>
  </si>
  <si>
    <t>0.64250</t>
  </si>
  <si>
    <t>-0.63669</t>
  </si>
  <si>
    <t>0.77217</t>
  </si>
  <si>
    <t>-0.18086</t>
  </si>
  <si>
    <t>0.70799</t>
  </si>
  <si>
    <t>0.61640</t>
  </si>
  <si>
    <t>-0.43557</t>
  </si>
  <si>
    <t>0.83620</t>
  </si>
  <si>
    <t>0.14348</t>
  </si>
  <si>
    <t>0.78438</t>
  </si>
  <si>
    <t>0.55526</t>
  </si>
  <si>
    <t>-0.32943</t>
  </si>
  <si>
    <t>0.65436</t>
  </si>
  <si>
    <t>-0.26048</t>
  </si>
  <si>
    <t>0.72144</t>
  </si>
  <si>
    <t>0.67452</t>
  </si>
  <si>
    <t>-0.36547</t>
  </si>
  <si>
    <t>0.68232</t>
  </si>
  <si>
    <t>-0.08490</t>
  </si>
  <si>
    <t>0.59727</t>
  </si>
  <si>
    <t>0.49614</t>
  </si>
  <si>
    <t>-0.29152</t>
  </si>
  <si>
    <t>0.83562</t>
  </si>
  <si>
    <t>-0.07321</t>
  </si>
  <si>
    <t>0.74483</t>
  </si>
  <si>
    <t>0.78099</t>
  </si>
  <si>
    <t>-0.37633</t>
  </si>
  <si>
    <t>0.69677</t>
  </si>
  <si>
    <t>-0.05525</t>
  </si>
  <si>
    <t>0.64221</t>
  </si>
  <si>
    <t>0.62992</t>
  </si>
  <si>
    <t>-0.40445</t>
  </si>
  <si>
    <t>0.82566</t>
  </si>
  <si>
    <t>0.13311</t>
  </si>
  <si>
    <t>0.87683</t>
  </si>
  <si>
    <t>0.54611</t>
  </si>
  <si>
    <t>-0.26154</t>
  </si>
  <si>
    <t>0.85007</t>
  </si>
  <si>
    <t>-0.05331</t>
  </si>
  <si>
    <t>0.72550</t>
  </si>
  <si>
    <t>0.56427</t>
  </si>
  <si>
    <t>-0.40518</t>
  </si>
  <si>
    <t>0.66671</t>
  </si>
  <si>
    <t>0.04723</t>
  </si>
  <si>
    <t>0.65339</t>
  </si>
  <si>
    <t>0.83021</t>
  </si>
  <si>
    <t>-0.40580</t>
  </si>
  <si>
    <t>0.77400</t>
  </si>
  <si>
    <t>0.11179</t>
  </si>
  <si>
    <t>0.67775</t>
  </si>
  <si>
    <t>0.54607</t>
  </si>
  <si>
    <t>-0.26082</t>
  </si>
  <si>
    <t>0.63850</t>
  </si>
  <si>
    <t>-0.13489</t>
  </si>
  <si>
    <t>0.79641</t>
  </si>
  <si>
    <t>0.63206</t>
  </si>
  <si>
    <t>-0.39029</t>
  </si>
  <si>
    <t>0.72838</t>
  </si>
  <si>
    <t>-0.15073</t>
  </si>
  <si>
    <t>0.81723</t>
  </si>
  <si>
    <t>0.63271</t>
  </si>
  <si>
    <t>-0.53184</t>
  </si>
  <si>
    <t>0.79745</t>
  </si>
  <si>
    <t>-0.15278</t>
  </si>
  <si>
    <t>0.85391</t>
  </si>
  <si>
    <t>0.60096</t>
  </si>
  <si>
    <t>-0.33069</t>
  </si>
  <si>
    <t>0.83570</t>
  </si>
  <si>
    <t>-0.07462</t>
  </si>
  <si>
    <t>0.75272</t>
  </si>
  <si>
    <t>0.74725</t>
  </si>
  <si>
    <t>-0.37548</t>
  </si>
  <si>
    <t>0.65826</t>
  </si>
  <si>
    <t>-0.09309</t>
  </si>
  <si>
    <t>0.60783</t>
  </si>
  <si>
    <t>0.76687</t>
  </si>
  <si>
    <t>-0.27365</t>
  </si>
  <si>
    <t>0.68769</t>
  </si>
  <si>
    <t>-0.21940</t>
  </si>
  <si>
    <t>0.83370</t>
  </si>
  <si>
    <t>0.66661</t>
  </si>
  <si>
    <t>0.72109</t>
  </si>
  <si>
    <t>-0.10506</t>
  </si>
  <si>
    <t>0.58873</t>
  </si>
  <si>
    <t>0.78888</t>
  </si>
  <si>
    <t>-0.23796</t>
  </si>
  <si>
    <t>0.70154</t>
  </si>
  <si>
    <t>-0.11843</t>
  </si>
  <si>
    <t>0.40104</t>
  </si>
  <si>
    <t>0.81837</t>
  </si>
  <si>
    <t>-0.25626</t>
  </si>
  <si>
    <t>0.87527</t>
  </si>
  <si>
    <t>-0.51779</t>
  </si>
  <si>
    <t>0.69565</t>
  </si>
  <si>
    <t>0.56128</t>
  </si>
  <si>
    <t>-0.34761</t>
  </si>
  <si>
    <t>0.68795</t>
  </si>
  <si>
    <t>-0.22710</t>
  </si>
  <si>
    <t>0.46464</t>
  </si>
  <si>
    <t>0.90449</t>
  </si>
  <si>
    <t>-0.09413</t>
  </si>
  <si>
    <t>0.72394</t>
  </si>
  <si>
    <t>0.70149</t>
  </si>
  <si>
    <t>0.86524</t>
  </si>
  <si>
    <t>-0.13074</t>
  </si>
  <si>
    <t>0.92004</t>
  </si>
  <si>
    <t>0.63701</t>
  </si>
  <si>
    <t>-0.21540</t>
  </si>
  <si>
    <t>0.74383</t>
  </si>
  <si>
    <t>-0.05824</t>
  </si>
  <si>
    <t>0.63147</t>
  </si>
  <si>
    <t>0.50225</t>
  </si>
  <si>
    <t>-0.28785</t>
  </si>
  <si>
    <t>0.70739</t>
  </si>
  <si>
    <t>0.05644</t>
  </si>
  <si>
    <t>0.84264</t>
  </si>
  <si>
    <t>0.54000</t>
  </si>
  <si>
    <t>-0.26520</t>
  </si>
  <si>
    <t>0.84830</t>
  </si>
  <si>
    <t>-0.07391</t>
  </si>
  <si>
    <t>0.58598</t>
  </si>
  <si>
    <t>0.76391</t>
  </si>
  <si>
    <t>-0.37125</t>
  </si>
  <si>
    <t>0.70510</t>
  </si>
  <si>
    <t>-0.08420</t>
  </si>
  <si>
    <t>0.60612</t>
  </si>
  <si>
    <t>0.51321</t>
  </si>
  <si>
    <t>-0.10660</t>
  </si>
  <si>
    <t>0.82729</t>
  </si>
  <si>
    <t>-0.14652</t>
  </si>
  <si>
    <t>0.78141</t>
  </si>
  <si>
    <t>0.61095</t>
  </si>
  <si>
    <t>-0.15407</t>
  </si>
  <si>
    <t>0.65378</t>
  </si>
  <si>
    <t>-0.20042</t>
  </si>
  <si>
    <t>0.56036</t>
  </si>
  <si>
    <t>0.22859</t>
  </si>
  <si>
    <t>-0.25847</t>
  </si>
  <si>
    <t>-0.18338</t>
  </si>
  <si>
    <t>0.81180</t>
  </si>
  <si>
    <t>0.69480</t>
  </si>
  <si>
    <t>-0.25515</t>
  </si>
  <si>
    <t>0.56510</t>
  </si>
  <si>
    <t>-0.13884</t>
  </si>
  <si>
    <t>0.76458</t>
  </si>
  <si>
    <t>-0.33576</t>
  </si>
  <si>
    <t>0.70080</t>
  </si>
  <si>
    <t>-0.08374</t>
  </si>
  <si>
    <t>0.61491</t>
  </si>
  <si>
    <t>0.52463</t>
  </si>
  <si>
    <t>-0.30105</t>
  </si>
  <si>
    <t>0.81549</t>
  </si>
  <si>
    <t>-0.07578</t>
  </si>
  <si>
    <t>0.73508</t>
  </si>
  <si>
    <t>0.71875</t>
  </si>
  <si>
    <t>-0.36595</t>
  </si>
  <si>
    <t>0.49839</t>
  </si>
  <si>
    <t>-0.12202</t>
  </si>
  <si>
    <t>0.69352</t>
  </si>
  <si>
    <t>0.50697</t>
  </si>
  <si>
    <t>-0.37503</t>
  </si>
  <si>
    <t>0.83457</t>
  </si>
  <si>
    <t>-0.23259</t>
  </si>
  <si>
    <t>0.72186</t>
  </si>
  <si>
    <t>0.51904</t>
  </si>
  <si>
    <t>-0.34725</t>
  </si>
  <si>
    <t>0.71298</t>
  </si>
  <si>
    <t>-0.25393</t>
  </si>
  <si>
    <t>0.71281</t>
  </si>
  <si>
    <t>0.87336</t>
  </si>
  <si>
    <t>-0.34511</t>
  </si>
  <si>
    <t>0.73530</t>
  </si>
  <si>
    <t>-0.37365</t>
  </si>
  <si>
    <t>0.68607</t>
  </si>
  <si>
    <t>0.50580</t>
  </si>
  <si>
    <t>-0.21202</t>
  </si>
  <si>
    <t>0.81751</t>
  </si>
  <si>
    <t>-0.15445</t>
  </si>
  <si>
    <t>0.80382</t>
  </si>
  <si>
    <t>0.63065</t>
  </si>
  <si>
    <t>-0.52003</t>
  </si>
  <si>
    <t>0.80217</t>
  </si>
  <si>
    <t>-0.05826</t>
  </si>
  <si>
    <t>0.71789</t>
  </si>
  <si>
    <t>-0.54433</t>
  </si>
  <si>
    <t>0.83239</t>
  </si>
  <si>
    <t>-0.27206</t>
  </si>
  <si>
    <t>0.68026</t>
  </si>
  <si>
    <t>0.47959</t>
  </si>
  <si>
    <t>-0.28495</t>
  </si>
  <si>
    <t>0.72536</t>
  </si>
  <si>
    <t>-0.00932</t>
  </si>
  <si>
    <t>0.82409</t>
  </si>
  <si>
    <t>0.62402</t>
  </si>
  <si>
    <t>-0.31374</t>
  </si>
  <si>
    <t>0.84248</t>
  </si>
  <si>
    <t>-0.10759</t>
  </si>
  <si>
    <t>0.87376</t>
  </si>
  <si>
    <t>0.67842</t>
  </si>
  <si>
    <t>-0.27377</t>
  </si>
  <si>
    <t>0.97846</t>
  </si>
  <si>
    <t>0.40526</t>
  </si>
  <si>
    <t>0.87438</t>
  </si>
  <si>
    <t>-0.17468</t>
  </si>
  <si>
    <t>0.69644</t>
  </si>
  <si>
    <t>0.60646</t>
  </si>
  <si>
    <t>-0.42193</t>
  </si>
  <si>
    <t>0.83699</t>
  </si>
  <si>
    <t>-0.09220</t>
  </si>
  <si>
    <t>0.60533</t>
  </si>
  <si>
    <t>0.50510</t>
  </si>
  <si>
    <t>-0.30211</t>
  </si>
  <si>
    <t>0.71573</t>
  </si>
  <si>
    <t>-0.25745</t>
  </si>
  <si>
    <t>0.72191</t>
  </si>
  <si>
    <t>0.67362</t>
  </si>
  <si>
    <t>-0.23520</t>
  </si>
  <si>
    <t>0.68211</t>
  </si>
  <si>
    <t>0.14045</t>
  </si>
  <si>
    <t>0.78390</t>
  </si>
  <si>
    <t>0.55616</t>
  </si>
  <si>
    <t>-0.32970</t>
  </si>
  <si>
    <t>0.65457</t>
  </si>
  <si>
    <t>-0.06894</t>
  </si>
  <si>
    <t>0.63391</t>
  </si>
  <si>
    <t>0.50112</t>
  </si>
  <si>
    <t>-0.28771</t>
  </si>
  <si>
    <t>0.70829</t>
  </si>
  <si>
    <t>-0.38136</t>
  </si>
  <si>
    <t>0.67782</t>
  </si>
  <si>
    <t>0.48072</t>
  </si>
  <si>
    <t>-0.28510</t>
  </si>
  <si>
    <t>0.72446</t>
  </si>
  <si>
    <t>-0.26415</t>
  </si>
  <si>
    <t>0.60714</t>
  </si>
  <si>
    <t>0.42453</t>
  </si>
  <si>
    <t>-0.12906</t>
  </si>
  <si>
    <t>0.79593</t>
  </si>
  <si>
    <t>-0.08379</t>
  </si>
  <si>
    <t>0.61390</t>
  </si>
  <si>
    <t>0.52331</t>
  </si>
  <si>
    <t>-0.27860</t>
  </si>
  <si>
    <t>0.81686</t>
  </si>
  <si>
    <t>0.02844</t>
  </si>
  <si>
    <t>0.60539</t>
  </si>
  <si>
    <t>0.50575</t>
  </si>
  <si>
    <t>-0.51650</t>
  </si>
  <si>
    <t>0.59464</t>
  </si>
  <si>
    <t>-0.08484</t>
  </si>
  <si>
    <t>0.60606</t>
  </si>
  <si>
    <t>0.40257</t>
  </si>
  <si>
    <t>-0.12222</t>
  </si>
  <si>
    <t>0.63838</t>
  </si>
  <si>
    <t>-0.17814</t>
  </si>
  <si>
    <t>0.61429</t>
  </si>
  <si>
    <t>0.52042</t>
  </si>
  <si>
    <t>0.12750</t>
  </si>
  <si>
    <t>0.81688</t>
  </si>
  <si>
    <t>-0.25944</t>
  </si>
  <si>
    <t>0.80364</t>
  </si>
  <si>
    <t>0.68758</t>
  </si>
  <si>
    <t>-0.24925</t>
  </si>
  <si>
    <t>0.39551</t>
  </si>
  <si>
    <t>-0.38435</t>
  </si>
  <si>
    <t>0.91184</t>
  </si>
  <si>
    <t>0.54776</t>
  </si>
  <si>
    <t>-0.57353</t>
  </si>
  <si>
    <t>0.70370</t>
  </si>
  <si>
    <t>0.04501</t>
  </si>
  <si>
    <t>0.84537</t>
  </si>
  <si>
    <t>0.55384</t>
  </si>
  <si>
    <t>-0.38021</t>
  </si>
  <si>
    <t>0.66374</t>
  </si>
  <si>
    <t>-0.15149</t>
  </si>
  <si>
    <t>0.80187</t>
  </si>
  <si>
    <t>0.98282</t>
  </si>
  <si>
    <t>-0.33571</t>
  </si>
  <si>
    <t>0.70127</t>
  </si>
  <si>
    <t>-0.46018</t>
  </si>
  <si>
    <t>0.69555</t>
  </si>
  <si>
    <t>0.56352</t>
  </si>
  <si>
    <t>-0.33437</t>
  </si>
  <si>
    <t>0.71262</t>
  </si>
  <si>
    <t>-0.15586</t>
  </si>
  <si>
    <t>0.80421</t>
  </si>
  <si>
    <t>0.63378</t>
  </si>
  <si>
    <t>-0.50713</t>
  </si>
  <si>
    <t>0.79062</t>
  </si>
  <si>
    <t>0.81141</t>
  </si>
  <si>
    <t>0.69167</t>
  </si>
  <si>
    <t>-0.36806</t>
  </si>
  <si>
    <t>0.57665</t>
  </si>
  <si>
    <t>-0.09124</t>
  </si>
  <si>
    <t>0.60542</t>
  </si>
  <si>
    <t>0.50607</t>
  </si>
  <si>
    <t>-0.27876</t>
  </si>
  <si>
    <t>0.72906</t>
  </si>
  <si>
    <t>-0.08516</t>
  </si>
  <si>
    <t>0.43603</t>
  </si>
  <si>
    <t>0.51224</t>
  </si>
  <si>
    <t>-0.12996</t>
  </si>
  <si>
    <t>0.86397</t>
  </si>
  <si>
    <t>-0.01987</t>
  </si>
  <si>
    <t>0.72615</t>
  </si>
  <si>
    <t>0.77337</t>
  </si>
  <si>
    <t>-0.37322</t>
  </si>
  <si>
    <t>0.18567</t>
  </si>
  <si>
    <t>0.93505</t>
  </si>
  <si>
    <t>0.56692</t>
  </si>
  <si>
    <t>-0.36971</t>
  </si>
  <si>
    <t>0.68772</t>
  </si>
  <si>
    <t>-0.19077</t>
  </si>
  <si>
    <t>0.59722</t>
  </si>
  <si>
    <t>0.89072</t>
  </si>
  <si>
    <t>-0.30840</t>
  </si>
  <si>
    <t>0.72661</t>
  </si>
  <si>
    <t>-0.32172</t>
  </si>
  <si>
    <t>0.55343</t>
  </si>
  <si>
    <t>0.61509</t>
  </si>
  <si>
    <t>-0.23938</t>
  </si>
  <si>
    <t>0.79170</t>
  </si>
  <si>
    <t>0.09299</t>
  </si>
  <si>
    <t>0.83585</t>
  </si>
  <si>
    <t>0.54592</t>
  </si>
  <si>
    <t>-0.43801</t>
  </si>
  <si>
    <t>0.63452</t>
  </si>
  <si>
    <t>-0.07047</t>
  </si>
  <si>
    <t>0.61276</t>
  </si>
  <si>
    <t>0.75799</t>
  </si>
  <si>
    <t>-0.36844</t>
  </si>
  <si>
    <t>0.47888</t>
  </si>
  <si>
    <t>-0.41337</t>
  </si>
  <si>
    <t>0.72228</t>
  </si>
  <si>
    <t>0.56784</t>
  </si>
  <si>
    <t>-0.32446</t>
  </si>
  <si>
    <t>0.75629</t>
  </si>
  <si>
    <t>-0.16705</t>
  </si>
  <si>
    <t>0.84431</t>
  </si>
  <si>
    <t>0.68692</t>
  </si>
  <si>
    <t>-0.39362</t>
  </si>
  <si>
    <t>0.93526</t>
  </si>
  <si>
    <t>-0.37497</t>
  </si>
  <si>
    <t>0.60616</t>
  </si>
  <si>
    <t>0.47634</t>
  </si>
  <si>
    <t>-0.21365</t>
  </si>
  <si>
    <t>0.81612</t>
  </si>
  <si>
    <t>-0.47151</t>
  </si>
  <si>
    <t>0.69274</t>
  </si>
  <si>
    <t>0.76580</t>
  </si>
  <si>
    <t>-0.33269</t>
  </si>
  <si>
    <t>0.74448</t>
  </si>
  <si>
    <t>0.31072</t>
  </si>
  <si>
    <t>-0.36510</t>
  </si>
  <si>
    <t>0.27112</t>
  </si>
  <si>
    <t>0.44112</t>
  </si>
  <si>
    <t>-0.09771</t>
  </si>
  <si>
    <t>-0.08830</t>
  </si>
  <si>
    <t>0.61876</t>
  </si>
  <si>
    <t>0.52753</t>
  </si>
  <si>
    <t>-0.29784</t>
  </si>
  <si>
    <t>0.80605</t>
  </si>
  <si>
    <t>-0.32494</t>
  </si>
  <si>
    <t>0.79877</t>
  </si>
  <si>
    <t>0.68337</t>
  </si>
  <si>
    <t>-0.25000</t>
  </si>
  <si>
    <t>0.40631</t>
  </si>
  <si>
    <t>-0.09303</t>
  </si>
  <si>
    <t>0.61946</t>
  </si>
  <si>
    <t>0.56811</t>
  </si>
  <si>
    <t>-0.15439</t>
  </si>
  <si>
    <t>0.81465</t>
  </si>
  <si>
    <t>-0.14362</t>
  </si>
  <si>
    <t>0.75843</t>
  </si>
  <si>
    <t>0.92695</t>
  </si>
  <si>
    <t>-0.31128</t>
  </si>
  <si>
    <t>0.91058</t>
  </si>
  <si>
    <t>-0.22119</t>
  </si>
  <si>
    <t>0.60838</t>
  </si>
  <si>
    <t>0.49850</t>
  </si>
  <si>
    <t>-0.18215</t>
  </si>
  <si>
    <t>0.72561</t>
  </si>
  <si>
    <t>-0.11343</t>
  </si>
  <si>
    <t>0.61152</t>
  </si>
  <si>
    <t>0.68403</t>
  </si>
  <si>
    <t>-0.31535</t>
  </si>
  <si>
    <t>0.54921</t>
  </si>
  <si>
    <t>-0.16666</t>
  </si>
  <si>
    <t>0.61424</t>
  </si>
  <si>
    <t>0.52078</t>
  </si>
  <si>
    <t>0.07809</t>
  </si>
  <si>
    <t>-0.09527</t>
  </si>
  <si>
    <t>0.61395</t>
  </si>
  <si>
    <t>0.52296</t>
  </si>
  <si>
    <t>-0.22919</t>
  </si>
  <si>
    <t>-0.07632</t>
  </si>
  <si>
    <t>0.62701</t>
  </si>
  <si>
    <t>0.55253</t>
  </si>
  <si>
    <t>-0.28965</t>
  </si>
  <si>
    <t>0.83825</t>
  </si>
  <si>
    <t>-0.02734</t>
  </si>
  <si>
    <t>0.79304</t>
  </si>
  <si>
    <t>0.74416</t>
  </si>
  <si>
    <t>-0.36217</t>
  </si>
  <si>
    <t>0.97860</t>
  </si>
  <si>
    <t>-0.45324</t>
  </si>
  <si>
    <t>0.69399</t>
  </si>
  <si>
    <t>0.55623</t>
  </si>
  <si>
    <t>-0.33003</t>
  </si>
  <si>
    <t>0.71366</t>
  </si>
  <si>
    <t>-0.38829</t>
  </si>
  <si>
    <t>0.67938</t>
  </si>
  <si>
    <t>0.48801</t>
  </si>
  <si>
    <t>-0.49943</t>
  </si>
  <si>
    <t>0.72342</t>
  </si>
  <si>
    <t>-0.27105</t>
  </si>
  <si>
    <t>0.58242</t>
  </si>
  <si>
    <t>0.64166</t>
  </si>
  <si>
    <t>-0.26185</t>
  </si>
  <si>
    <t>0.65667</t>
  </si>
  <si>
    <t>-0.07054</t>
  </si>
  <si>
    <t>0.69716</t>
  </si>
  <si>
    <t>0.74680</t>
  </si>
  <si>
    <t>-0.35076</t>
  </si>
  <si>
    <t>0.96504</t>
  </si>
  <si>
    <t>-0.32410</t>
  </si>
  <si>
    <t>0.66552</t>
  </si>
  <si>
    <t>0.48892</t>
  </si>
  <si>
    <t>-0.28385</t>
  </si>
  <si>
    <t>0.58223</t>
  </si>
  <si>
    <t>-0.14104</t>
  </si>
  <si>
    <t>0.62620</t>
  </si>
  <si>
    <t>0.51512</t>
  </si>
  <si>
    <t>-0.27985</t>
  </si>
  <si>
    <t>0.79908</t>
  </si>
  <si>
    <t>-0.11181</t>
  </si>
  <si>
    <t>0.62155</t>
  </si>
  <si>
    <t>0.96736</t>
  </si>
  <si>
    <t>-0.31483</t>
  </si>
  <si>
    <t>0.50368</t>
  </si>
  <si>
    <t>-0.41883</t>
  </si>
  <si>
    <t>0.68676</t>
  </si>
  <si>
    <t>0.58415</t>
  </si>
  <si>
    <t>-0.33798</t>
  </si>
  <si>
    <t>0.68782</t>
  </si>
  <si>
    <t>-0.27669</t>
  </si>
  <si>
    <t>0.60414</t>
  </si>
  <si>
    <t>0.65603</t>
  </si>
  <si>
    <t>-0.24393</t>
  </si>
  <si>
    <t>0.64833</t>
  </si>
  <si>
    <t>-0.35771</t>
  </si>
  <si>
    <t>0.63565</t>
  </si>
  <si>
    <t>0.50789</t>
  </si>
  <si>
    <t>-0.21896</t>
  </si>
  <si>
    <t>0.75330</t>
  </si>
  <si>
    <t>0.16972</t>
  </si>
  <si>
    <t>0.92342</t>
  </si>
  <si>
    <t>0.56188</t>
  </si>
  <si>
    <t>-0.36118</t>
  </si>
  <si>
    <t>0.69156</t>
  </si>
  <si>
    <t>-0.24820</t>
  </si>
  <si>
    <t>0.42958</t>
  </si>
  <si>
    <t>-0.13759</t>
  </si>
  <si>
    <t>0.62209</t>
  </si>
  <si>
    <t>-0.09600</t>
  </si>
  <si>
    <t>0.65830</t>
  </si>
  <si>
    <t>0.58495</t>
  </si>
  <si>
    <t>-0.17777</t>
  </si>
  <si>
    <t>0.77609</t>
  </si>
  <si>
    <t>-0.11046</t>
  </si>
  <si>
    <t>0.61267</t>
  </si>
  <si>
    <t>0.66719</t>
  </si>
  <si>
    <t>-0.29196</t>
  </si>
  <si>
    <t>0.58777</t>
  </si>
  <si>
    <t>-0.37106</t>
  </si>
  <si>
    <t>0.67499</t>
  </si>
  <si>
    <t>0.59978</t>
  </si>
  <si>
    <t>-0.45444</t>
  </si>
  <si>
    <t>0.66614</t>
  </si>
  <si>
    <t>-0.16120</t>
  </si>
  <si>
    <t>0.62329</t>
  </si>
  <si>
    <t>0.66841</t>
  </si>
  <si>
    <t>-0.31889</t>
  </si>
  <si>
    <t>0.57089</t>
  </si>
  <si>
    <t>-0.07283</t>
  </si>
  <si>
    <t>0.68944</t>
  </si>
  <si>
    <t>0.72605</t>
  </si>
  <si>
    <t>-0.33948</t>
  </si>
  <si>
    <t>0.95130</t>
  </si>
  <si>
    <t>-0.24298</t>
  </si>
  <si>
    <t>0.62166</t>
  </si>
  <si>
    <t>0.54372</t>
  </si>
  <si>
    <t>-0.24046</t>
  </si>
  <si>
    <t>0.83060</t>
  </si>
  <si>
    <t>-0.21677</t>
  </si>
  <si>
    <t>0.61259</t>
  </si>
  <si>
    <t>0.50410</t>
  </si>
  <si>
    <t>-0.40626</t>
  </si>
  <si>
    <t>0.73138</t>
  </si>
  <si>
    <t>-0.23176</t>
  </si>
  <si>
    <t>0.78883</t>
  </si>
  <si>
    <t>0.73856</t>
  </si>
  <si>
    <t>-0.13806</t>
  </si>
  <si>
    <t>0.97284</t>
  </si>
  <si>
    <t>-0.38421</t>
  </si>
  <si>
    <t>0.69456</t>
  </si>
  <si>
    <t>0.75061</t>
  </si>
  <si>
    <t>-0.33377</t>
  </si>
  <si>
    <t>0.75900</t>
  </si>
  <si>
    <t>-0.13957</t>
  </si>
  <si>
    <t>0.69659</t>
  </si>
  <si>
    <t>0.71243</t>
  </si>
  <si>
    <t>-0.34702</t>
  </si>
  <si>
    <t>0.91970</t>
  </si>
  <si>
    <t>-0.08570</t>
  </si>
  <si>
    <t>0.63110</t>
  </si>
  <si>
    <t>0.44743</t>
  </si>
  <si>
    <t>-0.10700</t>
  </si>
  <si>
    <t>0.71019</t>
  </si>
  <si>
    <t>-0.20443</t>
  </si>
  <si>
    <t>0.61119</t>
  </si>
  <si>
    <t>0.33218</t>
  </si>
  <si>
    <t>-0.17286</t>
  </si>
  <si>
    <t>0.72370</t>
  </si>
  <si>
    <t>-0.10382</t>
  </si>
  <si>
    <t>0.63888</t>
  </si>
  <si>
    <t>0.44624</t>
  </si>
  <si>
    <t>-0.14159</t>
  </si>
  <si>
    <t>0.70994</t>
  </si>
  <si>
    <t>-0.44341</t>
  </si>
  <si>
    <t>0.67441</t>
  </si>
  <si>
    <t>0.48289</t>
  </si>
  <si>
    <t>-0.68555</t>
  </si>
  <si>
    <t>0.72176</t>
  </si>
  <si>
    <t>-0.39606</t>
  </si>
  <si>
    <t>0.58112</t>
  </si>
  <si>
    <t>0.49617</t>
  </si>
  <si>
    <t>-0.47916</t>
  </si>
  <si>
    <t>0.72225</t>
  </si>
  <si>
    <t>-0.44547</t>
  </si>
  <si>
    <t>0.69224</t>
  </si>
  <si>
    <t>0.54807</t>
  </si>
  <si>
    <t>-0.35030</t>
  </si>
  <si>
    <t>0.71483</t>
  </si>
  <si>
    <t>0.61715</t>
  </si>
  <si>
    <t>0.52300</t>
  </si>
  <si>
    <t>-0.27982</t>
  </si>
  <si>
    <t>0.76352</t>
  </si>
  <si>
    <t>-0.20049</t>
  </si>
  <si>
    <t>0.61000</t>
  </si>
  <si>
    <t>0.50302</t>
  </si>
  <si>
    <t>0.02983</t>
  </si>
  <si>
    <t>0.73814</t>
  </si>
  <si>
    <t>-0.13900</t>
  </si>
  <si>
    <t>0.95231</t>
  </si>
  <si>
    <t>-0.31728</t>
  </si>
  <si>
    <t>0.53517</t>
  </si>
  <si>
    <t>-0.07336</t>
  </si>
  <si>
    <t>0.69200</t>
  </si>
  <si>
    <t>0.76186</t>
  </si>
  <si>
    <t>-0.30830</t>
  </si>
  <si>
    <t>0.93355</t>
  </si>
  <si>
    <t>0.60465</t>
  </si>
  <si>
    <t>0.64912</t>
  </si>
  <si>
    <t>-0.29317</t>
  </si>
  <si>
    <t>0.65708</t>
  </si>
  <si>
    <t>-0.10469</t>
  </si>
  <si>
    <t>0.61344</t>
  </si>
  <si>
    <t>0.74987</t>
  </si>
  <si>
    <t>-0.22995</t>
  </si>
  <si>
    <t>0.80811</t>
  </si>
  <si>
    <t>0.00226</t>
  </si>
  <si>
    <t>0.63244</t>
  </si>
  <si>
    <t>0.42443</t>
  </si>
  <si>
    <t>-0.10259</t>
  </si>
  <si>
    <t>0.70929</t>
  </si>
  <si>
    <t>-0.21239</t>
  </si>
  <si>
    <t>0.60986</t>
  </si>
  <si>
    <t>0.49518</t>
  </si>
  <si>
    <t>-0.17727</t>
  </si>
  <si>
    <t>0.79461</t>
  </si>
  <si>
    <t>-0.10076</t>
  </si>
  <si>
    <t>0.61370</t>
  </si>
  <si>
    <t>0.52190</t>
  </si>
  <si>
    <t>-0.22714</t>
  </si>
  <si>
    <t>0.81288</t>
  </si>
  <si>
    <t>-0.21570</t>
  </si>
  <si>
    <t>0.60863</t>
  </si>
  <si>
    <t>0.49956</t>
  </si>
  <si>
    <t>-0.18420</t>
  </si>
  <si>
    <t>0.72959</t>
  </si>
  <si>
    <t>-0.01170</t>
  </si>
  <si>
    <t>0.50875</t>
  </si>
  <si>
    <t>0.45278</t>
  </si>
  <si>
    <t>0.08335</t>
  </si>
  <si>
    <t>0.73000</t>
  </si>
  <si>
    <t>0.69027</t>
  </si>
  <si>
    <t>-0.32296</t>
  </si>
  <si>
    <t>0.89898</t>
  </si>
  <si>
    <t>-0.21821</t>
  </si>
  <si>
    <t>0.62957</t>
  </si>
  <si>
    <t>0.36668</t>
  </si>
  <si>
    <t>-0.38042</t>
  </si>
  <si>
    <t>0.53464</t>
  </si>
  <si>
    <t>-0.23031</t>
  </si>
  <si>
    <t>0.77185</t>
  </si>
  <si>
    <t>0.71597</t>
  </si>
  <si>
    <t>-0.16390</t>
  </si>
  <si>
    <t>0.94957</t>
  </si>
  <si>
    <t>-0.30889</t>
  </si>
  <si>
    <t>0.66127</t>
  </si>
  <si>
    <t>0.58156</t>
  </si>
  <si>
    <t>-0.41302</t>
  </si>
  <si>
    <t>0.68924</t>
  </si>
  <si>
    <t>-0.17116</t>
  </si>
  <si>
    <t>0.63087</t>
  </si>
  <si>
    <t>0.54122</t>
  </si>
  <si>
    <t>-0.24125</t>
  </si>
  <si>
    <t>0.74042</t>
  </si>
  <si>
    <t>-0.10127</t>
  </si>
  <si>
    <t>0.66294</t>
  </si>
  <si>
    <t>0.60039</t>
  </si>
  <si>
    <t>-0.19826</t>
  </si>
  <si>
    <t>0.79347</t>
  </si>
  <si>
    <t>-0.13429</t>
  </si>
  <si>
    <t>0.69195</t>
  </si>
  <si>
    <t>0.69699</t>
  </si>
  <si>
    <t>-0.32653</t>
  </si>
  <si>
    <t>0.90231</t>
  </si>
  <si>
    <t>-0.07490</t>
  </si>
  <si>
    <t>0.66097</t>
  </si>
  <si>
    <t>-0.30848</t>
  </si>
  <si>
    <t>0.93264</t>
  </si>
  <si>
    <t>-0.46392</t>
  </si>
  <si>
    <t>0.58896</t>
  </si>
  <si>
    <t>-0.35013</t>
  </si>
  <si>
    <t>0.71574</t>
  </si>
  <si>
    <t>-0.12794</t>
  </si>
  <si>
    <t>0.62716</t>
  </si>
  <si>
    <t>0.91098</t>
  </si>
  <si>
    <t>-0.30047</t>
  </si>
  <si>
    <t>0.53880</t>
  </si>
  <si>
    <t>-0.00880</t>
  </si>
  <si>
    <t>0.63199</t>
  </si>
  <si>
    <t>0.46576</t>
  </si>
  <si>
    <t>-0.11940</t>
  </si>
  <si>
    <t>0.69566</t>
  </si>
  <si>
    <t>-0.39727</t>
  </si>
  <si>
    <t>0.71986</t>
  </si>
  <si>
    <t>-0.09702</t>
  </si>
  <si>
    <t>0.64870</t>
  </si>
  <si>
    <t>0.79137</t>
  </si>
  <si>
    <t>-0.18840</t>
  </si>
  <si>
    <t>0.78401</t>
  </si>
  <si>
    <t>-0.02973</t>
  </si>
  <si>
    <t>0.62331</t>
  </si>
  <si>
    <t>0.31548</t>
  </si>
  <si>
    <t>-0.21651</t>
  </si>
  <si>
    <t>0.80496</t>
  </si>
  <si>
    <t>-0.39252</t>
  </si>
  <si>
    <t>0.67683</t>
  </si>
  <si>
    <t>0.52125</t>
  </si>
  <si>
    <t>-0.63367</t>
  </si>
  <si>
    <t>0.79089</t>
  </si>
  <si>
    <t>-0.12425</t>
  </si>
  <si>
    <t>0.68958</t>
  </si>
  <si>
    <t>0.72349</t>
  </si>
  <si>
    <t>-0.48019</t>
  </si>
  <si>
    <t>0.81442</t>
  </si>
  <si>
    <t>-0.44111</t>
  </si>
  <si>
    <t>0.74378</t>
  </si>
  <si>
    <t>0.48310</t>
  </si>
  <si>
    <t>-0.68273</t>
  </si>
  <si>
    <t>-0.13906</t>
  </si>
  <si>
    <t>0.85322</t>
  </si>
  <si>
    <t>0.55388</t>
  </si>
  <si>
    <t>-0.43908</t>
  </si>
  <si>
    <t>0.73128</t>
  </si>
  <si>
    <t>-0.41048</t>
  </si>
  <si>
    <t>0.67987</t>
  </si>
  <si>
    <t>0.54013</t>
  </si>
  <si>
    <t>-0.48433</t>
  </si>
  <si>
    <t>0.72681</t>
  </si>
  <si>
    <t>-0.24738</t>
  </si>
  <si>
    <t>0.62223</t>
  </si>
  <si>
    <t>0.50312</t>
  </si>
  <si>
    <t>-0.43325</t>
  </si>
  <si>
    <t>0.78263</t>
  </si>
  <si>
    <t>-0.19713</t>
  </si>
  <si>
    <t>0.61209</t>
  </si>
  <si>
    <t>0.50888</t>
  </si>
  <si>
    <t>0.02012</t>
  </si>
  <si>
    <t>0.74374</t>
  </si>
  <si>
    <t>-0.07619</t>
  </si>
  <si>
    <t>0.68735</t>
  </si>
  <si>
    <t>0.72019</t>
  </si>
  <si>
    <t>-0.32978</t>
  </si>
  <si>
    <t>0.94569</t>
  </si>
  <si>
    <t>-0.41668</t>
  </si>
  <si>
    <t>0.68540</t>
  </si>
  <si>
    <t>0.55831</t>
  </si>
  <si>
    <t>-0.45529</t>
  </si>
  <si>
    <t>0.70391</t>
  </si>
  <si>
    <t>-0.12926</t>
  </si>
  <si>
    <t>0.61951</t>
  </si>
  <si>
    <t>0.65695</t>
  </si>
  <si>
    <t>-0.29698</t>
  </si>
  <si>
    <t>0.59869</t>
  </si>
  <si>
    <t>-0.23463</t>
  </si>
  <si>
    <t>0.62461</t>
  </si>
  <si>
    <t>0.57732</t>
  </si>
  <si>
    <t>-0.06107</t>
  </si>
  <si>
    <t>0.73694</t>
  </si>
  <si>
    <t>-0.37918</t>
  </si>
  <si>
    <t>0.67288</t>
  </si>
  <si>
    <t>0.54987</t>
  </si>
  <si>
    <t>-0.51410</t>
  </si>
  <si>
    <t>0.71071</t>
  </si>
  <si>
    <t>-0.49873</t>
  </si>
  <si>
    <t>0.44955</t>
  </si>
  <si>
    <t>0.54085</t>
  </si>
  <si>
    <t>-0.48310</t>
  </si>
  <si>
    <t>0.72616</t>
  </si>
  <si>
    <t>-0.31065</t>
  </si>
  <si>
    <t>0.49159</t>
  </si>
  <si>
    <t>0.58085</t>
  </si>
  <si>
    <t>-0.41425</t>
  </si>
  <si>
    <t>0.68989</t>
  </si>
  <si>
    <t>-0.21664</t>
  </si>
  <si>
    <t>0.64831</t>
  </si>
  <si>
    <t>0.54758</t>
  </si>
  <si>
    <t>-0.34188</t>
  </si>
  <si>
    <t>0.83139</t>
  </si>
  <si>
    <t>-0.22606</t>
  </si>
  <si>
    <t>0.73340</t>
  </si>
  <si>
    <t>0.66357</t>
  </si>
  <si>
    <t>-0.21928</t>
  </si>
  <si>
    <t>0.91280</t>
  </si>
  <si>
    <t>-0.16497</t>
  </si>
  <si>
    <t>0.68495</t>
  </si>
  <si>
    <t>0.70278</t>
  </si>
  <si>
    <t>-0.45120</t>
  </si>
  <si>
    <t>0.80488</t>
  </si>
  <si>
    <t>-0.01808</t>
  </si>
  <si>
    <t>0.63662</t>
  </si>
  <si>
    <t>0.68647</t>
  </si>
  <si>
    <t>-0.14838</t>
  </si>
  <si>
    <t>0.70520</t>
  </si>
  <si>
    <t>-0.26310</t>
  </si>
  <si>
    <t>0.75264</t>
  </si>
  <si>
    <t>0.67661</t>
  </si>
  <si>
    <t>-0.25886</t>
  </si>
  <si>
    <t>0.91750</t>
  </si>
  <si>
    <t>-0.35973</t>
  </si>
  <si>
    <t>0.69604</t>
  </si>
  <si>
    <t>0.56061</t>
  </si>
  <si>
    <t>-0.53871</t>
  </si>
  <si>
    <t>0.82297</t>
  </si>
  <si>
    <t>-0.19767</t>
  </si>
  <si>
    <t>0.61482</t>
  </si>
  <si>
    <t>0.55297</t>
  </si>
  <si>
    <t>-0.37062</t>
  </si>
  <si>
    <t>0.79326</t>
  </si>
  <si>
    <t>-0.11174</t>
  </si>
  <si>
    <t>0.64374</t>
  </si>
  <si>
    <t>0.75358</t>
  </si>
  <si>
    <t>-0.10505</t>
  </si>
  <si>
    <t>0.78536</t>
  </si>
  <si>
    <t>-0.48363</t>
  </si>
  <si>
    <t>0.68447</t>
  </si>
  <si>
    <t>0.56005</t>
  </si>
  <si>
    <t>-0.38466</t>
  </si>
  <si>
    <t>0.88761</t>
  </si>
  <si>
    <t>-0.14432</t>
  </si>
  <si>
    <t>0.66387</t>
  </si>
  <si>
    <t>0.44865</t>
  </si>
  <si>
    <t>-0.20889</t>
  </si>
  <si>
    <t>0.64977</t>
  </si>
  <si>
    <t>-0.04009</t>
  </si>
  <si>
    <t>0.65174</t>
  </si>
  <si>
    <t>0.50110</t>
  </si>
  <si>
    <t>-0.12568</t>
  </si>
  <si>
    <t>0.73152</t>
  </si>
  <si>
    <t>-0.19903</t>
  </si>
  <si>
    <t>0.75209</t>
  </si>
  <si>
    <t>0.68063</t>
  </si>
  <si>
    <t>-0.15761</t>
  </si>
  <si>
    <t>0.76371</t>
  </si>
  <si>
    <t>-0.19387</t>
  </si>
  <si>
    <t>0.61412</t>
  </si>
  <si>
    <t>0.51458</t>
  </si>
  <si>
    <t>0.09069</t>
  </si>
  <si>
    <t>0.74918</t>
  </si>
  <si>
    <t>-0.07945</t>
  </si>
  <si>
    <t>0.49533</t>
  </si>
  <si>
    <t>0.87449</t>
  </si>
  <si>
    <t>-0.32034</t>
  </si>
  <si>
    <t>0.94025</t>
  </si>
  <si>
    <t>-0.12128</t>
  </si>
  <si>
    <t>0.65111</t>
  </si>
  <si>
    <t>0.77193</t>
  </si>
  <si>
    <t>-0.21130</t>
  </si>
  <si>
    <t>0.77958</t>
  </si>
  <si>
    <t>-0.38623</t>
  </si>
  <si>
    <t>0.67746</t>
  </si>
  <si>
    <t>0.55957</t>
  </si>
  <si>
    <t>-0.46143</t>
  </si>
  <si>
    <t>0.73123</t>
  </si>
  <si>
    <t>-0.27846</t>
  </si>
  <si>
    <t>0.65947</t>
  </si>
  <si>
    <t>0.42170</t>
  </si>
  <si>
    <t>-0.38076</t>
  </si>
  <si>
    <t>0.70285</t>
  </si>
  <si>
    <t>-0.12745</t>
  </si>
  <si>
    <t>0.65050</t>
  </si>
  <si>
    <t>0.59124</t>
  </si>
  <si>
    <t>-0.22066</t>
  </si>
  <si>
    <t>0.77040</t>
  </si>
  <si>
    <t>-0.08631</t>
  </si>
  <si>
    <t>0.74622</t>
  </si>
  <si>
    <t>0.84416</t>
  </si>
  <si>
    <t>-0.33340</t>
  </si>
  <si>
    <t>0.93454</t>
  </si>
  <si>
    <t>-0.29877</t>
  </si>
  <si>
    <t>0.66241</t>
  </si>
  <si>
    <t>0.58759</t>
  </si>
  <si>
    <t>-0.40940</t>
  </si>
  <si>
    <t>0.70039</t>
  </si>
  <si>
    <t>-0.14136</t>
  </si>
  <si>
    <t>0.65292</t>
  </si>
  <si>
    <t>0.75084</t>
  </si>
  <si>
    <t>-0.25522</t>
  </si>
  <si>
    <t>0.78504</t>
  </si>
  <si>
    <t>-0.34817</t>
  </si>
  <si>
    <t>0.67261</t>
  </si>
  <si>
    <t>0.57179</t>
  </si>
  <si>
    <t>-0.56686</t>
  </si>
  <si>
    <t>0.78986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</si>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</sst>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6F0AA8E-C3AB-42DE-9D3A-F973D6FDC8D8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872F7D2-106C-4F8A-BFCF-77C82D9D09FC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CC71D47-4045-483A-9DD8-9ECFA51567EE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94AB3C2-B12E-419F-A615-90819A33B21F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AB6E01F-7497-4BE3-8C96-612D96299801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61AAC22-83AB-4833-93BE-3C63CDC52C30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9301613-634B-48C0-81D3-E9F51E4B2EC9}">
          <cx:tx>
            <cx:txData>
              <cx:f>_xlchart.28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valor fitness entre gerações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Geral!$G$2:$G$16</c:f>
              <c:numCache>
                <c:formatCode>General</c:formatCode>
                <c:ptCount val="15"/>
                <c:pt idx="0">
                  <c:v>2515</c:v>
                </c:pt>
                <c:pt idx="1">
                  <c:v>4550</c:v>
                </c:pt>
                <c:pt idx="2">
                  <c:v>7387</c:v>
                </c:pt>
                <c:pt idx="3">
                  <c:v>6717</c:v>
                </c:pt>
                <c:pt idx="4">
                  <c:v>6767</c:v>
                </c:pt>
                <c:pt idx="5">
                  <c:v>5930</c:v>
                </c:pt>
                <c:pt idx="6">
                  <c:v>12125</c:v>
                </c:pt>
                <c:pt idx="7">
                  <c:v>16085</c:v>
                </c:pt>
                <c:pt idx="8">
                  <c:v>8202</c:v>
                </c:pt>
                <c:pt idx="9">
                  <c:v>8202</c:v>
                </c:pt>
                <c:pt idx="10">
                  <c:v>7992</c:v>
                </c:pt>
                <c:pt idx="11">
                  <c:v>10247</c:v>
                </c:pt>
                <c:pt idx="12">
                  <c:v>11925</c:v>
                </c:pt>
                <c:pt idx="13">
                  <c:v>9120</c:v>
                </c:pt>
                <c:pt idx="14">
                  <c:v>12962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3-4FA2-87BF-088EFAE5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25952"/>
        <c:axId val="396228248"/>
      </c:lineChart>
      <c:catAx>
        <c:axId val="3962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228248"/>
        <c:crosses val="autoZero"/>
        <c:auto val="1"/>
        <c:lblAlgn val="ctr"/>
        <c:lblOffset val="100"/>
        <c:noMultiLvlLbl val="0"/>
      </c:catAx>
      <c:valAx>
        <c:axId val="3962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2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de cada extrato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Geral!$R$1:$R$2</c:f>
              <c:strCache>
                <c:ptCount val="2"/>
                <c:pt idx="0">
                  <c:v>Fitness Média</c:v>
                </c:pt>
                <c:pt idx="1">
                  <c:v>Extrato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Geral!$R$3:$R$17</c:f>
              <c:numCache>
                <c:formatCode>General</c:formatCode>
                <c:ptCount val="15"/>
                <c:pt idx="0">
                  <c:v>67.78</c:v>
                </c:pt>
                <c:pt idx="1">
                  <c:v>90.89</c:v>
                </c:pt>
                <c:pt idx="2">
                  <c:v>1021.78</c:v>
                </c:pt>
                <c:pt idx="3">
                  <c:v>1387</c:v>
                </c:pt>
                <c:pt idx="4">
                  <c:v>1766.44</c:v>
                </c:pt>
                <c:pt idx="5">
                  <c:v>1316</c:v>
                </c:pt>
                <c:pt idx="6">
                  <c:v>1308.33</c:v>
                </c:pt>
                <c:pt idx="7">
                  <c:v>1536.89</c:v>
                </c:pt>
                <c:pt idx="8">
                  <c:v>1273</c:v>
                </c:pt>
                <c:pt idx="9">
                  <c:v>1225</c:v>
                </c:pt>
                <c:pt idx="10">
                  <c:v>1325.67</c:v>
                </c:pt>
                <c:pt idx="11">
                  <c:v>1564.78</c:v>
                </c:pt>
                <c:pt idx="12">
                  <c:v>1350.11</c:v>
                </c:pt>
                <c:pt idx="13">
                  <c:v>1410.44</c:v>
                </c:pt>
                <c:pt idx="14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5-4FD0-8BFF-0B5C4544E1DA}"/>
            </c:ext>
          </c:extLst>
        </c:ser>
        <c:ser>
          <c:idx val="1"/>
          <c:order val="1"/>
          <c:tx>
            <c:strRef>
              <c:f>Geral!$S$1:$S$2</c:f>
              <c:strCache>
                <c:ptCount val="2"/>
                <c:pt idx="0">
                  <c:v>Fitness Média</c:v>
                </c:pt>
                <c:pt idx="1">
                  <c:v>Extrato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Geral!$S$3:$S$17</c:f>
              <c:numCache>
                <c:formatCode>General</c:formatCode>
                <c:ptCount val="15"/>
                <c:pt idx="0">
                  <c:v>76.33</c:v>
                </c:pt>
                <c:pt idx="1">
                  <c:v>792.89</c:v>
                </c:pt>
                <c:pt idx="2">
                  <c:v>1799.22</c:v>
                </c:pt>
                <c:pt idx="3">
                  <c:v>2414.56</c:v>
                </c:pt>
                <c:pt idx="4">
                  <c:v>2234.89</c:v>
                </c:pt>
                <c:pt idx="5">
                  <c:v>2260.2199999999998</c:v>
                </c:pt>
                <c:pt idx="6">
                  <c:v>2424</c:v>
                </c:pt>
                <c:pt idx="7">
                  <c:v>2097.44</c:v>
                </c:pt>
                <c:pt idx="8">
                  <c:v>2240.7800000000002</c:v>
                </c:pt>
                <c:pt idx="9">
                  <c:v>1987.22</c:v>
                </c:pt>
                <c:pt idx="10">
                  <c:v>2131.44</c:v>
                </c:pt>
                <c:pt idx="11">
                  <c:v>2649.78</c:v>
                </c:pt>
                <c:pt idx="12">
                  <c:v>2757.78</c:v>
                </c:pt>
                <c:pt idx="13">
                  <c:v>2086.11</c:v>
                </c:pt>
                <c:pt idx="14">
                  <c:v>2451.11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5-4FD0-8BFF-0B5C4544E1DA}"/>
            </c:ext>
          </c:extLst>
        </c:ser>
        <c:ser>
          <c:idx val="2"/>
          <c:order val="2"/>
          <c:tx>
            <c:strRef>
              <c:f>Geral!$T$1:$T$2</c:f>
              <c:strCache>
                <c:ptCount val="2"/>
                <c:pt idx="0">
                  <c:v>Fitness Média</c:v>
                </c:pt>
                <c:pt idx="1">
                  <c:v>Extrato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Geral!$T$3:$T$17</c:f>
              <c:numCache>
                <c:formatCode>0.00</c:formatCode>
                <c:ptCount val="15"/>
                <c:pt idx="0" formatCode="General">
                  <c:v>715.22</c:v>
                </c:pt>
                <c:pt idx="1">
                  <c:v>2603.8000000000002</c:v>
                </c:pt>
                <c:pt idx="2" formatCode="General">
                  <c:v>3818</c:v>
                </c:pt>
                <c:pt idx="3" formatCode="General">
                  <c:v>4585.2</c:v>
                </c:pt>
                <c:pt idx="4" formatCode="General">
                  <c:v>3357.9</c:v>
                </c:pt>
                <c:pt idx="5" formatCode="General">
                  <c:v>4129.6000000000004</c:v>
                </c:pt>
                <c:pt idx="6" formatCode="General">
                  <c:v>5567.2</c:v>
                </c:pt>
                <c:pt idx="7" formatCode="General">
                  <c:v>5876.5</c:v>
                </c:pt>
                <c:pt idx="8" formatCode="General">
                  <c:v>5510.3</c:v>
                </c:pt>
                <c:pt idx="9" formatCode="General">
                  <c:v>3660.8</c:v>
                </c:pt>
                <c:pt idx="10" formatCode="General">
                  <c:v>4831.5</c:v>
                </c:pt>
                <c:pt idx="11" formatCode="General">
                  <c:v>5851.2</c:v>
                </c:pt>
                <c:pt idx="12" formatCode="General">
                  <c:v>6042.7</c:v>
                </c:pt>
                <c:pt idx="13" formatCode="General">
                  <c:v>4737.8</c:v>
                </c:pt>
                <c:pt idx="14" formatCode="General">
                  <c:v>5047.2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5-4FD0-8BFF-0B5C4544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535872"/>
        <c:axId val="336541120"/>
      </c:lineChart>
      <c:catAx>
        <c:axId val="3365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41120"/>
        <c:crosses val="autoZero"/>
        <c:auto val="1"/>
        <c:lblAlgn val="ctr"/>
        <c:lblOffset val="100"/>
        <c:noMultiLvlLbl val="0"/>
      </c:catAx>
      <c:valAx>
        <c:axId val="3365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F39C0E21-2931-4959-AA84-960FCE294E1B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1FCC5B3-F9E2-4234-B99D-F5074310DD6D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0F0BD03-E648-48FF-A996-2C3B71FC6C97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476EA3A5-60A7-4F07-A5BA-ACDA63702226}">
          <cx:tx>
            <cx:txData>
              <cx:f>_xlchart.8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31F7649-054D-4E73-BA19-2C459BE06277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D81F38E-4C8F-4B16-AB26-9721CC5EEEEA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85C497CD-93E8-4C87-B52A-238E2DEC4DD2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5684B16-9228-4B28-B48E-91D0E9D33375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3810</xdr:rowOff>
    </xdr:from>
    <xdr:to>
      <xdr:col>14</xdr:col>
      <xdr:colOff>548640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171450</xdr:rowOff>
    </xdr:from>
    <xdr:to>
      <xdr:col>14</xdr:col>
      <xdr:colOff>533400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3810</xdr:rowOff>
    </xdr:from>
    <xdr:to>
      <xdr:col>14</xdr:col>
      <xdr:colOff>548640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3</xdr:row>
      <xdr:rowOff>179070</xdr:rowOff>
    </xdr:from>
    <xdr:to>
      <xdr:col>15</xdr:col>
      <xdr:colOff>281940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179070</xdr:rowOff>
    </xdr:from>
    <xdr:to>
      <xdr:col>14</xdr:col>
      <xdr:colOff>533400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171450</xdr:rowOff>
    </xdr:from>
    <xdr:to>
      <xdr:col>14</xdr:col>
      <xdr:colOff>541020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179070</xdr:rowOff>
    </xdr:from>
    <xdr:to>
      <xdr:col>14</xdr:col>
      <xdr:colOff>533400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19050</xdr:rowOff>
    </xdr:from>
    <xdr:to>
      <xdr:col>15</xdr:col>
      <xdr:colOff>320040</xdr:colOff>
      <xdr:row>15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15</xdr:row>
      <xdr:rowOff>171450</xdr:rowOff>
    </xdr:from>
    <xdr:to>
      <xdr:col>15</xdr:col>
      <xdr:colOff>289560</xdr:colOff>
      <xdr:row>30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3810</xdr:rowOff>
    </xdr:from>
    <xdr:to>
      <xdr:col>14</xdr:col>
      <xdr:colOff>533400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156210</xdr:rowOff>
    </xdr:from>
    <xdr:to>
      <xdr:col>14</xdr:col>
      <xdr:colOff>541020</xdr:colOff>
      <xdr:row>18</xdr:row>
      <xdr:rowOff>156210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3810</xdr:rowOff>
    </xdr:from>
    <xdr:to>
      <xdr:col>14</xdr:col>
      <xdr:colOff>541020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179070</xdr:rowOff>
    </xdr:from>
    <xdr:to>
      <xdr:col>14</xdr:col>
      <xdr:colOff>533400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3810</xdr:rowOff>
    </xdr:from>
    <xdr:to>
      <xdr:col>14</xdr:col>
      <xdr:colOff>556260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179070</xdr:rowOff>
    </xdr:from>
    <xdr:to>
      <xdr:col>14</xdr:col>
      <xdr:colOff>556260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AVERAGE(G2:G10)</f>
        <v>67.777777777777771</v>
      </c>
    </row>
    <row r="2" spans="1:10" x14ac:dyDescent="0.3">
      <c r="A2">
        <v>24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>
        <v>62</v>
      </c>
      <c r="I2" s="2" t="s">
        <v>3</v>
      </c>
      <c r="J2" s="1">
        <f>AVERAGE(G9:G17)</f>
        <v>76.333333333333329</v>
      </c>
    </row>
    <row r="3" spans="1:10" x14ac:dyDescent="0.3">
      <c r="A3">
        <v>10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>
        <v>65</v>
      </c>
      <c r="I3" s="2" t="s">
        <v>4</v>
      </c>
      <c r="J3" s="1">
        <f>AVERAGE(G18:G27)</f>
        <v>715.22222222222217</v>
      </c>
    </row>
    <row r="4" spans="1:10" x14ac:dyDescent="0.3">
      <c r="A4">
        <v>19</v>
      </c>
      <c r="B4" t="s">
        <v>107</v>
      </c>
      <c r="C4" t="s">
        <v>108</v>
      </c>
      <c r="D4" t="s">
        <v>109</v>
      </c>
      <c r="E4" t="s">
        <v>110</v>
      </c>
      <c r="F4" t="s">
        <v>111</v>
      </c>
      <c r="G4">
        <v>65</v>
      </c>
    </row>
    <row r="5" spans="1:10" x14ac:dyDescent="0.3">
      <c r="A5">
        <v>16</v>
      </c>
      <c r="B5" t="s">
        <v>92</v>
      </c>
      <c r="C5" t="s">
        <v>93</v>
      </c>
      <c r="D5" t="s">
        <v>94</v>
      </c>
      <c r="E5" t="s">
        <v>95</v>
      </c>
      <c r="F5" t="s">
        <v>96</v>
      </c>
      <c r="G5">
        <v>67</v>
      </c>
    </row>
    <row r="6" spans="1:10" x14ac:dyDescent="0.3">
      <c r="A6">
        <v>22</v>
      </c>
      <c r="B6" t="s">
        <v>122</v>
      </c>
      <c r="C6" t="s">
        <v>123</v>
      </c>
      <c r="D6" t="s">
        <v>124</v>
      </c>
      <c r="E6" t="s">
        <v>125</v>
      </c>
      <c r="F6" t="s">
        <v>126</v>
      </c>
      <c r="G6">
        <v>67</v>
      </c>
    </row>
    <row r="7" spans="1:10" x14ac:dyDescent="0.3">
      <c r="A7">
        <v>6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>
        <v>70</v>
      </c>
    </row>
    <row r="8" spans="1:10" x14ac:dyDescent="0.3">
      <c r="A8">
        <v>8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>
        <v>70</v>
      </c>
    </row>
    <row r="9" spans="1:10" x14ac:dyDescent="0.3">
      <c r="A9">
        <v>2</v>
      </c>
      <c r="B9" t="s">
        <v>22</v>
      </c>
      <c r="C9" t="s">
        <v>23</v>
      </c>
      <c r="D9" t="s">
        <v>24</v>
      </c>
      <c r="E9" t="s">
        <v>25</v>
      </c>
      <c r="F9" t="s">
        <v>26</v>
      </c>
      <c r="G9">
        <v>72</v>
      </c>
    </row>
    <row r="10" spans="1:10" x14ac:dyDescent="0.3">
      <c r="A10">
        <v>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>
        <v>72</v>
      </c>
    </row>
    <row r="11" spans="1:10" x14ac:dyDescent="0.3">
      <c r="A11">
        <v>21</v>
      </c>
      <c r="B11" t="s">
        <v>117</v>
      </c>
      <c r="C11" t="s">
        <v>118</v>
      </c>
      <c r="D11" t="s">
        <v>119</v>
      </c>
      <c r="E11" t="s">
        <v>120</v>
      </c>
      <c r="F11" t="s">
        <v>121</v>
      </c>
      <c r="G11">
        <v>72</v>
      </c>
    </row>
    <row r="12" spans="1:10" x14ac:dyDescent="0.3">
      <c r="A12">
        <v>14</v>
      </c>
      <c r="B12" t="s">
        <v>82</v>
      </c>
      <c r="C12" t="s">
        <v>83</v>
      </c>
      <c r="D12" t="s">
        <v>84</v>
      </c>
      <c r="E12" t="s">
        <v>85</v>
      </c>
      <c r="F12" t="s">
        <v>86</v>
      </c>
      <c r="G12">
        <v>75</v>
      </c>
    </row>
    <row r="13" spans="1:10" x14ac:dyDescent="0.3">
      <c r="A13">
        <v>20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>
        <v>75</v>
      </c>
    </row>
    <row r="14" spans="1:10" x14ac:dyDescent="0.3">
      <c r="A14">
        <v>1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77</v>
      </c>
    </row>
    <row r="15" spans="1:10" x14ac:dyDescent="0.3">
      <c r="A15">
        <v>4</v>
      </c>
      <c r="B15" t="s">
        <v>32</v>
      </c>
      <c r="C15" t="s">
        <v>33</v>
      </c>
      <c r="D15" t="s">
        <v>34</v>
      </c>
      <c r="E15" t="s">
        <v>35</v>
      </c>
      <c r="F15" t="s">
        <v>36</v>
      </c>
      <c r="G15">
        <v>77</v>
      </c>
    </row>
    <row r="16" spans="1:10" x14ac:dyDescent="0.3">
      <c r="A16">
        <v>12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>
        <v>82</v>
      </c>
    </row>
    <row r="17" spans="1:7" x14ac:dyDescent="0.3">
      <c r="A17">
        <v>18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>
        <v>85</v>
      </c>
    </row>
    <row r="18" spans="1:7" x14ac:dyDescent="0.3">
      <c r="A18">
        <v>3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>
        <v>92</v>
      </c>
    </row>
    <row r="19" spans="1:7" x14ac:dyDescent="0.3">
      <c r="A19">
        <v>0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>
        <v>102</v>
      </c>
    </row>
    <row r="20" spans="1:7" x14ac:dyDescent="0.3">
      <c r="A20">
        <v>17</v>
      </c>
      <c r="B20" t="s">
        <v>97</v>
      </c>
      <c r="C20" t="s">
        <v>98</v>
      </c>
      <c r="D20" t="s">
        <v>99</v>
      </c>
      <c r="E20" t="s">
        <v>100</v>
      </c>
      <c r="F20" t="s">
        <v>101</v>
      </c>
      <c r="G20">
        <v>112</v>
      </c>
    </row>
    <row r="21" spans="1:7" x14ac:dyDescent="0.3">
      <c r="A21">
        <v>11</v>
      </c>
      <c r="B21" t="s">
        <v>67</v>
      </c>
      <c r="C21" t="s">
        <v>68</v>
      </c>
      <c r="D21" t="s">
        <v>69</v>
      </c>
      <c r="E21" t="s">
        <v>70</v>
      </c>
      <c r="F21" t="s">
        <v>71</v>
      </c>
      <c r="G21">
        <v>132</v>
      </c>
    </row>
    <row r="22" spans="1:7" x14ac:dyDescent="0.3">
      <c r="A22">
        <v>23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>
        <v>140</v>
      </c>
    </row>
    <row r="23" spans="1:7" x14ac:dyDescent="0.3">
      <c r="A23">
        <v>13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>
        <v>807</v>
      </c>
    </row>
    <row r="24" spans="1:7" x14ac:dyDescent="0.3">
      <c r="A24">
        <v>5</v>
      </c>
      <c r="B24" t="s">
        <v>37</v>
      </c>
      <c r="C24" t="s">
        <v>38</v>
      </c>
      <c r="D24" t="s">
        <v>39</v>
      </c>
      <c r="E24" t="s">
        <v>40</v>
      </c>
      <c r="F24" t="s">
        <v>41</v>
      </c>
      <c r="G24">
        <v>1002</v>
      </c>
    </row>
    <row r="25" spans="1:7" x14ac:dyDescent="0.3">
      <c r="A25">
        <v>15</v>
      </c>
      <c r="B25" t="s">
        <v>87</v>
      </c>
      <c r="C25" t="s">
        <v>88</v>
      </c>
      <c r="D25" t="s">
        <v>89</v>
      </c>
      <c r="E25" t="s">
        <v>90</v>
      </c>
      <c r="F25" t="s">
        <v>91</v>
      </c>
      <c r="G25">
        <v>1535</v>
      </c>
    </row>
    <row r="26" spans="1:7" x14ac:dyDescent="0.3">
      <c r="A26">
        <v>7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>
        <v>2515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1225</v>
      </c>
    </row>
    <row r="2" spans="1:10" x14ac:dyDescent="0.3">
      <c r="A2">
        <v>11</v>
      </c>
      <c r="B2" t="s">
        <v>1162</v>
      </c>
      <c r="C2" t="s">
        <v>1163</v>
      </c>
      <c r="D2" t="s">
        <v>1164</v>
      </c>
      <c r="E2" t="s">
        <v>1165</v>
      </c>
      <c r="F2" t="s">
        <v>1166</v>
      </c>
      <c r="G2">
        <v>667</v>
      </c>
      <c r="I2" s="2" t="s">
        <v>3</v>
      </c>
      <c r="J2" s="1">
        <f>AVERAGE(G9:G17)</f>
        <v>1987.2222222222222</v>
      </c>
    </row>
    <row r="3" spans="1:10" x14ac:dyDescent="0.3">
      <c r="A3">
        <v>20</v>
      </c>
      <c r="B3" t="s">
        <v>1008</v>
      </c>
      <c r="C3" t="s">
        <v>1009</v>
      </c>
      <c r="D3" t="s">
        <v>1201</v>
      </c>
      <c r="E3" t="s">
        <v>1011</v>
      </c>
      <c r="F3" t="s">
        <v>1012</v>
      </c>
      <c r="G3">
        <v>735</v>
      </c>
      <c r="I3" s="2" t="s">
        <v>4</v>
      </c>
      <c r="J3" s="1">
        <f>AVERAGE(G18:G27)</f>
        <v>3660.8</v>
      </c>
    </row>
    <row r="4" spans="1:10" x14ac:dyDescent="0.3">
      <c r="A4">
        <v>9</v>
      </c>
      <c r="B4" t="s">
        <v>1152</v>
      </c>
      <c r="C4" t="s">
        <v>1153</v>
      </c>
      <c r="D4" t="s">
        <v>1154</v>
      </c>
      <c r="E4" t="s">
        <v>1155</v>
      </c>
      <c r="F4" t="s">
        <v>1156</v>
      </c>
      <c r="G4">
        <v>742</v>
      </c>
    </row>
    <row r="5" spans="1:10" x14ac:dyDescent="0.3">
      <c r="A5">
        <v>5</v>
      </c>
      <c r="B5" t="s">
        <v>1134</v>
      </c>
      <c r="C5" t="s">
        <v>1135</v>
      </c>
      <c r="D5" t="s">
        <v>1136</v>
      </c>
      <c r="E5" t="s">
        <v>1137</v>
      </c>
      <c r="F5" s="3">
        <v>100000</v>
      </c>
      <c r="G5">
        <v>1180</v>
      </c>
    </row>
    <row r="6" spans="1:10" x14ac:dyDescent="0.3">
      <c r="A6">
        <v>15</v>
      </c>
      <c r="B6" t="s">
        <v>1182</v>
      </c>
      <c r="C6" t="s">
        <v>1183</v>
      </c>
      <c r="D6" t="s">
        <v>990</v>
      </c>
      <c r="E6" t="s">
        <v>1184</v>
      </c>
      <c r="F6" t="s">
        <v>1185</v>
      </c>
      <c r="G6">
        <v>1262</v>
      </c>
    </row>
    <row r="7" spans="1:10" x14ac:dyDescent="0.3">
      <c r="A7">
        <v>0</v>
      </c>
      <c r="B7" t="s">
        <v>1109</v>
      </c>
      <c r="C7" t="s">
        <v>1110</v>
      </c>
      <c r="D7" t="s">
        <v>1111</v>
      </c>
      <c r="E7" t="s">
        <v>1112</v>
      </c>
      <c r="F7" t="s">
        <v>1113</v>
      </c>
      <c r="G7">
        <v>1292</v>
      </c>
    </row>
    <row r="8" spans="1:10" x14ac:dyDescent="0.3">
      <c r="A8">
        <v>25</v>
      </c>
      <c r="B8" t="s">
        <v>1218</v>
      </c>
      <c r="C8" t="s">
        <v>1219</v>
      </c>
      <c r="D8" t="s">
        <v>1220</v>
      </c>
      <c r="E8" t="s">
        <v>1221</v>
      </c>
      <c r="F8" t="s">
        <v>1222</v>
      </c>
      <c r="G8">
        <v>1475</v>
      </c>
    </row>
    <row r="9" spans="1:10" x14ac:dyDescent="0.3">
      <c r="A9">
        <v>18</v>
      </c>
      <c r="B9" t="s">
        <v>1191</v>
      </c>
      <c r="C9" t="s">
        <v>1192</v>
      </c>
      <c r="D9" t="s">
        <v>1193</v>
      </c>
      <c r="E9" t="s">
        <v>1194</v>
      </c>
      <c r="F9" t="s">
        <v>1195</v>
      </c>
      <c r="G9">
        <v>1827</v>
      </c>
    </row>
    <row r="10" spans="1:10" x14ac:dyDescent="0.3">
      <c r="A10">
        <v>8</v>
      </c>
      <c r="B10" t="s">
        <v>1147</v>
      </c>
      <c r="C10" t="s">
        <v>1148</v>
      </c>
      <c r="D10" t="s">
        <v>1149</v>
      </c>
      <c r="E10" t="s">
        <v>1150</v>
      </c>
      <c r="F10" t="s">
        <v>1151</v>
      </c>
      <c r="G10">
        <v>1845</v>
      </c>
    </row>
    <row r="11" spans="1:10" x14ac:dyDescent="0.3">
      <c r="A11">
        <v>7</v>
      </c>
      <c r="B11" t="s">
        <v>1143</v>
      </c>
      <c r="C11" t="s">
        <v>1144</v>
      </c>
      <c r="D11" s="3">
        <v>100000</v>
      </c>
      <c r="E11" t="s">
        <v>1145</v>
      </c>
      <c r="F11" t="s">
        <v>1146</v>
      </c>
      <c r="G11">
        <v>1847</v>
      </c>
    </row>
    <row r="12" spans="1:10" x14ac:dyDescent="0.3">
      <c r="A12">
        <v>22</v>
      </c>
      <c r="B12" t="s">
        <v>1203</v>
      </c>
      <c r="C12" t="s">
        <v>1204</v>
      </c>
      <c r="D12" t="s">
        <v>1205</v>
      </c>
      <c r="E12" t="s">
        <v>1206</v>
      </c>
      <c r="F12" t="s">
        <v>1207</v>
      </c>
      <c r="G12">
        <v>1925</v>
      </c>
    </row>
    <row r="13" spans="1:10" x14ac:dyDescent="0.3">
      <c r="A13">
        <v>10</v>
      </c>
      <c r="B13" t="s">
        <v>1157</v>
      </c>
      <c r="C13" t="s">
        <v>1158</v>
      </c>
      <c r="D13" t="s">
        <v>1159</v>
      </c>
      <c r="E13" t="s">
        <v>1160</v>
      </c>
      <c r="F13" t="s">
        <v>1161</v>
      </c>
      <c r="G13">
        <v>1935</v>
      </c>
    </row>
    <row r="14" spans="1:10" x14ac:dyDescent="0.3">
      <c r="A14">
        <v>19</v>
      </c>
      <c r="B14" t="s">
        <v>1196</v>
      </c>
      <c r="C14" t="s">
        <v>1197</v>
      </c>
      <c r="D14" t="s">
        <v>1198</v>
      </c>
      <c r="E14" t="s">
        <v>1199</v>
      </c>
      <c r="F14" t="s">
        <v>1200</v>
      </c>
      <c r="G14">
        <v>1982</v>
      </c>
    </row>
    <row r="15" spans="1:10" x14ac:dyDescent="0.3">
      <c r="A15">
        <v>14</v>
      </c>
      <c r="B15" t="s">
        <v>1177</v>
      </c>
      <c r="C15" t="s">
        <v>1178</v>
      </c>
      <c r="D15" t="s">
        <v>1179</v>
      </c>
      <c r="E15" t="s">
        <v>1180</v>
      </c>
      <c r="F15" t="s">
        <v>1181</v>
      </c>
      <c r="G15">
        <v>2120</v>
      </c>
    </row>
    <row r="16" spans="1:10" x14ac:dyDescent="0.3">
      <c r="A16">
        <v>2</v>
      </c>
      <c r="B16" t="s">
        <v>1119</v>
      </c>
      <c r="C16" t="s">
        <v>1120</v>
      </c>
      <c r="D16" t="s">
        <v>1121</v>
      </c>
      <c r="E16" t="s">
        <v>1122</v>
      </c>
      <c r="F16" t="s">
        <v>1123</v>
      </c>
      <c r="G16">
        <v>2137</v>
      </c>
    </row>
    <row r="17" spans="1:7" x14ac:dyDescent="0.3">
      <c r="A17">
        <v>12</v>
      </c>
      <c r="B17" t="s">
        <v>1167</v>
      </c>
      <c r="C17" t="s">
        <v>1168</v>
      </c>
      <c r="D17" t="s">
        <v>1169</v>
      </c>
      <c r="E17" t="s">
        <v>1170</v>
      </c>
      <c r="F17" t="s">
        <v>1171</v>
      </c>
      <c r="G17">
        <v>2267</v>
      </c>
    </row>
    <row r="18" spans="1:7" x14ac:dyDescent="0.3">
      <c r="A18">
        <v>4</v>
      </c>
      <c r="B18" t="s">
        <v>1129</v>
      </c>
      <c r="C18" t="s">
        <v>1130</v>
      </c>
      <c r="D18" t="s">
        <v>1131</v>
      </c>
      <c r="E18" t="s">
        <v>1132</v>
      </c>
      <c r="F18" t="s">
        <v>1133</v>
      </c>
      <c r="G18">
        <v>2292</v>
      </c>
    </row>
    <row r="19" spans="1:7" x14ac:dyDescent="0.3">
      <c r="A19">
        <v>21</v>
      </c>
      <c r="B19" t="s">
        <v>1008</v>
      </c>
      <c r="C19" t="s">
        <v>1202</v>
      </c>
      <c r="D19" t="s">
        <v>1010</v>
      </c>
      <c r="E19" t="s">
        <v>1011</v>
      </c>
      <c r="F19" t="s">
        <v>1012</v>
      </c>
      <c r="G19">
        <v>2637</v>
      </c>
    </row>
    <row r="20" spans="1:7" x14ac:dyDescent="0.3">
      <c r="A20">
        <v>3</v>
      </c>
      <c r="B20" t="s">
        <v>1124</v>
      </c>
      <c r="C20" t="s">
        <v>1125</v>
      </c>
      <c r="D20" t="s">
        <v>1126</v>
      </c>
      <c r="E20" t="s">
        <v>1127</v>
      </c>
      <c r="F20" t="s">
        <v>1128</v>
      </c>
      <c r="G20">
        <v>2732</v>
      </c>
    </row>
    <row r="21" spans="1:7" x14ac:dyDescent="0.3">
      <c r="A21">
        <v>1</v>
      </c>
      <c r="B21" t="s">
        <v>1114</v>
      </c>
      <c r="C21" t="s">
        <v>1115</v>
      </c>
      <c r="D21" t="s">
        <v>1116</v>
      </c>
      <c r="E21" t="s">
        <v>1117</v>
      </c>
      <c r="F21" t="s">
        <v>1118</v>
      </c>
      <c r="G21">
        <v>2777</v>
      </c>
    </row>
    <row r="22" spans="1:7" x14ac:dyDescent="0.3">
      <c r="A22">
        <v>24</v>
      </c>
      <c r="B22" t="s">
        <v>1213</v>
      </c>
      <c r="C22" t="s">
        <v>1214</v>
      </c>
      <c r="D22" t="s">
        <v>1215</v>
      </c>
      <c r="E22" t="s">
        <v>1216</v>
      </c>
      <c r="F22" t="s">
        <v>1217</v>
      </c>
      <c r="G22">
        <v>2782</v>
      </c>
    </row>
    <row r="23" spans="1:7" x14ac:dyDescent="0.3">
      <c r="A23">
        <v>13</v>
      </c>
      <c r="B23" t="s">
        <v>1172</v>
      </c>
      <c r="C23" t="s">
        <v>1173</v>
      </c>
      <c r="D23" t="s">
        <v>1174</v>
      </c>
      <c r="E23" t="s">
        <v>1175</v>
      </c>
      <c r="F23" t="s">
        <v>1176</v>
      </c>
      <c r="G23">
        <v>3302</v>
      </c>
    </row>
    <row r="24" spans="1:7" x14ac:dyDescent="0.3">
      <c r="A24">
        <v>23</v>
      </c>
      <c r="B24" t="s">
        <v>1208</v>
      </c>
      <c r="C24" t="s">
        <v>1209</v>
      </c>
      <c r="D24" t="s">
        <v>1210</v>
      </c>
      <c r="E24" t="s">
        <v>1211</v>
      </c>
      <c r="F24" t="s">
        <v>1212</v>
      </c>
      <c r="G24">
        <v>3600</v>
      </c>
    </row>
    <row r="25" spans="1:7" x14ac:dyDescent="0.3">
      <c r="A25">
        <v>17</v>
      </c>
      <c r="B25" t="s">
        <v>1186</v>
      </c>
      <c r="C25" t="s">
        <v>1187</v>
      </c>
      <c r="D25" t="s">
        <v>1188</v>
      </c>
      <c r="E25" t="s">
        <v>1189</v>
      </c>
      <c r="F25" t="s">
        <v>1190</v>
      </c>
      <c r="G25">
        <v>3692</v>
      </c>
    </row>
    <row r="26" spans="1:7" x14ac:dyDescent="0.3">
      <c r="A26">
        <v>6</v>
      </c>
      <c r="B26" t="s">
        <v>1138</v>
      </c>
      <c r="C26" t="s">
        <v>1139</v>
      </c>
      <c r="D26" t="s">
        <v>1140</v>
      </c>
      <c r="E26" t="s">
        <v>1141</v>
      </c>
      <c r="F26" t="s">
        <v>1142</v>
      </c>
      <c r="G26">
        <v>4592</v>
      </c>
    </row>
    <row r="27" spans="1:7" x14ac:dyDescent="0.3">
      <c r="A27">
        <v>16</v>
      </c>
      <c r="B27" t="s">
        <v>1097</v>
      </c>
      <c r="C27" t="s">
        <v>906</v>
      </c>
      <c r="D27" t="s">
        <v>1098</v>
      </c>
      <c r="E27" t="s">
        <v>908</v>
      </c>
      <c r="F27" t="s">
        <v>909</v>
      </c>
      <c r="G27">
        <v>8202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1325.6666666666667</v>
      </c>
    </row>
    <row r="2" spans="1:10" x14ac:dyDescent="0.3">
      <c r="A2">
        <v>24</v>
      </c>
      <c r="B2" t="s">
        <v>1341</v>
      </c>
      <c r="C2" t="s">
        <v>1342</v>
      </c>
      <c r="D2" t="s">
        <v>1343</v>
      </c>
      <c r="E2" t="s">
        <v>1344</v>
      </c>
      <c r="F2" t="s">
        <v>1345</v>
      </c>
      <c r="G2">
        <v>472</v>
      </c>
      <c r="I2" s="2" t="s">
        <v>3</v>
      </c>
      <c r="J2" s="1">
        <f>AVERAGE(G9:G17)</f>
        <v>2131.4444444444443</v>
      </c>
    </row>
    <row r="3" spans="1:10" x14ac:dyDescent="0.3">
      <c r="A3">
        <v>13</v>
      </c>
      <c r="B3" t="s">
        <v>895</v>
      </c>
      <c r="C3" t="s">
        <v>1288</v>
      </c>
      <c r="D3" t="s">
        <v>1289</v>
      </c>
      <c r="E3" t="s">
        <v>1290</v>
      </c>
      <c r="F3" t="s">
        <v>1291</v>
      </c>
      <c r="G3">
        <v>920</v>
      </c>
      <c r="I3" s="2" t="s">
        <v>4</v>
      </c>
      <c r="J3" s="1">
        <f>AVERAGE(G18:G27)</f>
        <v>4831.5</v>
      </c>
    </row>
    <row r="4" spans="1:10" x14ac:dyDescent="0.3">
      <c r="A4">
        <v>5</v>
      </c>
      <c r="B4" t="s">
        <v>1248</v>
      </c>
      <c r="C4" t="s">
        <v>1249</v>
      </c>
      <c r="D4" t="s">
        <v>1250</v>
      </c>
      <c r="E4" t="s">
        <v>1251</v>
      </c>
      <c r="F4" t="s">
        <v>1252</v>
      </c>
      <c r="G4">
        <v>1050</v>
      </c>
    </row>
    <row r="5" spans="1:10" x14ac:dyDescent="0.3">
      <c r="A5">
        <v>23</v>
      </c>
      <c r="B5" t="s">
        <v>1336</v>
      </c>
      <c r="C5" t="s">
        <v>1337</v>
      </c>
      <c r="D5" t="s">
        <v>1338</v>
      </c>
      <c r="E5" t="s">
        <v>1339</v>
      </c>
      <c r="F5" t="s">
        <v>1340</v>
      </c>
      <c r="G5">
        <v>1232</v>
      </c>
    </row>
    <row r="6" spans="1:10" x14ac:dyDescent="0.3">
      <c r="A6">
        <v>4</v>
      </c>
      <c r="B6" t="s">
        <v>1243</v>
      </c>
      <c r="C6" t="s">
        <v>1244</v>
      </c>
      <c r="D6" t="s">
        <v>1245</v>
      </c>
      <c r="E6" t="s">
        <v>1246</v>
      </c>
      <c r="F6" t="s">
        <v>1247</v>
      </c>
      <c r="G6">
        <v>1320</v>
      </c>
    </row>
    <row r="7" spans="1:10" x14ac:dyDescent="0.3">
      <c r="A7">
        <v>8</v>
      </c>
      <c r="B7" t="s">
        <v>1263</v>
      </c>
      <c r="C7" t="s">
        <v>1264</v>
      </c>
      <c r="D7" t="s">
        <v>1265</v>
      </c>
      <c r="E7" t="s">
        <v>1266</v>
      </c>
      <c r="F7" t="s">
        <v>1267</v>
      </c>
      <c r="G7">
        <v>1547</v>
      </c>
    </row>
    <row r="8" spans="1:10" x14ac:dyDescent="0.3">
      <c r="A8">
        <v>20</v>
      </c>
      <c r="B8" t="s">
        <v>1321</v>
      </c>
      <c r="C8" t="s">
        <v>1322</v>
      </c>
      <c r="D8" t="s">
        <v>1323</v>
      </c>
      <c r="E8" t="s">
        <v>1324</v>
      </c>
      <c r="F8" t="s">
        <v>1325</v>
      </c>
      <c r="G8">
        <v>1695</v>
      </c>
    </row>
    <row r="9" spans="1:10" x14ac:dyDescent="0.3">
      <c r="A9">
        <v>18</v>
      </c>
      <c r="B9" t="s">
        <v>1311</v>
      </c>
      <c r="C9" t="s">
        <v>1312</v>
      </c>
      <c r="D9" t="s">
        <v>1313</v>
      </c>
      <c r="E9" t="s">
        <v>1314</v>
      </c>
      <c r="F9" t="s">
        <v>1315</v>
      </c>
      <c r="G9">
        <v>1840</v>
      </c>
    </row>
    <row r="10" spans="1:10" x14ac:dyDescent="0.3">
      <c r="A10">
        <v>12</v>
      </c>
      <c r="B10" t="s">
        <v>1283</v>
      </c>
      <c r="C10" t="s">
        <v>1284</v>
      </c>
      <c r="D10" t="s">
        <v>1285</v>
      </c>
      <c r="E10" t="s">
        <v>1286</v>
      </c>
      <c r="F10" t="s">
        <v>1287</v>
      </c>
      <c r="G10">
        <v>1855</v>
      </c>
    </row>
    <row r="11" spans="1:10" x14ac:dyDescent="0.3">
      <c r="A11">
        <v>9</v>
      </c>
      <c r="B11" t="s">
        <v>1268</v>
      </c>
      <c r="C11" t="s">
        <v>1269</v>
      </c>
      <c r="D11" t="s">
        <v>1270</v>
      </c>
      <c r="E11" t="s">
        <v>1271</v>
      </c>
      <c r="F11" t="s">
        <v>1272</v>
      </c>
      <c r="G11">
        <v>1887</v>
      </c>
    </row>
    <row r="12" spans="1:10" x14ac:dyDescent="0.3">
      <c r="A12">
        <v>16</v>
      </c>
      <c r="B12" t="s">
        <v>1302</v>
      </c>
      <c r="C12" t="s">
        <v>1303</v>
      </c>
      <c r="D12" t="s">
        <v>1304</v>
      </c>
      <c r="E12" t="s">
        <v>1305</v>
      </c>
      <c r="F12" s="3">
        <v>100000</v>
      </c>
      <c r="G12">
        <v>1965</v>
      </c>
    </row>
    <row r="13" spans="1:10" x14ac:dyDescent="0.3">
      <c r="A13">
        <v>19</v>
      </c>
      <c r="B13" t="s">
        <v>1316</v>
      </c>
      <c r="C13" t="s">
        <v>1317</v>
      </c>
      <c r="D13" t="s">
        <v>1318</v>
      </c>
      <c r="E13" t="s">
        <v>1319</v>
      </c>
      <c r="F13" t="s">
        <v>1320</v>
      </c>
      <c r="G13">
        <v>2200</v>
      </c>
    </row>
    <row r="14" spans="1:10" x14ac:dyDescent="0.3">
      <c r="A14">
        <v>0</v>
      </c>
      <c r="B14" t="s">
        <v>1223</v>
      </c>
      <c r="C14" t="s">
        <v>1224</v>
      </c>
      <c r="D14" t="s">
        <v>1225</v>
      </c>
      <c r="E14" t="s">
        <v>1226</v>
      </c>
      <c r="F14" t="s">
        <v>1227</v>
      </c>
      <c r="G14">
        <v>2217</v>
      </c>
    </row>
    <row r="15" spans="1:10" x14ac:dyDescent="0.3">
      <c r="A15">
        <v>2</v>
      </c>
      <c r="B15" t="s">
        <v>1233</v>
      </c>
      <c r="C15" t="s">
        <v>1234</v>
      </c>
      <c r="D15" t="s">
        <v>1235</v>
      </c>
      <c r="E15" t="s">
        <v>1236</v>
      </c>
      <c r="F15" t="s">
        <v>1237</v>
      </c>
      <c r="G15">
        <v>2285</v>
      </c>
    </row>
    <row r="16" spans="1:10" x14ac:dyDescent="0.3">
      <c r="A16">
        <v>21</v>
      </c>
      <c r="B16" t="s">
        <v>1326</v>
      </c>
      <c r="C16" t="s">
        <v>1327</v>
      </c>
      <c r="D16" t="s">
        <v>1328</v>
      </c>
      <c r="E16" t="s">
        <v>1329</v>
      </c>
      <c r="F16" t="s">
        <v>1330</v>
      </c>
      <c r="G16">
        <v>2392</v>
      </c>
    </row>
    <row r="17" spans="1:7" x14ac:dyDescent="0.3">
      <c r="A17">
        <v>1</v>
      </c>
      <c r="B17" t="s">
        <v>1228</v>
      </c>
      <c r="C17" t="s">
        <v>1229</v>
      </c>
      <c r="D17" t="s">
        <v>1230</v>
      </c>
      <c r="E17" t="s">
        <v>1231</v>
      </c>
      <c r="F17" t="s">
        <v>1232</v>
      </c>
      <c r="G17">
        <v>2542</v>
      </c>
    </row>
    <row r="18" spans="1:7" x14ac:dyDescent="0.3">
      <c r="A18">
        <v>14</v>
      </c>
      <c r="B18" t="s">
        <v>1292</v>
      </c>
      <c r="C18" t="s">
        <v>1293</v>
      </c>
      <c r="D18" t="s">
        <v>1294</v>
      </c>
      <c r="E18" t="s">
        <v>1295</v>
      </c>
      <c r="F18" t="s">
        <v>1296</v>
      </c>
      <c r="G18">
        <v>2632</v>
      </c>
    </row>
    <row r="19" spans="1:7" x14ac:dyDescent="0.3">
      <c r="A19">
        <v>25</v>
      </c>
      <c r="B19" t="s">
        <v>1346</v>
      </c>
      <c r="C19" t="s">
        <v>1347</v>
      </c>
      <c r="D19" t="s">
        <v>1348</v>
      </c>
      <c r="E19" t="s">
        <v>1349</v>
      </c>
      <c r="F19" t="s">
        <v>1350</v>
      </c>
      <c r="G19">
        <v>3182</v>
      </c>
    </row>
    <row r="20" spans="1:7" x14ac:dyDescent="0.3">
      <c r="A20">
        <v>10</v>
      </c>
      <c r="B20" t="s">
        <v>1273</v>
      </c>
      <c r="C20" t="s">
        <v>1274</v>
      </c>
      <c r="D20" t="s">
        <v>1275</v>
      </c>
      <c r="E20" t="s">
        <v>1276</v>
      </c>
      <c r="F20" t="s">
        <v>1277</v>
      </c>
      <c r="G20">
        <v>3405</v>
      </c>
    </row>
    <row r="21" spans="1:7" x14ac:dyDescent="0.3">
      <c r="A21">
        <v>11</v>
      </c>
      <c r="B21" t="s">
        <v>1278</v>
      </c>
      <c r="C21" t="s">
        <v>1279</v>
      </c>
      <c r="D21" t="s">
        <v>1280</v>
      </c>
      <c r="E21" t="s">
        <v>1281</v>
      </c>
      <c r="F21" t="s">
        <v>1282</v>
      </c>
      <c r="G21">
        <v>3742</v>
      </c>
    </row>
    <row r="22" spans="1:7" x14ac:dyDescent="0.3">
      <c r="A22">
        <v>17</v>
      </c>
      <c r="B22" t="s">
        <v>1306</v>
      </c>
      <c r="C22" t="s">
        <v>1307</v>
      </c>
      <c r="D22" t="s">
        <v>1308</v>
      </c>
      <c r="E22" t="s">
        <v>1309</v>
      </c>
      <c r="F22" t="s">
        <v>1310</v>
      </c>
      <c r="G22">
        <v>3760</v>
      </c>
    </row>
    <row r="23" spans="1:7" x14ac:dyDescent="0.3">
      <c r="A23">
        <v>15</v>
      </c>
      <c r="B23" t="s">
        <v>1297</v>
      </c>
      <c r="C23" t="s">
        <v>1298</v>
      </c>
      <c r="D23" t="s">
        <v>1299</v>
      </c>
      <c r="E23" t="s">
        <v>1300</v>
      </c>
      <c r="F23" t="s">
        <v>1301</v>
      </c>
      <c r="G23">
        <v>4822</v>
      </c>
    </row>
    <row r="24" spans="1:7" x14ac:dyDescent="0.3">
      <c r="A24">
        <v>7</v>
      </c>
      <c r="B24" t="s">
        <v>1258</v>
      </c>
      <c r="C24" t="s">
        <v>1259</v>
      </c>
      <c r="D24" t="s">
        <v>1260</v>
      </c>
      <c r="E24" t="s">
        <v>1261</v>
      </c>
      <c r="F24" t="s">
        <v>1262</v>
      </c>
      <c r="G24">
        <v>6150</v>
      </c>
    </row>
    <row r="25" spans="1:7" x14ac:dyDescent="0.3">
      <c r="A25">
        <v>6</v>
      </c>
      <c r="B25" t="s">
        <v>1253</v>
      </c>
      <c r="C25" t="s">
        <v>1254</v>
      </c>
      <c r="D25" t="s">
        <v>1255</v>
      </c>
      <c r="E25" t="s">
        <v>1256</v>
      </c>
      <c r="F25" t="s">
        <v>1257</v>
      </c>
      <c r="G25">
        <v>6235</v>
      </c>
    </row>
    <row r="26" spans="1:7" x14ac:dyDescent="0.3">
      <c r="A26">
        <v>3</v>
      </c>
      <c r="B26" t="s">
        <v>1238</v>
      </c>
      <c r="C26" t="s">
        <v>1239</v>
      </c>
      <c r="D26" t="s">
        <v>1240</v>
      </c>
      <c r="E26" t="s">
        <v>1241</v>
      </c>
      <c r="F26" t="s">
        <v>1242</v>
      </c>
      <c r="G26">
        <v>6395</v>
      </c>
    </row>
    <row r="27" spans="1:7" x14ac:dyDescent="0.3">
      <c r="A27">
        <v>22</v>
      </c>
      <c r="B27" t="s">
        <v>1331</v>
      </c>
      <c r="C27" t="s">
        <v>1332</v>
      </c>
      <c r="D27" t="s">
        <v>1333</v>
      </c>
      <c r="E27" t="s">
        <v>1334</v>
      </c>
      <c r="F27" t="s">
        <v>1335</v>
      </c>
      <c r="G27">
        <v>7992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1564.7777777777778</v>
      </c>
    </row>
    <row r="2" spans="1:10" x14ac:dyDescent="0.3">
      <c r="A2">
        <v>24</v>
      </c>
      <c r="B2" t="s">
        <v>1454</v>
      </c>
      <c r="C2" t="s">
        <v>1455</v>
      </c>
      <c r="D2" t="s">
        <v>1456</v>
      </c>
      <c r="E2" t="s">
        <v>1457</v>
      </c>
      <c r="F2" t="s">
        <v>1458</v>
      </c>
      <c r="G2">
        <v>1110</v>
      </c>
      <c r="I2" s="2" t="s">
        <v>3</v>
      </c>
      <c r="J2" s="1">
        <f>AVERAGE(G9:G17)</f>
        <v>2649.7777777777778</v>
      </c>
    </row>
    <row r="3" spans="1:10" x14ac:dyDescent="0.3">
      <c r="A3">
        <v>2</v>
      </c>
      <c r="B3" t="s">
        <v>1223</v>
      </c>
      <c r="C3" t="s">
        <v>1224</v>
      </c>
      <c r="D3" t="s">
        <v>1353</v>
      </c>
      <c r="E3" t="s">
        <v>1226</v>
      </c>
      <c r="F3" t="s">
        <v>1227</v>
      </c>
      <c r="G3">
        <v>1327</v>
      </c>
      <c r="I3" s="2" t="s">
        <v>4</v>
      </c>
      <c r="J3" s="1">
        <f>AVERAGE(G18:G27)</f>
        <v>5851.2</v>
      </c>
    </row>
    <row r="4" spans="1:10" x14ac:dyDescent="0.3">
      <c r="A4">
        <v>12</v>
      </c>
      <c r="B4" t="s">
        <v>1394</v>
      </c>
      <c r="C4" t="s">
        <v>1395</v>
      </c>
      <c r="D4" t="s">
        <v>1396</v>
      </c>
      <c r="E4" t="s">
        <v>1397</v>
      </c>
      <c r="F4" t="s">
        <v>1398</v>
      </c>
      <c r="G4">
        <v>1430</v>
      </c>
    </row>
    <row r="5" spans="1:10" x14ac:dyDescent="0.3">
      <c r="A5">
        <v>0</v>
      </c>
      <c r="B5" t="s">
        <v>1228</v>
      </c>
      <c r="C5" t="s">
        <v>1229</v>
      </c>
      <c r="D5" t="s">
        <v>1351</v>
      </c>
      <c r="E5" t="s">
        <v>1231</v>
      </c>
      <c r="F5" t="s">
        <v>1232</v>
      </c>
      <c r="G5">
        <v>1472</v>
      </c>
    </row>
    <row r="6" spans="1:10" x14ac:dyDescent="0.3">
      <c r="A6">
        <v>21</v>
      </c>
      <c r="B6" t="s">
        <v>1439</v>
      </c>
      <c r="C6" t="s">
        <v>1440</v>
      </c>
      <c r="D6" t="s">
        <v>1441</v>
      </c>
      <c r="E6" t="s">
        <v>1442</v>
      </c>
      <c r="F6" t="s">
        <v>1443</v>
      </c>
      <c r="G6">
        <v>1530</v>
      </c>
    </row>
    <row r="7" spans="1:10" x14ac:dyDescent="0.3">
      <c r="A7">
        <v>18</v>
      </c>
      <c r="B7" t="s">
        <v>1424</v>
      </c>
      <c r="C7" t="s">
        <v>1425</v>
      </c>
      <c r="D7" t="s">
        <v>1426</v>
      </c>
      <c r="E7" t="s">
        <v>1427</v>
      </c>
      <c r="F7" t="s">
        <v>1428</v>
      </c>
      <c r="G7">
        <v>1547</v>
      </c>
    </row>
    <row r="8" spans="1:10" x14ac:dyDescent="0.3">
      <c r="A8">
        <v>4</v>
      </c>
      <c r="B8" t="s">
        <v>1356</v>
      </c>
      <c r="C8" t="s">
        <v>1357</v>
      </c>
      <c r="D8" t="s">
        <v>1358</v>
      </c>
      <c r="E8" t="s">
        <v>1359</v>
      </c>
      <c r="F8" t="s">
        <v>1360</v>
      </c>
      <c r="G8">
        <v>1632</v>
      </c>
    </row>
    <row r="9" spans="1:10" x14ac:dyDescent="0.3">
      <c r="A9">
        <v>13</v>
      </c>
      <c r="B9" t="s">
        <v>1399</v>
      </c>
      <c r="C9" t="s">
        <v>1400</v>
      </c>
      <c r="D9" t="s">
        <v>1401</v>
      </c>
      <c r="E9" t="s">
        <v>1402</v>
      </c>
      <c r="F9" t="s">
        <v>1403</v>
      </c>
      <c r="G9">
        <v>1955</v>
      </c>
    </row>
    <row r="10" spans="1:10" x14ac:dyDescent="0.3">
      <c r="A10">
        <v>20</v>
      </c>
      <c r="B10" t="s">
        <v>1434</v>
      </c>
      <c r="C10" t="s">
        <v>1435</v>
      </c>
      <c r="D10" t="s">
        <v>1436</v>
      </c>
      <c r="E10" t="s">
        <v>1437</v>
      </c>
      <c r="F10" t="s">
        <v>1438</v>
      </c>
      <c r="G10">
        <v>2080</v>
      </c>
    </row>
    <row r="11" spans="1:10" x14ac:dyDescent="0.3">
      <c r="A11">
        <v>14</v>
      </c>
      <c r="B11" t="s">
        <v>1404</v>
      </c>
      <c r="C11" t="s">
        <v>1405</v>
      </c>
      <c r="D11" t="s">
        <v>1406</v>
      </c>
      <c r="E11" t="s">
        <v>1407</v>
      </c>
      <c r="F11" t="s">
        <v>1408</v>
      </c>
      <c r="G11">
        <v>2147</v>
      </c>
    </row>
    <row r="12" spans="1:10" x14ac:dyDescent="0.3">
      <c r="A12">
        <v>5</v>
      </c>
      <c r="B12" t="s">
        <v>1361</v>
      </c>
      <c r="C12" t="s">
        <v>1362</v>
      </c>
      <c r="D12" t="s">
        <v>1363</v>
      </c>
      <c r="E12" t="s">
        <v>1364</v>
      </c>
      <c r="F12" t="s">
        <v>1365</v>
      </c>
      <c r="G12">
        <v>2437</v>
      </c>
    </row>
    <row r="13" spans="1:10" x14ac:dyDescent="0.3">
      <c r="A13">
        <v>1</v>
      </c>
      <c r="B13" t="s">
        <v>1228</v>
      </c>
      <c r="C13" t="s">
        <v>1229</v>
      </c>
      <c r="D13" t="s">
        <v>1230</v>
      </c>
      <c r="E13" t="s">
        <v>1352</v>
      </c>
      <c r="F13" t="s">
        <v>1232</v>
      </c>
      <c r="G13">
        <v>2867</v>
      </c>
    </row>
    <row r="14" spans="1:10" x14ac:dyDescent="0.3">
      <c r="A14">
        <v>7</v>
      </c>
      <c r="B14" t="s">
        <v>1371</v>
      </c>
      <c r="C14" t="s">
        <v>1372</v>
      </c>
      <c r="D14" t="s">
        <v>1373</v>
      </c>
      <c r="E14" t="s">
        <v>1374</v>
      </c>
      <c r="F14" t="s">
        <v>1375</v>
      </c>
      <c r="G14">
        <v>2935</v>
      </c>
    </row>
    <row r="15" spans="1:10" x14ac:dyDescent="0.3">
      <c r="A15">
        <v>25</v>
      </c>
      <c r="B15" t="s">
        <v>1459</v>
      </c>
      <c r="C15" t="s">
        <v>1357</v>
      </c>
      <c r="D15" t="s">
        <v>1460</v>
      </c>
      <c r="E15" t="s">
        <v>1461</v>
      </c>
      <c r="F15" t="s">
        <v>1462</v>
      </c>
      <c r="G15">
        <v>3065</v>
      </c>
    </row>
    <row r="16" spans="1:10" x14ac:dyDescent="0.3">
      <c r="A16">
        <v>8</v>
      </c>
      <c r="B16" t="s">
        <v>1376</v>
      </c>
      <c r="C16" t="s">
        <v>1377</v>
      </c>
      <c r="D16" t="s">
        <v>1378</v>
      </c>
      <c r="E16" t="s">
        <v>1379</v>
      </c>
      <c r="F16" t="s">
        <v>1380</v>
      </c>
      <c r="G16">
        <v>3117</v>
      </c>
    </row>
    <row r="17" spans="1:7" x14ac:dyDescent="0.3">
      <c r="A17">
        <v>16</v>
      </c>
      <c r="B17" t="s">
        <v>1414</v>
      </c>
      <c r="C17" t="s">
        <v>1415</v>
      </c>
      <c r="D17" t="s">
        <v>1416</v>
      </c>
      <c r="E17" t="s">
        <v>1417</v>
      </c>
      <c r="F17" t="s">
        <v>1418</v>
      </c>
      <c r="G17">
        <v>3245</v>
      </c>
    </row>
    <row r="18" spans="1:7" x14ac:dyDescent="0.3">
      <c r="A18">
        <v>22</v>
      </c>
      <c r="B18" t="s">
        <v>1444</v>
      </c>
      <c r="C18" t="s">
        <v>1445</v>
      </c>
      <c r="D18" t="s">
        <v>1446</v>
      </c>
      <c r="E18" t="s">
        <v>1447</v>
      </c>
      <c r="F18" t="s">
        <v>1448</v>
      </c>
      <c r="G18">
        <v>3655</v>
      </c>
    </row>
    <row r="19" spans="1:7" x14ac:dyDescent="0.3">
      <c r="A19">
        <v>10</v>
      </c>
      <c r="B19" t="s">
        <v>1386</v>
      </c>
      <c r="C19" t="s">
        <v>1387</v>
      </c>
      <c r="D19" t="s">
        <v>1388</v>
      </c>
      <c r="E19" t="s">
        <v>1389</v>
      </c>
      <c r="F19" t="s">
        <v>1257</v>
      </c>
      <c r="G19">
        <v>3735</v>
      </c>
    </row>
    <row r="20" spans="1:7" x14ac:dyDescent="0.3">
      <c r="A20">
        <v>15</v>
      </c>
      <c r="B20" t="s">
        <v>1409</v>
      </c>
      <c r="C20" t="s">
        <v>1410</v>
      </c>
      <c r="D20" t="s">
        <v>1411</v>
      </c>
      <c r="E20" t="s">
        <v>1412</v>
      </c>
      <c r="F20" t="s">
        <v>1413</v>
      </c>
      <c r="G20">
        <v>4182</v>
      </c>
    </row>
    <row r="21" spans="1:7" x14ac:dyDescent="0.3">
      <c r="A21">
        <v>19</v>
      </c>
      <c r="B21" t="s">
        <v>1429</v>
      </c>
      <c r="C21" t="s">
        <v>1430</v>
      </c>
      <c r="D21" t="s">
        <v>1431</v>
      </c>
      <c r="E21" t="s">
        <v>1432</v>
      </c>
      <c r="F21" t="s">
        <v>1433</v>
      </c>
      <c r="G21">
        <v>4357</v>
      </c>
    </row>
    <row r="22" spans="1:7" x14ac:dyDescent="0.3">
      <c r="A22">
        <v>3</v>
      </c>
      <c r="B22" t="s">
        <v>1223</v>
      </c>
      <c r="C22" t="s">
        <v>1224</v>
      </c>
      <c r="D22" t="s">
        <v>1354</v>
      </c>
      <c r="E22" t="s">
        <v>1355</v>
      </c>
      <c r="F22" t="s">
        <v>1227</v>
      </c>
      <c r="G22">
        <v>5252</v>
      </c>
    </row>
    <row r="23" spans="1:7" x14ac:dyDescent="0.3">
      <c r="A23">
        <v>11</v>
      </c>
      <c r="B23" t="s">
        <v>1390</v>
      </c>
      <c r="C23" t="s">
        <v>1391</v>
      </c>
      <c r="D23" t="s">
        <v>1392</v>
      </c>
      <c r="E23" t="s">
        <v>1393</v>
      </c>
      <c r="F23" t="s">
        <v>1242</v>
      </c>
      <c r="G23">
        <v>6057</v>
      </c>
    </row>
    <row r="24" spans="1:7" x14ac:dyDescent="0.3">
      <c r="A24">
        <v>6</v>
      </c>
      <c r="B24" t="s">
        <v>1366</v>
      </c>
      <c r="C24" t="s">
        <v>1367</v>
      </c>
      <c r="D24" t="s">
        <v>1368</v>
      </c>
      <c r="E24" t="s">
        <v>1369</v>
      </c>
      <c r="F24" t="s">
        <v>1370</v>
      </c>
      <c r="G24">
        <v>6685</v>
      </c>
    </row>
    <row r="25" spans="1:7" x14ac:dyDescent="0.3">
      <c r="A25">
        <v>23</v>
      </c>
      <c r="B25" t="s">
        <v>1449</v>
      </c>
      <c r="C25" t="s">
        <v>1450</v>
      </c>
      <c r="D25" t="s">
        <v>1451</v>
      </c>
      <c r="E25" t="s">
        <v>1452</v>
      </c>
      <c r="F25" t="s">
        <v>1453</v>
      </c>
      <c r="G25">
        <v>6917</v>
      </c>
    </row>
    <row r="26" spans="1:7" x14ac:dyDescent="0.3">
      <c r="A26">
        <v>9</v>
      </c>
      <c r="B26" t="s">
        <v>1381</v>
      </c>
      <c r="C26" t="s">
        <v>1382</v>
      </c>
      <c r="D26" t="s">
        <v>1383</v>
      </c>
      <c r="E26" t="s">
        <v>1384</v>
      </c>
      <c r="F26" t="s">
        <v>1385</v>
      </c>
      <c r="G26">
        <v>7425</v>
      </c>
    </row>
    <row r="27" spans="1:7" x14ac:dyDescent="0.3">
      <c r="A27">
        <v>17</v>
      </c>
      <c r="B27" t="s">
        <v>1419</v>
      </c>
      <c r="C27" t="s">
        <v>1420</v>
      </c>
      <c r="D27" t="s">
        <v>1421</v>
      </c>
      <c r="E27" t="s">
        <v>1422</v>
      </c>
      <c r="F27" t="s">
        <v>1423</v>
      </c>
      <c r="G27">
        <v>10247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1350.1111111111111</v>
      </c>
    </row>
    <row r="2" spans="1:10" x14ac:dyDescent="0.3">
      <c r="A2">
        <v>3</v>
      </c>
      <c r="B2" t="s">
        <v>1478</v>
      </c>
      <c r="C2" t="s">
        <v>1479</v>
      </c>
      <c r="D2" t="s">
        <v>1480</v>
      </c>
      <c r="E2" t="s">
        <v>1481</v>
      </c>
      <c r="F2" t="s">
        <v>1482</v>
      </c>
      <c r="G2">
        <v>897</v>
      </c>
      <c r="I2" s="2" t="s">
        <v>3</v>
      </c>
      <c r="J2" s="1">
        <f>AVERAGE(G9:G17)</f>
        <v>2757.7777777777778</v>
      </c>
    </row>
    <row r="3" spans="1:10" x14ac:dyDescent="0.3">
      <c r="A3">
        <v>20</v>
      </c>
      <c r="B3" t="s">
        <v>195</v>
      </c>
      <c r="C3" t="s">
        <v>1561</v>
      </c>
      <c r="D3" t="s">
        <v>1562</v>
      </c>
      <c r="E3" t="s">
        <v>1563</v>
      </c>
      <c r="F3" t="s">
        <v>1564</v>
      </c>
      <c r="G3">
        <v>935</v>
      </c>
      <c r="I3" s="2" t="s">
        <v>4</v>
      </c>
      <c r="J3" s="1">
        <f>AVERAGE(G18:G27)</f>
        <v>6042.7</v>
      </c>
    </row>
    <row r="4" spans="1:10" x14ac:dyDescent="0.3">
      <c r="A4">
        <v>10</v>
      </c>
      <c r="B4" t="s">
        <v>1513</v>
      </c>
      <c r="C4" t="s">
        <v>1514</v>
      </c>
      <c r="D4" t="s">
        <v>1515</v>
      </c>
      <c r="E4" t="s">
        <v>1516</v>
      </c>
      <c r="F4" t="s">
        <v>1517</v>
      </c>
      <c r="G4">
        <v>1052</v>
      </c>
    </row>
    <row r="5" spans="1:10" x14ac:dyDescent="0.3">
      <c r="A5">
        <v>4</v>
      </c>
      <c r="B5" t="s">
        <v>1483</v>
      </c>
      <c r="C5" t="s">
        <v>1484</v>
      </c>
      <c r="D5" t="s">
        <v>1485</v>
      </c>
      <c r="E5" t="s">
        <v>1486</v>
      </c>
      <c r="F5" t="s">
        <v>1487</v>
      </c>
      <c r="G5">
        <v>1175</v>
      </c>
    </row>
    <row r="6" spans="1:10" x14ac:dyDescent="0.3">
      <c r="A6">
        <v>12</v>
      </c>
      <c r="B6" t="s">
        <v>1523</v>
      </c>
      <c r="C6" t="s">
        <v>1524</v>
      </c>
      <c r="D6" t="s">
        <v>1525</v>
      </c>
      <c r="E6" t="s">
        <v>1526</v>
      </c>
      <c r="F6" t="s">
        <v>1527</v>
      </c>
      <c r="G6">
        <v>1330</v>
      </c>
    </row>
    <row r="7" spans="1:10" x14ac:dyDescent="0.3">
      <c r="A7">
        <v>11</v>
      </c>
      <c r="B7" t="s">
        <v>1518</v>
      </c>
      <c r="C7" t="s">
        <v>1519</v>
      </c>
      <c r="D7" t="s">
        <v>1520</v>
      </c>
      <c r="E7" t="s">
        <v>1521</v>
      </c>
      <c r="F7" t="s">
        <v>1522</v>
      </c>
      <c r="G7">
        <v>1432</v>
      </c>
    </row>
    <row r="8" spans="1:10" x14ac:dyDescent="0.3">
      <c r="A8">
        <v>17</v>
      </c>
      <c r="B8" t="s">
        <v>1547</v>
      </c>
      <c r="C8" t="s">
        <v>1548</v>
      </c>
      <c r="D8" t="s">
        <v>1549</v>
      </c>
      <c r="E8" t="s">
        <v>1550</v>
      </c>
      <c r="F8" t="s">
        <v>1551</v>
      </c>
      <c r="G8">
        <v>1470</v>
      </c>
    </row>
    <row r="9" spans="1:10" x14ac:dyDescent="0.3">
      <c r="A9">
        <v>7</v>
      </c>
      <c r="B9" t="s">
        <v>1498</v>
      </c>
      <c r="C9" t="s">
        <v>1499</v>
      </c>
      <c r="D9" t="s">
        <v>1500</v>
      </c>
      <c r="E9" t="s">
        <v>1501</v>
      </c>
      <c r="F9" t="s">
        <v>1502</v>
      </c>
      <c r="G9">
        <v>1910</v>
      </c>
    </row>
    <row r="10" spans="1:10" x14ac:dyDescent="0.3">
      <c r="A10">
        <v>25</v>
      </c>
      <c r="B10" t="s">
        <v>1585</v>
      </c>
      <c r="C10" t="s">
        <v>1586</v>
      </c>
      <c r="D10" t="s">
        <v>1587</v>
      </c>
      <c r="E10" t="s">
        <v>1588</v>
      </c>
      <c r="F10" t="s">
        <v>1589</v>
      </c>
      <c r="G10">
        <v>1950</v>
      </c>
    </row>
    <row r="11" spans="1:10" x14ac:dyDescent="0.3">
      <c r="A11">
        <v>5</v>
      </c>
      <c r="B11" t="s">
        <v>1488</v>
      </c>
      <c r="C11" t="s">
        <v>1489</v>
      </c>
      <c r="D11" t="s">
        <v>1490</v>
      </c>
      <c r="E11" t="s">
        <v>1491</v>
      </c>
      <c r="F11" t="s">
        <v>1492</v>
      </c>
      <c r="G11">
        <v>2220</v>
      </c>
    </row>
    <row r="12" spans="1:10" x14ac:dyDescent="0.3">
      <c r="A12">
        <v>8</v>
      </c>
      <c r="B12" t="s">
        <v>1503</v>
      </c>
      <c r="C12" t="s">
        <v>1504</v>
      </c>
      <c r="D12" t="s">
        <v>1505</v>
      </c>
      <c r="E12" t="s">
        <v>1506</v>
      </c>
      <c r="F12" t="s">
        <v>1507</v>
      </c>
      <c r="G12">
        <v>2257</v>
      </c>
    </row>
    <row r="13" spans="1:10" x14ac:dyDescent="0.3">
      <c r="A13">
        <v>18</v>
      </c>
      <c r="B13" t="s">
        <v>1552</v>
      </c>
      <c r="C13" t="s">
        <v>41</v>
      </c>
      <c r="D13" t="s">
        <v>1553</v>
      </c>
      <c r="E13" t="s">
        <v>1554</v>
      </c>
      <c r="F13" t="s">
        <v>1555</v>
      </c>
      <c r="G13">
        <v>2387</v>
      </c>
    </row>
    <row r="14" spans="1:10" x14ac:dyDescent="0.3">
      <c r="A14">
        <v>6</v>
      </c>
      <c r="B14" t="s">
        <v>1493</v>
      </c>
      <c r="C14" t="s">
        <v>1494</v>
      </c>
      <c r="D14" t="s">
        <v>1495</v>
      </c>
      <c r="E14" t="s">
        <v>1496</v>
      </c>
      <c r="F14" t="s">
        <v>1497</v>
      </c>
      <c r="G14">
        <v>3182</v>
      </c>
    </row>
    <row r="15" spans="1:10" x14ac:dyDescent="0.3">
      <c r="A15">
        <v>24</v>
      </c>
      <c r="B15" t="s">
        <v>1580</v>
      </c>
      <c r="C15" t="s">
        <v>1581</v>
      </c>
      <c r="D15" t="s">
        <v>1582</v>
      </c>
      <c r="E15" t="s">
        <v>1583</v>
      </c>
      <c r="F15" t="s">
        <v>1584</v>
      </c>
      <c r="G15">
        <v>3200</v>
      </c>
    </row>
    <row r="16" spans="1:10" x14ac:dyDescent="0.3">
      <c r="A16">
        <v>22</v>
      </c>
      <c r="B16" t="s">
        <v>1570</v>
      </c>
      <c r="C16" t="s">
        <v>1571</v>
      </c>
      <c r="D16" t="s">
        <v>1572</v>
      </c>
      <c r="E16" t="s">
        <v>1573</v>
      </c>
      <c r="F16" t="s">
        <v>1574</v>
      </c>
      <c r="G16">
        <v>3732</v>
      </c>
    </row>
    <row r="17" spans="1:7" x14ac:dyDescent="0.3">
      <c r="A17">
        <v>0</v>
      </c>
      <c r="B17" t="s">
        <v>1463</v>
      </c>
      <c r="C17" t="s">
        <v>1464</v>
      </c>
      <c r="D17" t="s">
        <v>1465</v>
      </c>
      <c r="E17" t="s">
        <v>1466</v>
      </c>
      <c r="F17" t="s">
        <v>1467</v>
      </c>
      <c r="G17">
        <v>3982</v>
      </c>
    </row>
    <row r="18" spans="1:7" x14ac:dyDescent="0.3">
      <c r="A18">
        <v>13</v>
      </c>
      <c r="B18" t="s">
        <v>1528</v>
      </c>
      <c r="C18" t="s">
        <v>1529</v>
      </c>
      <c r="D18" t="s">
        <v>1530</v>
      </c>
      <c r="E18" t="s">
        <v>1531</v>
      </c>
      <c r="F18" t="s">
        <v>1532</v>
      </c>
      <c r="G18">
        <v>3995</v>
      </c>
    </row>
    <row r="19" spans="1:7" x14ac:dyDescent="0.3">
      <c r="A19">
        <v>9</v>
      </c>
      <c r="B19" t="s">
        <v>1508</v>
      </c>
      <c r="C19" t="s">
        <v>1509</v>
      </c>
      <c r="D19" t="s">
        <v>1510</v>
      </c>
      <c r="E19" t="s">
        <v>1511</v>
      </c>
      <c r="F19" t="s">
        <v>1512</v>
      </c>
      <c r="G19">
        <v>4025</v>
      </c>
    </row>
    <row r="20" spans="1:7" x14ac:dyDescent="0.3">
      <c r="A20">
        <v>21</v>
      </c>
      <c r="B20" t="s">
        <v>1565</v>
      </c>
      <c r="C20" t="s">
        <v>1566</v>
      </c>
      <c r="D20" t="s">
        <v>1567</v>
      </c>
      <c r="E20" t="s">
        <v>1568</v>
      </c>
      <c r="F20" t="s">
        <v>1569</v>
      </c>
      <c r="G20">
        <v>4140</v>
      </c>
    </row>
    <row r="21" spans="1:7" x14ac:dyDescent="0.3">
      <c r="A21">
        <v>19</v>
      </c>
      <c r="B21" t="s">
        <v>1556</v>
      </c>
      <c r="C21" t="s">
        <v>1557</v>
      </c>
      <c r="D21" t="s">
        <v>1558</v>
      </c>
      <c r="E21" t="s">
        <v>1559</v>
      </c>
      <c r="F21" t="s">
        <v>1560</v>
      </c>
      <c r="G21">
        <v>4337</v>
      </c>
    </row>
    <row r="22" spans="1:7" x14ac:dyDescent="0.3">
      <c r="A22">
        <v>16</v>
      </c>
      <c r="B22" t="s">
        <v>513</v>
      </c>
      <c r="C22" t="s">
        <v>1543</v>
      </c>
      <c r="D22" t="s">
        <v>1544</v>
      </c>
      <c r="E22" t="s">
        <v>1545</v>
      </c>
      <c r="F22" t="s">
        <v>1546</v>
      </c>
      <c r="G22">
        <v>4380</v>
      </c>
    </row>
    <row r="23" spans="1:7" x14ac:dyDescent="0.3">
      <c r="A23">
        <v>14</v>
      </c>
      <c r="B23" t="s">
        <v>1533</v>
      </c>
      <c r="C23" t="s">
        <v>1534</v>
      </c>
      <c r="D23" t="s">
        <v>1535</v>
      </c>
      <c r="E23" t="s">
        <v>1536</v>
      </c>
      <c r="F23" t="s">
        <v>1537</v>
      </c>
      <c r="G23">
        <v>4695</v>
      </c>
    </row>
    <row r="24" spans="1:7" x14ac:dyDescent="0.3">
      <c r="A24">
        <v>23</v>
      </c>
      <c r="B24" t="s">
        <v>1575</v>
      </c>
      <c r="C24" t="s">
        <v>1576</v>
      </c>
      <c r="D24" t="s">
        <v>1577</v>
      </c>
      <c r="E24" t="s">
        <v>1578</v>
      </c>
      <c r="F24" t="s">
        <v>1579</v>
      </c>
      <c r="G24">
        <v>6000</v>
      </c>
    </row>
    <row r="25" spans="1:7" x14ac:dyDescent="0.3">
      <c r="A25">
        <v>2</v>
      </c>
      <c r="B25" t="s">
        <v>1473</v>
      </c>
      <c r="C25" t="s">
        <v>1474</v>
      </c>
      <c r="D25" t="s">
        <v>1475</v>
      </c>
      <c r="E25" t="s">
        <v>1476</v>
      </c>
      <c r="F25" t="s">
        <v>1477</v>
      </c>
      <c r="G25">
        <v>6265</v>
      </c>
    </row>
    <row r="26" spans="1:7" x14ac:dyDescent="0.3">
      <c r="A26">
        <v>1</v>
      </c>
      <c r="B26" t="s">
        <v>1468</v>
      </c>
      <c r="C26" t="s">
        <v>1469</v>
      </c>
      <c r="D26" t="s">
        <v>1470</v>
      </c>
      <c r="E26" t="s">
        <v>1471</v>
      </c>
      <c r="F26" t="s">
        <v>1472</v>
      </c>
      <c r="G26">
        <v>10665</v>
      </c>
    </row>
    <row r="27" spans="1:7" x14ac:dyDescent="0.3">
      <c r="A27">
        <v>15</v>
      </c>
      <c r="B27" t="s">
        <v>1538</v>
      </c>
      <c r="C27" t="s">
        <v>1539</v>
      </c>
      <c r="D27" t="s">
        <v>1540</v>
      </c>
      <c r="E27" t="s">
        <v>1541</v>
      </c>
      <c r="F27" t="s">
        <v>1542</v>
      </c>
      <c r="G27">
        <v>11925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1410.4444444444443</v>
      </c>
    </row>
    <row r="2" spans="1:10" x14ac:dyDescent="0.3">
      <c r="A2">
        <v>0</v>
      </c>
      <c r="B2" t="s">
        <v>1590</v>
      </c>
      <c r="C2" t="s">
        <v>1591</v>
      </c>
      <c r="D2" t="s">
        <v>1592</v>
      </c>
      <c r="E2" t="s">
        <v>1593</v>
      </c>
      <c r="F2" t="s">
        <v>1594</v>
      </c>
      <c r="G2">
        <v>835</v>
      </c>
      <c r="I2" s="2" t="s">
        <v>3</v>
      </c>
      <c r="J2" s="1">
        <f>AVERAGE(G9:G17)</f>
        <v>2086.1111111111113</v>
      </c>
    </row>
    <row r="3" spans="1:10" x14ac:dyDescent="0.3">
      <c r="A3">
        <v>13</v>
      </c>
      <c r="B3" t="s">
        <v>1575</v>
      </c>
      <c r="C3" t="s">
        <v>1647</v>
      </c>
      <c r="D3" t="s">
        <v>1577</v>
      </c>
      <c r="E3" t="s">
        <v>1578</v>
      </c>
      <c r="F3" t="s">
        <v>1579</v>
      </c>
      <c r="G3">
        <v>867</v>
      </c>
      <c r="I3" s="2" t="s">
        <v>4</v>
      </c>
      <c r="J3" s="1">
        <f>AVERAGE(G18:G27)</f>
        <v>4737.8</v>
      </c>
    </row>
    <row r="4" spans="1:10" x14ac:dyDescent="0.3">
      <c r="A4">
        <v>5</v>
      </c>
      <c r="B4" t="s">
        <v>1613</v>
      </c>
      <c r="C4" t="s">
        <v>1614</v>
      </c>
      <c r="D4" t="s">
        <v>1615</v>
      </c>
      <c r="E4" t="s">
        <v>1616</v>
      </c>
      <c r="F4" t="s">
        <v>1617</v>
      </c>
      <c r="G4">
        <v>1367</v>
      </c>
    </row>
    <row r="5" spans="1:10" x14ac:dyDescent="0.3">
      <c r="A5">
        <v>2</v>
      </c>
      <c r="B5" t="s">
        <v>1598</v>
      </c>
      <c r="C5" t="s">
        <v>1599</v>
      </c>
      <c r="D5" t="s">
        <v>1600</v>
      </c>
      <c r="E5" t="s">
        <v>1601</v>
      </c>
      <c r="F5" t="s">
        <v>1602</v>
      </c>
      <c r="G5">
        <v>1527</v>
      </c>
    </row>
    <row r="6" spans="1:10" x14ac:dyDescent="0.3">
      <c r="A6">
        <v>19</v>
      </c>
      <c r="B6" t="s">
        <v>1672</v>
      </c>
      <c r="C6" t="s">
        <v>1673</v>
      </c>
      <c r="D6" t="s">
        <v>1674</v>
      </c>
      <c r="E6" t="s">
        <v>1675</v>
      </c>
      <c r="F6" t="s">
        <v>1676</v>
      </c>
      <c r="G6">
        <v>1565</v>
      </c>
    </row>
    <row r="7" spans="1:10" x14ac:dyDescent="0.3">
      <c r="A7">
        <v>1</v>
      </c>
      <c r="B7" t="s">
        <v>814</v>
      </c>
      <c r="C7" t="s">
        <v>1595</v>
      </c>
      <c r="D7" t="s">
        <v>254</v>
      </c>
      <c r="E7" t="s">
        <v>1596</v>
      </c>
      <c r="F7" t="s">
        <v>1597</v>
      </c>
      <c r="G7">
        <v>1597</v>
      </c>
    </row>
    <row r="8" spans="1:10" x14ac:dyDescent="0.3">
      <c r="A8">
        <v>8</v>
      </c>
      <c r="B8" t="s">
        <v>1628</v>
      </c>
      <c r="C8" t="s">
        <v>1557</v>
      </c>
      <c r="D8" t="s">
        <v>1629</v>
      </c>
      <c r="E8" t="s">
        <v>1630</v>
      </c>
      <c r="F8" t="s">
        <v>1631</v>
      </c>
      <c r="G8">
        <v>1622</v>
      </c>
    </row>
    <row r="9" spans="1:10" x14ac:dyDescent="0.3">
      <c r="A9">
        <v>17</v>
      </c>
      <c r="B9" t="s">
        <v>1663</v>
      </c>
      <c r="C9" t="s">
        <v>1664</v>
      </c>
      <c r="D9" t="s">
        <v>1665</v>
      </c>
      <c r="E9" t="s">
        <v>1666</v>
      </c>
      <c r="F9" t="s">
        <v>1667</v>
      </c>
      <c r="G9">
        <v>1632</v>
      </c>
    </row>
    <row r="10" spans="1:10" x14ac:dyDescent="0.3">
      <c r="A10">
        <v>25</v>
      </c>
      <c r="B10" t="s">
        <v>1702</v>
      </c>
      <c r="C10" t="s">
        <v>1703</v>
      </c>
      <c r="D10" t="s">
        <v>1704</v>
      </c>
      <c r="E10" t="s">
        <v>1705</v>
      </c>
      <c r="F10" t="s">
        <v>1706</v>
      </c>
      <c r="G10">
        <v>1682</v>
      </c>
    </row>
    <row r="11" spans="1:10" x14ac:dyDescent="0.3">
      <c r="A11">
        <v>11</v>
      </c>
      <c r="B11" t="s">
        <v>1641</v>
      </c>
      <c r="C11" t="s">
        <v>1642</v>
      </c>
      <c r="D11" t="s">
        <v>1643</v>
      </c>
      <c r="E11" t="s">
        <v>1644</v>
      </c>
      <c r="F11" t="s">
        <v>1645</v>
      </c>
      <c r="G11">
        <v>1742</v>
      </c>
    </row>
    <row r="12" spans="1:10" x14ac:dyDescent="0.3">
      <c r="A12">
        <v>23</v>
      </c>
      <c r="B12" t="s">
        <v>1692</v>
      </c>
      <c r="C12" t="s">
        <v>1693</v>
      </c>
      <c r="D12" t="s">
        <v>1694</v>
      </c>
      <c r="E12" t="s">
        <v>1695</v>
      </c>
      <c r="F12" t="s">
        <v>1696</v>
      </c>
      <c r="G12">
        <v>1810</v>
      </c>
    </row>
    <row r="13" spans="1:10" x14ac:dyDescent="0.3">
      <c r="A13">
        <v>4</v>
      </c>
      <c r="B13" t="s">
        <v>1608</v>
      </c>
      <c r="C13" t="s">
        <v>1609</v>
      </c>
      <c r="D13" t="s">
        <v>1610</v>
      </c>
      <c r="E13" t="s">
        <v>1611</v>
      </c>
      <c r="F13" t="s">
        <v>1612</v>
      </c>
      <c r="G13">
        <v>1935</v>
      </c>
    </row>
    <row r="14" spans="1:10" x14ac:dyDescent="0.3">
      <c r="A14">
        <v>15</v>
      </c>
      <c r="B14" t="s">
        <v>1653</v>
      </c>
      <c r="C14" t="s">
        <v>1654</v>
      </c>
      <c r="D14" t="s">
        <v>1655</v>
      </c>
      <c r="E14" t="s">
        <v>1656</v>
      </c>
      <c r="F14" t="s">
        <v>1657</v>
      </c>
      <c r="G14">
        <v>2170</v>
      </c>
    </row>
    <row r="15" spans="1:10" x14ac:dyDescent="0.3">
      <c r="A15">
        <v>10</v>
      </c>
      <c r="B15" t="s">
        <v>1636</v>
      </c>
      <c r="C15" t="s">
        <v>1637</v>
      </c>
      <c r="D15" t="s">
        <v>1638</v>
      </c>
      <c r="E15" t="s">
        <v>1639</v>
      </c>
      <c r="F15" t="s">
        <v>1640</v>
      </c>
      <c r="G15">
        <v>2457</v>
      </c>
    </row>
    <row r="16" spans="1:10" x14ac:dyDescent="0.3">
      <c r="A16">
        <v>24</v>
      </c>
      <c r="B16" t="s">
        <v>1697</v>
      </c>
      <c r="C16" t="s">
        <v>1698</v>
      </c>
      <c r="D16" t="s">
        <v>1699</v>
      </c>
      <c r="E16" t="s">
        <v>1700</v>
      </c>
      <c r="F16" t="s">
        <v>1701</v>
      </c>
      <c r="G16">
        <v>2602</v>
      </c>
    </row>
    <row r="17" spans="1:7" x14ac:dyDescent="0.3">
      <c r="A17">
        <v>9</v>
      </c>
      <c r="B17" t="s">
        <v>1632</v>
      </c>
      <c r="C17" t="s">
        <v>1539</v>
      </c>
      <c r="D17" t="s">
        <v>1633</v>
      </c>
      <c r="E17" t="s">
        <v>1634</v>
      </c>
      <c r="F17" t="s">
        <v>1635</v>
      </c>
      <c r="G17">
        <v>2745</v>
      </c>
    </row>
    <row r="18" spans="1:7" x14ac:dyDescent="0.3">
      <c r="A18">
        <v>12</v>
      </c>
      <c r="B18" t="s">
        <v>1575</v>
      </c>
      <c r="C18" t="s">
        <v>1576</v>
      </c>
      <c r="D18" t="s">
        <v>1577</v>
      </c>
      <c r="E18" t="s">
        <v>1646</v>
      </c>
      <c r="F18" t="s">
        <v>1579</v>
      </c>
      <c r="G18">
        <v>2927</v>
      </c>
    </row>
    <row r="19" spans="1:7" x14ac:dyDescent="0.3">
      <c r="A19">
        <v>3</v>
      </c>
      <c r="B19" t="s">
        <v>1603</v>
      </c>
      <c r="C19" t="s">
        <v>1604</v>
      </c>
      <c r="D19" t="s">
        <v>1605</v>
      </c>
      <c r="E19" t="s">
        <v>1606</v>
      </c>
      <c r="F19" t="s">
        <v>1607</v>
      </c>
      <c r="G19">
        <v>3687</v>
      </c>
    </row>
    <row r="20" spans="1:7" x14ac:dyDescent="0.3">
      <c r="A20">
        <v>18</v>
      </c>
      <c r="B20" t="s">
        <v>1668</v>
      </c>
      <c r="C20" t="s">
        <v>1669</v>
      </c>
      <c r="D20" t="s">
        <v>1670</v>
      </c>
      <c r="E20" t="s">
        <v>1671</v>
      </c>
      <c r="F20" t="s">
        <v>1163</v>
      </c>
      <c r="G20">
        <v>3802</v>
      </c>
    </row>
    <row r="21" spans="1:7" x14ac:dyDescent="0.3">
      <c r="A21">
        <v>21</v>
      </c>
      <c r="B21" t="s">
        <v>1682</v>
      </c>
      <c r="C21" t="s">
        <v>1683</v>
      </c>
      <c r="D21" t="s">
        <v>1684</v>
      </c>
      <c r="E21" t="s">
        <v>1685</v>
      </c>
      <c r="F21" t="s">
        <v>1686</v>
      </c>
      <c r="G21">
        <v>4097</v>
      </c>
    </row>
    <row r="22" spans="1:7" x14ac:dyDescent="0.3">
      <c r="A22">
        <v>20</v>
      </c>
      <c r="B22" t="s">
        <v>1677</v>
      </c>
      <c r="C22" t="s">
        <v>1678</v>
      </c>
      <c r="D22" t="s">
        <v>1679</v>
      </c>
      <c r="E22" t="s">
        <v>1680</v>
      </c>
      <c r="F22" t="s">
        <v>1681</v>
      </c>
      <c r="G22">
        <v>4132</v>
      </c>
    </row>
    <row r="23" spans="1:7" x14ac:dyDescent="0.3">
      <c r="A23">
        <v>16</v>
      </c>
      <c r="B23" t="s">
        <v>1658</v>
      </c>
      <c r="C23" t="s">
        <v>1659</v>
      </c>
      <c r="D23" t="s">
        <v>1660</v>
      </c>
      <c r="E23" t="s">
        <v>1661</v>
      </c>
      <c r="F23" t="s">
        <v>1662</v>
      </c>
      <c r="G23">
        <v>4252</v>
      </c>
    </row>
    <row r="24" spans="1:7" x14ac:dyDescent="0.3">
      <c r="A24">
        <v>7</v>
      </c>
      <c r="B24" t="s">
        <v>1623</v>
      </c>
      <c r="C24" t="s">
        <v>1624</v>
      </c>
      <c r="D24" t="s">
        <v>1625</v>
      </c>
      <c r="E24" t="s">
        <v>1626</v>
      </c>
      <c r="F24" t="s">
        <v>1627</v>
      </c>
      <c r="G24">
        <v>4362</v>
      </c>
    </row>
    <row r="25" spans="1:7" x14ac:dyDescent="0.3">
      <c r="A25">
        <v>14</v>
      </c>
      <c r="B25" t="s">
        <v>1648</v>
      </c>
      <c r="C25" t="s">
        <v>1649</v>
      </c>
      <c r="D25" t="s">
        <v>1650</v>
      </c>
      <c r="E25" t="s">
        <v>1651</v>
      </c>
      <c r="F25" t="s">
        <v>1652</v>
      </c>
      <c r="G25">
        <v>5067</v>
      </c>
    </row>
    <row r="26" spans="1:7" x14ac:dyDescent="0.3">
      <c r="A26">
        <v>22</v>
      </c>
      <c r="B26" t="s">
        <v>1687</v>
      </c>
      <c r="C26" t="s">
        <v>1688</v>
      </c>
      <c r="D26" t="s">
        <v>1689</v>
      </c>
      <c r="E26" t="s">
        <v>1690</v>
      </c>
      <c r="F26" t="s">
        <v>1691</v>
      </c>
      <c r="G26">
        <v>5932</v>
      </c>
    </row>
    <row r="27" spans="1:7" x14ac:dyDescent="0.3">
      <c r="A27">
        <v>6</v>
      </c>
      <c r="B27" t="s">
        <v>1618</v>
      </c>
      <c r="C27" t="s">
        <v>1619</v>
      </c>
      <c r="D27" t="s">
        <v>1620</v>
      </c>
      <c r="E27" t="s">
        <v>1621</v>
      </c>
      <c r="F27" t="s">
        <v>1622</v>
      </c>
      <c r="G27">
        <v>9120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AVERAGE(G2:G10)</f>
        <v>1813</v>
      </c>
    </row>
    <row r="2" spans="1:10" x14ac:dyDescent="0.3">
      <c r="A2">
        <v>16</v>
      </c>
      <c r="B2" t="s">
        <v>1787</v>
      </c>
      <c r="C2" t="s">
        <v>1788</v>
      </c>
      <c r="D2" t="s">
        <v>1789</v>
      </c>
      <c r="E2" t="s">
        <v>1790</v>
      </c>
      <c r="F2" t="s">
        <v>1791</v>
      </c>
      <c r="G2">
        <v>1152</v>
      </c>
      <c r="I2" s="2" t="s">
        <v>3</v>
      </c>
      <c r="J2" s="1">
        <f>AVERAGE(G9:G17)</f>
        <v>2451.1111111111113</v>
      </c>
    </row>
    <row r="3" spans="1:10" x14ac:dyDescent="0.3">
      <c r="A3">
        <v>4</v>
      </c>
      <c r="B3" t="s">
        <v>1727</v>
      </c>
      <c r="C3" t="s">
        <v>1728</v>
      </c>
      <c r="D3" t="s">
        <v>1729</v>
      </c>
      <c r="E3" t="s">
        <v>1730</v>
      </c>
      <c r="F3" t="s">
        <v>1731</v>
      </c>
      <c r="G3">
        <v>1452</v>
      </c>
      <c r="I3" s="2" t="s">
        <v>4</v>
      </c>
      <c r="J3" s="1">
        <f>AVERAGE(G18:G27)</f>
        <v>5047.2</v>
      </c>
    </row>
    <row r="4" spans="1:10" x14ac:dyDescent="0.3">
      <c r="A4">
        <v>17</v>
      </c>
      <c r="B4" t="s">
        <v>1792</v>
      </c>
      <c r="C4" t="s">
        <v>1793</v>
      </c>
      <c r="D4" t="s">
        <v>1794</v>
      </c>
      <c r="E4" t="s">
        <v>1795</v>
      </c>
      <c r="F4" t="s">
        <v>1796</v>
      </c>
      <c r="G4">
        <v>1780</v>
      </c>
    </row>
    <row r="5" spans="1:10" x14ac:dyDescent="0.3">
      <c r="A5">
        <v>19</v>
      </c>
      <c r="B5" t="s">
        <v>1802</v>
      </c>
      <c r="C5" t="s">
        <v>1803</v>
      </c>
      <c r="D5" t="s">
        <v>1804</v>
      </c>
      <c r="E5" t="s">
        <v>1805</v>
      </c>
      <c r="F5" t="s">
        <v>1806</v>
      </c>
      <c r="G5">
        <v>1892</v>
      </c>
    </row>
    <row r="6" spans="1:10" x14ac:dyDescent="0.3">
      <c r="A6">
        <v>10</v>
      </c>
      <c r="B6" t="s">
        <v>1757</v>
      </c>
      <c r="C6" t="s">
        <v>1758</v>
      </c>
      <c r="D6" t="s">
        <v>1759</v>
      </c>
      <c r="E6" t="s">
        <v>1760</v>
      </c>
      <c r="F6" t="s">
        <v>1761</v>
      </c>
      <c r="G6">
        <v>1895</v>
      </c>
    </row>
    <row r="7" spans="1:10" x14ac:dyDescent="0.3">
      <c r="A7">
        <v>9</v>
      </c>
      <c r="B7" t="s">
        <v>1752</v>
      </c>
      <c r="C7" t="s">
        <v>1753</v>
      </c>
      <c r="D7" t="s">
        <v>1754</v>
      </c>
      <c r="E7" t="s">
        <v>1755</v>
      </c>
      <c r="F7" t="s">
        <v>1756</v>
      </c>
      <c r="G7">
        <v>1897</v>
      </c>
    </row>
    <row r="8" spans="1:10" x14ac:dyDescent="0.3">
      <c r="A8">
        <v>3</v>
      </c>
      <c r="B8" t="s">
        <v>1722</v>
      </c>
      <c r="C8" t="s">
        <v>1723</v>
      </c>
      <c r="D8" t="s">
        <v>1724</v>
      </c>
      <c r="E8" t="s">
        <v>1725</v>
      </c>
      <c r="F8" t="s">
        <v>1726</v>
      </c>
      <c r="G8">
        <v>1952</v>
      </c>
    </row>
    <row r="9" spans="1:10" x14ac:dyDescent="0.3">
      <c r="A9">
        <v>25</v>
      </c>
      <c r="B9" t="s">
        <v>1832</v>
      </c>
      <c r="C9" t="s">
        <v>1833</v>
      </c>
      <c r="D9" t="s">
        <v>1834</v>
      </c>
      <c r="E9" t="s">
        <v>1835</v>
      </c>
      <c r="F9" t="s">
        <v>1836</v>
      </c>
      <c r="G9">
        <v>2037</v>
      </c>
    </row>
    <row r="10" spans="1:10" x14ac:dyDescent="0.3">
      <c r="A10">
        <v>23</v>
      </c>
      <c r="B10" t="s">
        <v>1822</v>
      </c>
      <c r="C10" t="s">
        <v>1823</v>
      </c>
      <c r="D10" t="s">
        <v>1824</v>
      </c>
      <c r="E10" t="s">
        <v>1825</v>
      </c>
      <c r="F10" t="s">
        <v>1826</v>
      </c>
      <c r="G10">
        <v>2260</v>
      </c>
    </row>
    <row r="11" spans="1:10" x14ac:dyDescent="0.3">
      <c r="A11">
        <v>8</v>
      </c>
      <c r="B11" t="s">
        <v>1747</v>
      </c>
      <c r="C11" t="s">
        <v>1748</v>
      </c>
      <c r="D11" t="s">
        <v>1749</v>
      </c>
      <c r="E11" t="s">
        <v>1750</v>
      </c>
      <c r="F11" t="s">
        <v>1751</v>
      </c>
      <c r="G11">
        <v>2282</v>
      </c>
    </row>
    <row r="12" spans="1:10" x14ac:dyDescent="0.3">
      <c r="A12">
        <v>1</v>
      </c>
      <c r="B12" t="s">
        <v>1712</v>
      </c>
      <c r="C12" t="s">
        <v>1713</v>
      </c>
      <c r="D12" t="s">
        <v>1714</v>
      </c>
      <c r="E12" t="s">
        <v>1715</v>
      </c>
      <c r="F12" t="s">
        <v>1716</v>
      </c>
      <c r="G12">
        <v>2342</v>
      </c>
    </row>
    <row r="13" spans="1:10" x14ac:dyDescent="0.3">
      <c r="A13">
        <v>2</v>
      </c>
      <c r="B13" t="s">
        <v>1717</v>
      </c>
      <c r="C13" t="s">
        <v>1718</v>
      </c>
      <c r="D13" t="s">
        <v>1719</v>
      </c>
      <c r="E13" t="s">
        <v>1720</v>
      </c>
      <c r="F13" t="s">
        <v>1721</v>
      </c>
      <c r="G13">
        <v>2427</v>
      </c>
    </row>
    <row r="14" spans="1:10" x14ac:dyDescent="0.3">
      <c r="A14">
        <v>21</v>
      </c>
      <c r="B14" t="s">
        <v>1812</v>
      </c>
      <c r="C14" t="s">
        <v>1813</v>
      </c>
      <c r="D14" t="s">
        <v>1814</v>
      </c>
      <c r="E14" t="s">
        <v>1815</v>
      </c>
      <c r="F14" t="s">
        <v>1816</v>
      </c>
      <c r="G14">
        <v>2460</v>
      </c>
    </row>
    <row r="15" spans="1:10" x14ac:dyDescent="0.3">
      <c r="A15">
        <v>6</v>
      </c>
      <c r="B15" t="s">
        <v>1737</v>
      </c>
      <c r="C15" t="s">
        <v>1738</v>
      </c>
      <c r="D15" t="s">
        <v>1739</v>
      </c>
      <c r="E15" t="s">
        <v>1740</v>
      </c>
      <c r="F15" t="s">
        <v>1741</v>
      </c>
      <c r="G15">
        <v>2692</v>
      </c>
    </row>
    <row r="16" spans="1:10" x14ac:dyDescent="0.3">
      <c r="A16">
        <v>24</v>
      </c>
      <c r="B16" t="s">
        <v>1827</v>
      </c>
      <c r="C16" t="s">
        <v>1828</v>
      </c>
      <c r="D16" t="s">
        <v>1829</v>
      </c>
      <c r="E16" t="s">
        <v>1830</v>
      </c>
      <c r="F16" t="s">
        <v>1831</v>
      </c>
      <c r="G16">
        <v>2755</v>
      </c>
    </row>
    <row r="17" spans="1:7" x14ac:dyDescent="0.3">
      <c r="A17">
        <v>7</v>
      </c>
      <c r="B17" t="s">
        <v>1742</v>
      </c>
      <c r="C17" t="s">
        <v>1743</v>
      </c>
      <c r="D17" t="s">
        <v>1744</v>
      </c>
      <c r="E17" t="s">
        <v>1745</v>
      </c>
      <c r="F17" t="s">
        <v>1746</v>
      </c>
      <c r="G17">
        <v>2805</v>
      </c>
    </row>
    <row r="18" spans="1:7" x14ac:dyDescent="0.3">
      <c r="A18">
        <v>14</v>
      </c>
      <c r="B18" t="s">
        <v>1777</v>
      </c>
      <c r="C18" t="s">
        <v>1778</v>
      </c>
      <c r="D18" t="s">
        <v>1779</v>
      </c>
      <c r="E18" t="s">
        <v>1780</v>
      </c>
      <c r="F18" t="s">
        <v>1781</v>
      </c>
      <c r="G18">
        <v>2970</v>
      </c>
    </row>
    <row r="19" spans="1:7" x14ac:dyDescent="0.3">
      <c r="A19">
        <v>22</v>
      </c>
      <c r="B19" t="s">
        <v>1817</v>
      </c>
      <c r="C19" t="s">
        <v>1818</v>
      </c>
      <c r="D19" t="s">
        <v>1819</v>
      </c>
      <c r="E19" t="s">
        <v>1820</v>
      </c>
      <c r="F19" t="s">
        <v>1821</v>
      </c>
      <c r="G19">
        <v>3032</v>
      </c>
    </row>
    <row r="20" spans="1:7" x14ac:dyDescent="0.3">
      <c r="A20">
        <v>20</v>
      </c>
      <c r="B20" t="s">
        <v>1807</v>
      </c>
      <c r="C20" t="s">
        <v>1808</v>
      </c>
      <c r="D20" t="s">
        <v>1809</v>
      </c>
      <c r="E20" t="s">
        <v>1810</v>
      </c>
      <c r="F20" t="s">
        <v>1811</v>
      </c>
      <c r="G20">
        <v>3080</v>
      </c>
    </row>
    <row r="21" spans="1:7" x14ac:dyDescent="0.3">
      <c r="A21">
        <v>12</v>
      </c>
      <c r="B21" t="s">
        <v>1767</v>
      </c>
      <c r="C21" t="s">
        <v>1768</v>
      </c>
      <c r="D21" t="s">
        <v>1769</v>
      </c>
      <c r="E21" t="s">
        <v>1770</v>
      </c>
      <c r="F21" t="s">
        <v>1771</v>
      </c>
      <c r="G21">
        <v>3437</v>
      </c>
    </row>
    <row r="22" spans="1:7" x14ac:dyDescent="0.3">
      <c r="A22">
        <v>5</v>
      </c>
      <c r="B22" t="s">
        <v>1732</v>
      </c>
      <c r="C22" t="s">
        <v>1733</v>
      </c>
      <c r="D22" t="s">
        <v>1734</v>
      </c>
      <c r="E22" t="s">
        <v>1735</v>
      </c>
      <c r="F22" t="s">
        <v>1736</v>
      </c>
      <c r="G22">
        <v>3887</v>
      </c>
    </row>
    <row r="23" spans="1:7" x14ac:dyDescent="0.3">
      <c r="A23">
        <v>0</v>
      </c>
      <c r="B23" t="s">
        <v>1707</v>
      </c>
      <c r="C23" t="s">
        <v>1708</v>
      </c>
      <c r="D23" t="s">
        <v>1709</v>
      </c>
      <c r="E23" t="s">
        <v>1710</v>
      </c>
      <c r="F23" t="s">
        <v>1711</v>
      </c>
      <c r="G23">
        <v>4662</v>
      </c>
    </row>
    <row r="24" spans="1:7" x14ac:dyDescent="0.3">
      <c r="A24">
        <v>11</v>
      </c>
      <c r="B24" t="s">
        <v>1762</v>
      </c>
      <c r="C24" t="s">
        <v>1763</v>
      </c>
      <c r="D24" t="s">
        <v>1764</v>
      </c>
      <c r="E24" t="s">
        <v>1765</v>
      </c>
      <c r="F24" t="s">
        <v>1766</v>
      </c>
      <c r="G24">
        <v>4910</v>
      </c>
    </row>
    <row r="25" spans="1:7" x14ac:dyDescent="0.3">
      <c r="A25">
        <v>18</v>
      </c>
      <c r="B25" t="s">
        <v>1797</v>
      </c>
      <c r="C25" t="s">
        <v>1798</v>
      </c>
      <c r="D25" t="s">
        <v>1799</v>
      </c>
      <c r="E25" t="s">
        <v>1800</v>
      </c>
      <c r="F25" t="s">
        <v>1801</v>
      </c>
      <c r="G25">
        <v>4942</v>
      </c>
    </row>
    <row r="26" spans="1:7" x14ac:dyDescent="0.3">
      <c r="A26">
        <v>15</v>
      </c>
      <c r="B26" t="s">
        <v>1782</v>
      </c>
      <c r="C26" t="s">
        <v>1783</v>
      </c>
      <c r="D26" t="s">
        <v>1784</v>
      </c>
      <c r="E26" t="s">
        <v>1785</v>
      </c>
      <c r="F26" t="s">
        <v>1786</v>
      </c>
      <c r="G26">
        <v>6590</v>
      </c>
    </row>
    <row r="27" spans="1:7" x14ac:dyDescent="0.3">
      <c r="A27">
        <v>13</v>
      </c>
      <c r="B27" t="s">
        <v>1772</v>
      </c>
      <c r="C27" t="s">
        <v>1773</v>
      </c>
      <c r="D27" t="s">
        <v>1774</v>
      </c>
      <c r="E27" t="s">
        <v>1775</v>
      </c>
      <c r="F27" t="s">
        <v>1776</v>
      </c>
      <c r="G27">
        <v>12962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D1" workbookViewId="0">
      <selection activeCell="P25" sqref="P25"/>
    </sheetView>
  </sheetViews>
  <sheetFormatPr defaultRowHeight="14.4" x14ac:dyDescent="0.3"/>
  <cols>
    <col min="17" max="17" width="7.88671875" bestFit="1" customWidth="1"/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0" x14ac:dyDescent="0.3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R1" s="4" t="s">
        <v>0</v>
      </c>
      <c r="S1" s="4"/>
      <c r="T1" s="4"/>
    </row>
    <row r="2" spans="1:20" x14ac:dyDescent="0.3">
      <c r="A2">
        <v>0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>
        <v>2515</v>
      </c>
      <c r="Q2" t="s">
        <v>1</v>
      </c>
      <c r="R2" t="s">
        <v>2</v>
      </c>
      <c r="S2" t="s">
        <v>3</v>
      </c>
      <c r="T2" t="s">
        <v>4</v>
      </c>
    </row>
    <row r="3" spans="1:20" x14ac:dyDescent="0.3">
      <c r="A3">
        <v>1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>
        <v>4550</v>
      </c>
      <c r="Q3">
        <v>0</v>
      </c>
      <c r="R3">
        <v>67.78</v>
      </c>
      <c r="S3">
        <v>76.33</v>
      </c>
      <c r="T3">
        <v>715.22</v>
      </c>
    </row>
    <row r="4" spans="1:20" x14ac:dyDescent="0.3">
      <c r="A4">
        <v>2</v>
      </c>
      <c r="B4" t="s">
        <v>308</v>
      </c>
      <c r="C4" t="s">
        <v>309</v>
      </c>
      <c r="D4" t="s">
        <v>310</v>
      </c>
      <c r="E4" t="s">
        <v>311</v>
      </c>
      <c r="F4" t="s">
        <v>312</v>
      </c>
      <c r="G4">
        <v>7387</v>
      </c>
      <c r="Q4">
        <v>1</v>
      </c>
      <c r="R4">
        <v>90.89</v>
      </c>
      <c r="S4">
        <v>792.89</v>
      </c>
      <c r="T4" s="1">
        <v>2603.8000000000002</v>
      </c>
    </row>
    <row r="5" spans="1:20" x14ac:dyDescent="0.3">
      <c r="A5">
        <v>3</v>
      </c>
      <c r="B5" t="s">
        <v>434</v>
      </c>
      <c r="C5" t="s">
        <v>435</v>
      </c>
      <c r="D5" t="s">
        <v>436</v>
      </c>
      <c r="E5" t="s">
        <v>437</v>
      </c>
      <c r="F5" s="3" t="s">
        <v>438</v>
      </c>
      <c r="G5">
        <v>6717</v>
      </c>
      <c r="Q5">
        <v>2</v>
      </c>
      <c r="R5">
        <v>1021.78</v>
      </c>
      <c r="S5">
        <v>1799.22</v>
      </c>
      <c r="T5">
        <v>3818</v>
      </c>
    </row>
    <row r="6" spans="1:20" x14ac:dyDescent="0.3">
      <c r="A6">
        <v>4</v>
      </c>
      <c r="B6" t="s">
        <v>547</v>
      </c>
      <c r="C6" t="s">
        <v>548</v>
      </c>
      <c r="D6" t="s">
        <v>549</v>
      </c>
      <c r="E6" t="s">
        <v>550</v>
      </c>
      <c r="F6" t="s">
        <v>551</v>
      </c>
      <c r="G6">
        <v>6767</v>
      </c>
      <c r="Q6">
        <v>3</v>
      </c>
      <c r="R6">
        <v>1387</v>
      </c>
      <c r="S6">
        <v>2414.56</v>
      </c>
      <c r="T6">
        <v>4585.2</v>
      </c>
    </row>
    <row r="7" spans="1:20" x14ac:dyDescent="0.3">
      <c r="A7">
        <v>5</v>
      </c>
      <c r="B7" t="s">
        <v>622</v>
      </c>
      <c r="C7" t="s">
        <v>623</v>
      </c>
      <c r="D7" t="s">
        <v>624</v>
      </c>
      <c r="E7" t="s">
        <v>625</v>
      </c>
      <c r="F7" t="s">
        <v>626</v>
      </c>
      <c r="G7">
        <v>5930</v>
      </c>
      <c r="Q7">
        <v>4</v>
      </c>
      <c r="R7">
        <v>1766.44</v>
      </c>
      <c r="S7">
        <v>2234.89</v>
      </c>
      <c r="T7">
        <v>3357.9</v>
      </c>
    </row>
    <row r="8" spans="1:20" x14ac:dyDescent="0.3">
      <c r="A8">
        <v>6</v>
      </c>
      <c r="B8" t="s">
        <v>779</v>
      </c>
      <c r="C8" t="s">
        <v>780</v>
      </c>
      <c r="D8" t="s">
        <v>781</v>
      </c>
      <c r="E8" t="s">
        <v>782</v>
      </c>
      <c r="F8" t="s">
        <v>783</v>
      </c>
      <c r="G8">
        <v>12125</v>
      </c>
      <c r="Q8">
        <v>5</v>
      </c>
      <c r="R8">
        <v>1316</v>
      </c>
      <c r="S8">
        <v>2260.2199999999998</v>
      </c>
      <c r="T8">
        <v>4129.6000000000004</v>
      </c>
    </row>
    <row r="9" spans="1:20" x14ac:dyDescent="0.3">
      <c r="A9">
        <v>7</v>
      </c>
      <c r="B9" t="s">
        <v>993</v>
      </c>
      <c r="C9" t="s">
        <v>994</v>
      </c>
      <c r="D9" t="s">
        <v>995</v>
      </c>
      <c r="E9" t="s">
        <v>996</v>
      </c>
      <c r="F9" t="s">
        <v>997</v>
      </c>
      <c r="G9">
        <v>16085</v>
      </c>
      <c r="Q9">
        <v>6</v>
      </c>
      <c r="R9">
        <v>1308.33</v>
      </c>
      <c r="S9">
        <v>2424</v>
      </c>
      <c r="T9">
        <v>5567.2</v>
      </c>
    </row>
    <row r="10" spans="1:20" x14ac:dyDescent="0.3">
      <c r="A10">
        <v>8</v>
      </c>
      <c r="B10" t="s">
        <v>1097</v>
      </c>
      <c r="C10" s="3" t="s">
        <v>906</v>
      </c>
      <c r="D10" t="s">
        <v>1098</v>
      </c>
      <c r="E10" t="s">
        <v>908</v>
      </c>
      <c r="F10" t="s">
        <v>909</v>
      </c>
      <c r="G10">
        <v>8202</v>
      </c>
      <c r="Q10">
        <v>7</v>
      </c>
      <c r="R10">
        <v>1536.89</v>
      </c>
      <c r="S10">
        <v>2097.44</v>
      </c>
      <c r="T10">
        <v>5876.5</v>
      </c>
    </row>
    <row r="11" spans="1:20" x14ac:dyDescent="0.3">
      <c r="A11">
        <v>9</v>
      </c>
      <c r="B11" t="s">
        <v>1097</v>
      </c>
      <c r="C11" t="s">
        <v>906</v>
      </c>
      <c r="D11" t="s">
        <v>1098</v>
      </c>
      <c r="E11" t="s">
        <v>908</v>
      </c>
      <c r="F11" t="s">
        <v>909</v>
      </c>
      <c r="G11">
        <v>8202</v>
      </c>
      <c r="Q11">
        <v>8</v>
      </c>
      <c r="R11">
        <v>1273</v>
      </c>
      <c r="S11">
        <v>2240.7800000000002</v>
      </c>
      <c r="T11">
        <v>5510.3</v>
      </c>
    </row>
    <row r="12" spans="1:20" x14ac:dyDescent="0.3">
      <c r="A12">
        <v>10</v>
      </c>
      <c r="B12" t="s">
        <v>1331</v>
      </c>
      <c r="C12" s="3" t="s">
        <v>1332</v>
      </c>
      <c r="D12" t="s">
        <v>1333</v>
      </c>
      <c r="E12" t="s">
        <v>1334</v>
      </c>
      <c r="F12" t="s">
        <v>1335</v>
      </c>
      <c r="G12">
        <v>7992</v>
      </c>
      <c r="Q12">
        <v>9</v>
      </c>
      <c r="R12">
        <v>1225</v>
      </c>
      <c r="S12">
        <v>1987.22</v>
      </c>
      <c r="T12">
        <v>3660.8</v>
      </c>
    </row>
    <row r="13" spans="1:20" x14ac:dyDescent="0.3">
      <c r="A13">
        <v>11</v>
      </c>
      <c r="B13" t="s">
        <v>1419</v>
      </c>
      <c r="C13" t="s">
        <v>1420</v>
      </c>
      <c r="D13" t="s">
        <v>1421</v>
      </c>
      <c r="E13" t="s">
        <v>1422</v>
      </c>
      <c r="F13" t="s">
        <v>1423</v>
      </c>
      <c r="G13">
        <v>10247</v>
      </c>
      <c r="Q13">
        <v>10</v>
      </c>
      <c r="R13">
        <v>1325.67</v>
      </c>
      <c r="S13">
        <v>2131.44</v>
      </c>
      <c r="T13">
        <v>4831.5</v>
      </c>
    </row>
    <row r="14" spans="1:20" x14ac:dyDescent="0.3">
      <c r="A14">
        <v>12</v>
      </c>
      <c r="B14" t="s">
        <v>1538</v>
      </c>
      <c r="C14" s="3" t="s">
        <v>1539</v>
      </c>
      <c r="D14" t="s">
        <v>1540</v>
      </c>
      <c r="E14" t="s">
        <v>1541</v>
      </c>
      <c r="F14" t="s">
        <v>1542</v>
      </c>
      <c r="G14">
        <v>11925</v>
      </c>
      <c r="Q14">
        <v>11</v>
      </c>
      <c r="R14">
        <v>1564.78</v>
      </c>
      <c r="S14">
        <v>2649.78</v>
      </c>
      <c r="T14">
        <v>5851.2</v>
      </c>
    </row>
    <row r="15" spans="1:20" x14ac:dyDescent="0.3">
      <c r="A15">
        <v>13</v>
      </c>
      <c r="B15" t="s">
        <v>1618</v>
      </c>
      <c r="C15" t="s">
        <v>1619</v>
      </c>
      <c r="D15" t="s">
        <v>1620</v>
      </c>
      <c r="E15" t="s">
        <v>1621</v>
      </c>
      <c r="F15" t="s">
        <v>1622</v>
      </c>
      <c r="G15">
        <v>9120</v>
      </c>
      <c r="Q15">
        <v>12</v>
      </c>
      <c r="R15">
        <v>1350.11</v>
      </c>
      <c r="S15">
        <v>2757.78</v>
      </c>
      <c r="T15">
        <v>6042.7</v>
      </c>
    </row>
    <row r="16" spans="1:20" x14ac:dyDescent="0.3">
      <c r="A16">
        <v>14</v>
      </c>
      <c r="B16" t="s">
        <v>1772</v>
      </c>
      <c r="C16" t="s">
        <v>1773</v>
      </c>
      <c r="D16" t="s">
        <v>1774</v>
      </c>
      <c r="E16" t="s">
        <v>1775</v>
      </c>
      <c r="F16" t="s">
        <v>1776</v>
      </c>
      <c r="G16">
        <v>12962</v>
      </c>
      <c r="Q16">
        <v>13</v>
      </c>
      <c r="R16">
        <v>1410.44</v>
      </c>
      <c r="S16">
        <v>2086.11</v>
      </c>
      <c r="T16">
        <v>4737.8</v>
      </c>
    </row>
    <row r="17" spans="14:20" x14ac:dyDescent="0.3">
      <c r="Q17">
        <v>14</v>
      </c>
      <c r="R17">
        <v>1813</v>
      </c>
      <c r="S17">
        <v>2451.11</v>
      </c>
      <c r="T17">
        <v>5047.2</v>
      </c>
    </row>
    <row r="21" spans="14:20" x14ac:dyDescent="0.3">
      <c r="N21" t="s">
        <v>1837</v>
      </c>
    </row>
  </sheetData>
  <mergeCells count="1">
    <mergeCell ref="R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AVERAGE(G2:G10)</f>
        <v>90.888888888888886</v>
      </c>
    </row>
    <row r="2" spans="1:10" x14ac:dyDescent="0.3">
      <c r="A2">
        <v>19</v>
      </c>
      <c r="B2" t="s">
        <v>220</v>
      </c>
      <c r="C2" t="s">
        <v>221</v>
      </c>
      <c r="D2" t="s">
        <v>222</v>
      </c>
      <c r="E2" t="s">
        <v>223</v>
      </c>
      <c r="F2" t="s">
        <v>224</v>
      </c>
      <c r="G2">
        <v>65</v>
      </c>
      <c r="I2" s="2" t="s">
        <v>3</v>
      </c>
      <c r="J2" s="1">
        <f>AVERAGE(G9:G17)</f>
        <v>792.88888888888891</v>
      </c>
    </row>
    <row r="3" spans="1:10" x14ac:dyDescent="0.3">
      <c r="A3">
        <v>17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>
        <v>72</v>
      </c>
      <c r="I3" s="2" t="s">
        <v>4</v>
      </c>
      <c r="J3" s="1">
        <f>AVERAGE(G18:G27)</f>
        <v>2603.8000000000002</v>
      </c>
    </row>
    <row r="4" spans="1:10" x14ac:dyDescent="0.3">
      <c r="A4">
        <v>12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  <c r="G4">
        <v>80</v>
      </c>
    </row>
    <row r="5" spans="1:10" x14ac:dyDescent="0.3">
      <c r="A5">
        <v>11</v>
      </c>
      <c r="B5" t="s">
        <v>181</v>
      </c>
      <c r="C5" t="s">
        <v>182</v>
      </c>
      <c r="D5" t="s">
        <v>183</v>
      </c>
      <c r="E5" t="s">
        <v>184</v>
      </c>
      <c r="F5" t="s">
        <v>185</v>
      </c>
      <c r="G5">
        <v>85</v>
      </c>
    </row>
    <row r="6" spans="1:10" x14ac:dyDescent="0.3">
      <c r="A6">
        <v>13</v>
      </c>
      <c r="B6" t="s">
        <v>191</v>
      </c>
      <c r="C6" t="s">
        <v>192</v>
      </c>
      <c r="D6" t="s">
        <v>193</v>
      </c>
      <c r="E6" t="s">
        <v>194</v>
      </c>
      <c r="F6" t="s">
        <v>81</v>
      </c>
      <c r="G6">
        <v>85</v>
      </c>
    </row>
    <row r="7" spans="1:10" x14ac:dyDescent="0.3">
      <c r="A7">
        <v>15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>
        <v>85</v>
      </c>
    </row>
    <row r="8" spans="1:10" x14ac:dyDescent="0.3">
      <c r="A8">
        <v>23</v>
      </c>
      <c r="B8" t="s">
        <v>233</v>
      </c>
      <c r="C8" t="s">
        <v>234</v>
      </c>
      <c r="D8" t="s">
        <v>235</v>
      </c>
      <c r="E8" t="s">
        <v>236</v>
      </c>
      <c r="F8" t="s">
        <v>237</v>
      </c>
      <c r="G8">
        <v>92</v>
      </c>
    </row>
    <row r="9" spans="1:10" x14ac:dyDescent="0.3">
      <c r="A9">
        <v>7</v>
      </c>
      <c r="B9" t="s">
        <v>161</v>
      </c>
      <c r="C9" t="s">
        <v>162</v>
      </c>
      <c r="D9" t="s">
        <v>163</v>
      </c>
      <c r="E9" t="s">
        <v>164</v>
      </c>
      <c r="F9" t="s">
        <v>165</v>
      </c>
      <c r="G9">
        <v>122</v>
      </c>
    </row>
    <row r="10" spans="1:10" x14ac:dyDescent="0.3">
      <c r="A10">
        <v>24</v>
      </c>
      <c r="B10" t="s">
        <v>238</v>
      </c>
      <c r="C10" t="s">
        <v>239</v>
      </c>
      <c r="D10" t="s">
        <v>240</v>
      </c>
      <c r="E10" t="s">
        <v>241</v>
      </c>
      <c r="F10" t="s">
        <v>242</v>
      </c>
      <c r="G10">
        <v>132</v>
      </c>
    </row>
    <row r="11" spans="1:10" x14ac:dyDescent="0.3">
      <c r="A11">
        <v>1</v>
      </c>
      <c r="B11" t="s">
        <v>141</v>
      </c>
      <c r="C11" t="s">
        <v>142</v>
      </c>
      <c r="D11" t="s">
        <v>143</v>
      </c>
      <c r="E11" t="s">
        <v>144</v>
      </c>
      <c r="F11" t="s">
        <v>145</v>
      </c>
      <c r="G11">
        <v>147</v>
      </c>
    </row>
    <row r="12" spans="1:10" x14ac:dyDescent="0.3">
      <c r="A12">
        <v>20</v>
      </c>
      <c r="B12" t="s">
        <v>37</v>
      </c>
      <c r="C12" t="s">
        <v>225</v>
      </c>
      <c r="D12" t="s">
        <v>39</v>
      </c>
      <c r="E12" t="s">
        <v>40</v>
      </c>
      <c r="F12" t="s">
        <v>41</v>
      </c>
      <c r="G12">
        <v>702</v>
      </c>
    </row>
    <row r="13" spans="1:10" x14ac:dyDescent="0.3">
      <c r="A13">
        <v>16</v>
      </c>
      <c r="B13" t="s">
        <v>205</v>
      </c>
      <c r="C13" t="s">
        <v>206</v>
      </c>
      <c r="D13" t="s">
        <v>207</v>
      </c>
      <c r="E13" t="s">
        <v>208</v>
      </c>
      <c r="F13" t="s">
        <v>209</v>
      </c>
      <c r="G13">
        <v>837</v>
      </c>
    </row>
    <row r="14" spans="1:10" x14ac:dyDescent="0.3">
      <c r="A14">
        <v>25</v>
      </c>
      <c r="B14" t="s">
        <v>243</v>
      </c>
      <c r="C14" t="s">
        <v>244</v>
      </c>
      <c r="D14" t="s">
        <v>245</v>
      </c>
      <c r="E14" t="s">
        <v>246</v>
      </c>
      <c r="F14" t="s">
        <v>247</v>
      </c>
      <c r="G14">
        <v>980</v>
      </c>
    </row>
    <row r="15" spans="1:10" x14ac:dyDescent="0.3">
      <c r="A15">
        <v>0</v>
      </c>
      <c r="B15" t="s">
        <v>137</v>
      </c>
      <c r="C15" t="s">
        <v>138</v>
      </c>
      <c r="D15" s="3">
        <v>100000</v>
      </c>
      <c r="E15" t="s">
        <v>139</v>
      </c>
      <c r="F15" t="s">
        <v>140</v>
      </c>
      <c r="G15">
        <v>1057</v>
      </c>
    </row>
    <row r="16" spans="1:10" x14ac:dyDescent="0.3">
      <c r="A16">
        <v>5</v>
      </c>
      <c r="B16" t="s">
        <v>151</v>
      </c>
      <c r="C16" t="s">
        <v>152</v>
      </c>
      <c r="D16" t="s">
        <v>153</v>
      </c>
      <c r="E16" t="s">
        <v>154</v>
      </c>
      <c r="F16" t="s">
        <v>155</v>
      </c>
      <c r="G16">
        <v>1517</v>
      </c>
    </row>
    <row r="17" spans="1:7" x14ac:dyDescent="0.3">
      <c r="A17">
        <v>3</v>
      </c>
      <c r="B17" t="s">
        <v>47</v>
      </c>
      <c r="C17" t="s">
        <v>48</v>
      </c>
      <c r="D17" t="s">
        <v>49</v>
      </c>
      <c r="E17" t="s">
        <v>50</v>
      </c>
      <c r="F17" t="s">
        <v>51</v>
      </c>
      <c r="G17">
        <v>1642</v>
      </c>
    </row>
    <row r="18" spans="1:7" x14ac:dyDescent="0.3">
      <c r="A18">
        <v>10</v>
      </c>
      <c r="B18" t="s">
        <v>176</v>
      </c>
      <c r="C18" t="s">
        <v>177</v>
      </c>
      <c r="D18" t="s">
        <v>178</v>
      </c>
      <c r="E18" t="s">
        <v>179</v>
      </c>
      <c r="F18" t="s">
        <v>180</v>
      </c>
      <c r="G18">
        <v>1717</v>
      </c>
    </row>
    <row r="19" spans="1:7" x14ac:dyDescent="0.3">
      <c r="A19">
        <v>9</v>
      </c>
      <c r="B19" t="s">
        <v>171</v>
      </c>
      <c r="C19" t="s">
        <v>172</v>
      </c>
      <c r="D19" t="s">
        <v>173</v>
      </c>
      <c r="E19" t="s">
        <v>174</v>
      </c>
      <c r="F19" t="s">
        <v>175</v>
      </c>
      <c r="G19">
        <v>1895</v>
      </c>
    </row>
    <row r="20" spans="1:7" x14ac:dyDescent="0.3">
      <c r="A20">
        <v>8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>
        <v>2045</v>
      </c>
    </row>
    <row r="21" spans="1:7" x14ac:dyDescent="0.3">
      <c r="A21">
        <v>21</v>
      </c>
      <c r="B21" t="s">
        <v>37</v>
      </c>
      <c r="C21" t="s">
        <v>38</v>
      </c>
      <c r="D21" t="s">
        <v>226</v>
      </c>
      <c r="E21" t="s">
        <v>227</v>
      </c>
      <c r="F21" t="s">
        <v>41</v>
      </c>
      <c r="G21">
        <v>2100</v>
      </c>
    </row>
    <row r="22" spans="1:7" x14ac:dyDescent="0.3">
      <c r="A22">
        <v>18</v>
      </c>
      <c r="B22" t="s">
        <v>215</v>
      </c>
      <c r="C22" t="s">
        <v>216</v>
      </c>
      <c r="D22" t="s">
        <v>217</v>
      </c>
      <c r="E22" t="s">
        <v>218</v>
      </c>
      <c r="F22" t="s">
        <v>219</v>
      </c>
      <c r="G22">
        <v>2367</v>
      </c>
    </row>
    <row r="23" spans="1:7" x14ac:dyDescent="0.3">
      <c r="A23">
        <v>22</v>
      </c>
      <c r="B23" t="s">
        <v>228</v>
      </c>
      <c r="C23" t="s">
        <v>229</v>
      </c>
      <c r="D23" t="s">
        <v>230</v>
      </c>
      <c r="E23" t="s">
        <v>231</v>
      </c>
      <c r="F23" t="s">
        <v>232</v>
      </c>
      <c r="G23">
        <v>2555</v>
      </c>
    </row>
    <row r="24" spans="1:7" x14ac:dyDescent="0.3">
      <c r="A24">
        <v>6</v>
      </c>
      <c r="B24" t="s">
        <v>156</v>
      </c>
      <c r="C24" t="s">
        <v>157</v>
      </c>
      <c r="D24" t="s">
        <v>158</v>
      </c>
      <c r="E24" t="s">
        <v>159</v>
      </c>
      <c r="F24" t="s">
        <v>160</v>
      </c>
      <c r="G24">
        <v>2567</v>
      </c>
    </row>
    <row r="25" spans="1:7" x14ac:dyDescent="0.3">
      <c r="A25">
        <v>4</v>
      </c>
      <c r="B25" t="s">
        <v>146</v>
      </c>
      <c r="C25" t="s">
        <v>147</v>
      </c>
      <c r="D25" t="s">
        <v>148</v>
      </c>
      <c r="E25" t="s">
        <v>149</v>
      </c>
      <c r="F25" t="s">
        <v>150</v>
      </c>
      <c r="G25">
        <v>2575</v>
      </c>
    </row>
    <row r="26" spans="1:7" x14ac:dyDescent="0.3">
      <c r="A26">
        <v>14</v>
      </c>
      <c r="B26" t="s">
        <v>195</v>
      </c>
      <c r="C26" t="s">
        <v>196</v>
      </c>
      <c r="D26" t="s">
        <v>197</v>
      </c>
      <c r="E26" t="s">
        <v>198</v>
      </c>
      <c r="F26" t="s">
        <v>199</v>
      </c>
      <c r="G26">
        <v>3667</v>
      </c>
    </row>
    <row r="27" spans="1:7" x14ac:dyDescent="0.3">
      <c r="A27">
        <v>2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>
        <v>4550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AVERAGE(G2:G10)</f>
        <v>1021.7777777777778</v>
      </c>
    </row>
    <row r="2" spans="1:10" x14ac:dyDescent="0.3">
      <c r="A2">
        <v>9</v>
      </c>
      <c r="B2" t="s">
        <v>293</v>
      </c>
      <c r="C2" t="s">
        <v>294</v>
      </c>
      <c r="D2" t="s">
        <v>295</v>
      </c>
      <c r="E2" t="s">
        <v>296</v>
      </c>
      <c r="F2" t="s">
        <v>297</v>
      </c>
      <c r="G2">
        <v>95</v>
      </c>
      <c r="I2" s="2" t="s">
        <v>3</v>
      </c>
      <c r="J2" s="1">
        <f>AVERAGE(G9:G17)</f>
        <v>1799.2222222222222</v>
      </c>
    </row>
    <row r="3" spans="1:10" x14ac:dyDescent="0.3">
      <c r="A3">
        <v>18</v>
      </c>
      <c r="B3" t="s">
        <v>338</v>
      </c>
      <c r="C3" s="3">
        <v>100000</v>
      </c>
      <c r="D3" t="s">
        <v>339</v>
      </c>
      <c r="E3" t="s">
        <v>340</v>
      </c>
      <c r="F3" t="s">
        <v>341</v>
      </c>
      <c r="G3">
        <v>152</v>
      </c>
      <c r="I3" s="2" t="s">
        <v>4</v>
      </c>
      <c r="J3" s="1">
        <f>AVERAGE(G18:G27)</f>
        <v>3818</v>
      </c>
    </row>
    <row r="4" spans="1:10" x14ac:dyDescent="0.3">
      <c r="A4">
        <v>0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>
        <v>567</v>
      </c>
    </row>
    <row r="5" spans="1:10" x14ac:dyDescent="0.3">
      <c r="A5">
        <v>2</v>
      </c>
      <c r="B5" t="s">
        <v>258</v>
      </c>
      <c r="C5" t="s">
        <v>259</v>
      </c>
      <c r="D5" t="s">
        <v>260</v>
      </c>
      <c r="E5" t="s">
        <v>261</v>
      </c>
      <c r="F5" t="s">
        <v>262</v>
      </c>
      <c r="G5">
        <v>1200</v>
      </c>
    </row>
    <row r="6" spans="1:10" x14ac:dyDescent="0.3">
      <c r="A6">
        <v>10</v>
      </c>
      <c r="B6" t="s">
        <v>298</v>
      </c>
      <c r="C6" t="s">
        <v>299</v>
      </c>
      <c r="D6" t="s">
        <v>300</v>
      </c>
      <c r="E6" t="s">
        <v>301</v>
      </c>
      <c r="F6" t="s">
        <v>302</v>
      </c>
      <c r="G6">
        <v>1240</v>
      </c>
    </row>
    <row r="7" spans="1:10" x14ac:dyDescent="0.3">
      <c r="A7">
        <v>11</v>
      </c>
      <c r="B7" t="s">
        <v>303</v>
      </c>
      <c r="C7" t="s">
        <v>304</v>
      </c>
      <c r="D7" t="s">
        <v>305</v>
      </c>
      <c r="E7" t="s">
        <v>306</v>
      </c>
      <c r="F7" t="s">
        <v>307</v>
      </c>
      <c r="G7">
        <v>1455</v>
      </c>
    </row>
    <row r="8" spans="1:10" x14ac:dyDescent="0.3">
      <c r="A8">
        <v>13</v>
      </c>
      <c r="B8" t="s">
        <v>313</v>
      </c>
      <c r="C8" t="s">
        <v>314</v>
      </c>
      <c r="D8" t="s">
        <v>315</v>
      </c>
      <c r="E8" t="s">
        <v>316</v>
      </c>
      <c r="F8" t="s">
        <v>317</v>
      </c>
      <c r="G8">
        <v>1480</v>
      </c>
    </row>
    <row r="9" spans="1:10" x14ac:dyDescent="0.3">
      <c r="A9">
        <v>1</v>
      </c>
      <c r="B9" t="s">
        <v>253</v>
      </c>
      <c r="C9" t="s">
        <v>254</v>
      </c>
      <c r="D9" t="s">
        <v>255</v>
      </c>
      <c r="E9" t="s">
        <v>256</v>
      </c>
      <c r="F9" t="s">
        <v>257</v>
      </c>
      <c r="G9">
        <v>1500</v>
      </c>
    </row>
    <row r="10" spans="1:10" x14ac:dyDescent="0.3">
      <c r="A10">
        <v>21</v>
      </c>
      <c r="B10" t="s">
        <v>352</v>
      </c>
      <c r="C10" t="s">
        <v>353</v>
      </c>
      <c r="D10" t="s">
        <v>354</v>
      </c>
      <c r="E10" t="s">
        <v>355</v>
      </c>
      <c r="F10" t="s">
        <v>356</v>
      </c>
      <c r="G10">
        <v>1507</v>
      </c>
    </row>
    <row r="11" spans="1:10" x14ac:dyDescent="0.3">
      <c r="A11">
        <v>24</v>
      </c>
      <c r="B11" t="s">
        <v>146</v>
      </c>
      <c r="C11" t="s">
        <v>147</v>
      </c>
      <c r="D11" t="s">
        <v>367</v>
      </c>
      <c r="E11" t="s">
        <v>149</v>
      </c>
      <c r="F11" t="s">
        <v>368</v>
      </c>
      <c r="G11">
        <v>1515</v>
      </c>
    </row>
    <row r="12" spans="1:10" x14ac:dyDescent="0.3">
      <c r="A12">
        <v>25</v>
      </c>
      <c r="B12" t="s">
        <v>146</v>
      </c>
      <c r="C12" t="s">
        <v>147</v>
      </c>
      <c r="D12" t="s">
        <v>148</v>
      </c>
      <c r="E12" t="s">
        <v>149</v>
      </c>
      <c r="F12" t="s">
        <v>150</v>
      </c>
      <c r="G12">
        <v>1557</v>
      </c>
    </row>
    <row r="13" spans="1:10" x14ac:dyDescent="0.3">
      <c r="A13">
        <v>16</v>
      </c>
      <c r="B13" t="s">
        <v>328</v>
      </c>
      <c r="C13" t="s">
        <v>329</v>
      </c>
      <c r="D13" t="s">
        <v>330</v>
      </c>
      <c r="E13" t="s">
        <v>331</v>
      </c>
      <c r="F13" t="s">
        <v>332</v>
      </c>
      <c r="G13">
        <v>1742</v>
      </c>
    </row>
    <row r="14" spans="1:10" x14ac:dyDescent="0.3">
      <c r="A14">
        <v>17</v>
      </c>
      <c r="B14" t="s">
        <v>333</v>
      </c>
      <c r="C14" t="s">
        <v>334</v>
      </c>
      <c r="D14" t="s">
        <v>335</v>
      </c>
      <c r="E14" t="s">
        <v>336</v>
      </c>
      <c r="F14" t="s">
        <v>337</v>
      </c>
      <c r="G14">
        <v>1952</v>
      </c>
    </row>
    <row r="15" spans="1:10" x14ac:dyDescent="0.3">
      <c r="A15">
        <v>4</v>
      </c>
      <c r="B15" t="s">
        <v>268</v>
      </c>
      <c r="C15" t="s">
        <v>269</v>
      </c>
      <c r="D15" t="s">
        <v>270</v>
      </c>
      <c r="E15" t="s">
        <v>271</v>
      </c>
      <c r="F15" t="s">
        <v>272</v>
      </c>
      <c r="G15">
        <v>2030</v>
      </c>
    </row>
    <row r="16" spans="1:10" x14ac:dyDescent="0.3">
      <c r="A16">
        <v>7</v>
      </c>
      <c r="B16" t="s">
        <v>283</v>
      </c>
      <c r="C16" t="s">
        <v>284</v>
      </c>
      <c r="D16" t="s">
        <v>285</v>
      </c>
      <c r="E16" t="s">
        <v>286</v>
      </c>
      <c r="F16" t="s">
        <v>287</v>
      </c>
      <c r="G16">
        <v>2185</v>
      </c>
    </row>
    <row r="17" spans="1:7" x14ac:dyDescent="0.3">
      <c r="A17">
        <v>14</v>
      </c>
      <c r="B17" t="s">
        <v>318</v>
      </c>
      <c r="C17" t="s">
        <v>319</v>
      </c>
      <c r="D17" t="s">
        <v>320</v>
      </c>
      <c r="E17" t="s">
        <v>321</v>
      </c>
      <c r="F17" t="s">
        <v>322</v>
      </c>
      <c r="G17">
        <v>2205</v>
      </c>
    </row>
    <row r="18" spans="1:7" x14ac:dyDescent="0.3">
      <c r="A18">
        <v>8</v>
      </c>
      <c r="B18" t="s">
        <v>288</v>
      </c>
      <c r="C18" t="s">
        <v>289</v>
      </c>
      <c r="D18" t="s">
        <v>290</v>
      </c>
      <c r="E18" t="s">
        <v>291</v>
      </c>
      <c r="F18" t="s">
        <v>292</v>
      </c>
      <c r="G18">
        <v>2212</v>
      </c>
    </row>
    <row r="19" spans="1:7" x14ac:dyDescent="0.3">
      <c r="A19">
        <v>23</v>
      </c>
      <c r="B19" t="s">
        <v>362</v>
      </c>
      <c r="C19" t="s">
        <v>363</v>
      </c>
      <c r="D19" t="s">
        <v>364</v>
      </c>
      <c r="E19" t="s">
        <v>365</v>
      </c>
      <c r="F19" t="s">
        <v>366</v>
      </c>
      <c r="G19">
        <v>2345</v>
      </c>
    </row>
    <row r="20" spans="1:7" x14ac:dyDescent="0.3">
      <c r="A20">
        <v>6</v>
      </c>
      <c r="B20" t="s">
        <v>278</v>
      </c>
      <c r="C20" t="s">
        <v>279</v>
      </c>
      <c r="D20" t="s">
        <v>280</v>
      </c>
      <c r="E20" t="s">
        <v>281</v>
      </c>
      <c r="F20" t="s">
        <v>282</v>
      </c>
      <c r="G20">
        <v>2367</v>
      </c>
    </row>
    <row r="21" spans="1:7" x14ac:dyDescent="0.3">
      <c r="A21">
        <v>5</v>
      </c>
      <c r="B21" t="s">
        <v>273</v>
      </c>
      <c r="C21" t="s">
        <v>274</v>
      </c>
      <c r="D21" t="s">
        <v>275</v>
      </c>
      <c r="E21" t="s">
        <v>276</v>
      </c>
      <c r="F21" t="s">
        <v>277</v>
      </c>
      <c r="G21">
        <v>2400</v>
      </c>
    </row>
    <row r="22" spans="1:7" x14ac:dyDescent="0.3">
      <c r="A22">
        <v>3</v>
      </c>
      <c r="B22" t="s">
        <v>263</v>
      </c>
      <c r="C22" t="s">
        <v>264</v>
      </c>
      <c r="D22" t="s">
        <v>265</v>
      </c>
      <c r="E22" t="s">
        <v>266</v>
      </c>
      <c r="F22" t="s">
        <v>267</v>
      </c>
      <c r="G22">
        <v>2695</v>
      </c>
    </row>
    <row r="23" spans="1:7" x14ac:dyDescent="0.3">
      <c r="A23">
        <v>20</v>
      </c>
      <c r="B23" t="s">
        <v>347</v>
      </c>
      <c r="C23" t="s">
        <v>348</v>
      </c>
      <c r="D23" t="s">
        <v>349</v>
      </c>
      <c r="E23" t="s">
        <v>350</v>
      </c>
      <c r="F23" t="s">
        <v>351</v>
      </c>
      <c r="G23">
        <v>2762</v>
      </c>
    </row>
    <row r="24" spans="1:7" x14ac:dyDescent="0.3">
      <c r="A24">
        <v>19</v>
      </c>
      <c r="B24" t="s">
        <v>342</v>
      </c>
      <c r="C24" t="s">
        <v>343</v>
      </c>
      <c r="D24" t="s">
        <v>344</v>
      </c>
      <c r="E24" t="s">
        <v>345</v>
      </c>
      <c r="F24" t="s">
        <v>346</v>
      </c>
      <c r="G24">
        <v>3850</v>
      </c>
    </row>
    <row r="25" spans="1:7" x14ac:dyDescent="0.3">
      <c r="A25">
        <v>15</v>
      </c>
      <c r="B25" t="s">
        <v>323</v>
      </c>
      <c r="C25" t="s">
        <v>324</v>
      </c>
      <c r="D25" t="s">
        <v>325</v>
      </c>
      <c r="E25" t="s">
        <v>326</v>
      </c>
      <c r="F25" t="s">
        <v>327</v>
      </c>
      <c r="G25">
        <v>5280</v>
      </c>
    </row>
    <row r="26" spans="1:7" x14ac:dyDescent="0.3">
      <c r="A26">
        <v>22</v>
      </c>
      <c r="B26" t="s">
        <v>357</v>
      </c>
      <c r="C26" t="s">
        <v>358</v>
      </c>
      <c r="D26" t="s">
        <v>359</v>
      </c>
      <c r="E26" t="s">
        <v>360</v>
      </c>
      <c r="F26" t="s">
        <v>361</v>
      </c>
      <c r="G26">
        <v>6882</v>
      </c>
    </row>
    <row r="27" spans="1:7" x14ac:dyDescent="0.3">
      <c r="A27">
        <v>12</v>
      </c>
      <c r="B27" t="s">
        <v>308</v>
      </c>
      <c r="C27" t="s">
        <v>309</v>
      </c>
      <c r="D27" t="s">
        <v>310</v>
      </c>
      <c r="E27" t="s">
        <v>311</v>
      </c>
      <c r="F27" t="s">
        <v>312</v>
      </c>
      <c r="G27">
        <v>7387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AVERAGE(G2:G10)</f>
        <v>1387</v>
      </c>
    </row>
    <row r="2" spans="1:10" x14ac:dyDescent="0.3">
      <c r="A2">
        <v>6</v>
      </c>
      <c r="B2" t="s">
        <v>399</v>
      </c>
      <c r="C2" t="s">
        <v>400</v>
      </c>
      <c r="D2" t="s">
        <v>401</v>
      </c>
      <c r="E2" t="s">
        <v>402</v>
      </c>
      <c r="F2" t="s">
        <v>403</v>
      </c>
      <c r="G2">
        <v>952</v>
      </c>
      <c r="I2" s="2" t="s">
        <v>3</v>
      </c>
      <c r="J2" s="1">
        <f>AVERAGE(G9:G17)</f>
        <v>2414.5555555555557</v>
      </c>
    </row>
    <row r="3" spans="1:10" x14ac:dyDescent="0.3">
      <c r="A3">
        <v>10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>
        <v>1007</v>
      </c>
      <c r="I3" s="2" t="s">
        <v>4</v>
      </c>
      <c r="J3" s="1">
        <f>AVERAGE(G18:G27)</f>
        <v>4585.2</v>
      </c>
    </row>
    <row r="4" spans="1:10" x14ac:dyDescent="0.3">
      <c r="A4">
        <v>19</v>
      </c>
      <c r="B4" t="s">
        <v>464</v>
      </c>
      <c r="C4" t="s">
        <v>465</v>
      </c>
      <c r="D4" t="s">
        <v>466</v>
      </c>
      <c r="E4" t="s">
        <v>467</v>
      </c>
      <c r="F4" t="s">
        <v>468</v>
      </c>
      <c r="G4">
        <v>1060</v>
      </c>
    </row>
    <row r="5" spans="1:10" x14ac:dyDescent="0.3">
      <c r="A5">
        <v>9</v>
      </c>
      <c r="B5" t="s">
        <v>414</v>
      </c>
      <c r="C5" t="s">
        <v>415</v>
      </c>
      <c r="D5" t="s">
        <v>416</v>
      </c>
      <c r="E5" t="s">
        <v>417</v>
      </c>
      <c r="F5" t="s">
        <v>418</v>
      </c>
      <c r="G5">
        <v>1192</v>
      </c>
    </row>
    <row r="6" spans="1:10" x14ac:dyDescent="0.3">
      <c r="A6">
        <v>11</v>
      </c>
      <c r="B6" t="s">
        <v>424</v>
      </c>
      <c r="C6" t="s">
        <v>425</v>
      </c>
      <c r="D6" t="s">
        <v>426</v>
      </c>
      <c r="E6" t="s">
        <v>427</v>
      </c>
      <c r="F6" t="s">
        <v>428</v>
      </c>
      <c r="G6">
        <v>1315</v>
      </c>
    </row>
    <row r="7" spans="1:10" x14ac:dyDescent="0.3">
      <c r="A7">
        <v>23</v>
      </c>
      <c r="B7" t="s">
        <v>483</v>
      </c>
      <c r="C7" t="s">
        <v>484</v>
      </c>
      <c r="D7" t="s">
        <v>485</v>
      </c>
      <c r="E7" t="s">
        <v>486</v>
      </c>
      <c r="F7" t="s">
        <v>487</v>
      </c>
      <c r="G7">
        <v>1410</v>
      </c>
    </row>
    <row r="8" spans="1:10" x14ac:dyDescent="0.3">
      <c r="A8">
        <v>24</v>
      </c>
      <c r="B8" t="s">
        <v>488</v>
      </c>
      <c r="C8" t="s">
        <v>489</v>
      </c>
      <c r="D8" t="s">
        <v>490</v>
      </c>
      <c r="E8" t="s">
        <v>491</v>
      </c>
      <c r="F8" t="s">
        <v>492</v>
      </c>
      <c r="G8">
        <v>1755</v>
      </c>
    </row>
    <row r="9" spans="1:10" x14ac:dyDescent="0.3">
      <c r="A9">
        <v>15</v>
      </c>
      <c r="B9" t="s">
        <v>444</v>
      </c>
      <c r="C9" t="s">
        <v>445</v>
      </c>
      <c r="D9" t="s">
        <v>446</v>
      </c>
      <c r="E9" t="s">
        <v>447</v>
      </c>
      <c r="F9" t="s">
        <v>448</v>
      </c>
      <c r="G9">
        <v>1857</v>
      </c>
    </row>
    <row r="10" spans="1:10" x14ac:dyDescent="0.3">
      <c r="A10">
        <v>7</v>
      </c>
      <c r="B10" t="s">
        <v>404</v>
      </c>
      <c r="C10" t="s">
        <v>405</v>
      </c>
      <c r="D10" t="s">
        <v>406</v>
      </c>
      <c r="E10" t="s">
        <v>407</v>
      </c>
      <c r="F10" t="s">
        <v>408</v>
      </c>
      <c r="G10">
        <v>1935</v>
      </c>
    </row>
    <row r="11" spans="1:10" x14ac:dyDescent="0.3">
      <c r="A11">
        <v>21</v>
      </c>
      <c r="B11" t="s">
        <v>474</v>
      </c>
      <c r="C11" t="s">
        <v>475</v>
      </c>
      <c r="D11" t="s">
        <v>476</v>
      </c>
      <c r="E11" t="s">
        <v>477</v>
      </c>
      <c r="F11" t="s">
        <v>478</v>
      </c>
      <c r="G11">
        <v>2165</v>
      </c>
    </row>
    <row r="12" spans="1:10" x14ac:dyDescent="0.3">
      <c r="A12">
        <v>12</v>
      </c>
      <c r="B12" t="s">
        <v>429</v>
      </c>
      <c r="C12" t="s">
        <v>430</v>
      </c>
      <c r="D12" t="s">
        <v>431</v>
      </c>
      <c r="E12" t="s">
        <v>432</v>
      </c>
      <c r="F12" t="s">
        <v>433</v>
      </c>
      <c r="G12">
        <v>2275</v>
      </c>
    </row>
    <row r="13" spans="1:10" x14ac:dyDescent="0.3">
      <c r="A13">
        <v>17</v>
      </c>
      <c r="B13" t="s">
        <v>454</v>
      </c>
      <c r="C13" t="s">
        <v>455</v>
      </c>
      <c r="D13" t="s">
        <v>456</v>
      </c>
      <c r="E13" t="s">
        <v>457</v>
      </c>
      <c r="F13" t="s">
        <v>458</v>
      </c>
      <c r="G13">
        <v>2302</v>
      </c>
    </row>
    <row r="14" spans="1:10" x14ac:dyDescent="0.3">
      <c r="A14">
        <v>25</v>
      </c>
      <c r="B14" t="s">
        <v>493</v>
      </c>
      <c r="C14" t="s">
        <v>494</v>
      </c>
      <c r="D14" t="s">
        <v>495</v>
      </c>
      <c r="E14" t="s">
        <v>496</v>
      </c>
      <c r="F14" t="s">
        <v>497</v>
      </c>
      <c r="G14">
        <v>2560</v>
      </c>
    </row>
    <row r="15" spans="1:10" x14ac:dyDescent="0.3">
      <c r="A15">
        <v>1</v>
      </c>
      <c r="B15" t="s">
        <v>374</v>
      </c>
      <c r="C15" t="s">
        <v>375</v>
      </c>
      <c r="D15" t="s">
        <v>376</v>
      </c>
      <c r="E15" t="s">
        <v>377</v>
      </c>
      <c r="F15" t="s">
        <v>378</v>
      </c>
      <c r="G15">
        <v>2685</v>
      </c>
    </row>
    <row r="16" spans="1:10" x14ac:dyDescent="0.3">
      <c r="A16">
        <v>20</v>
      </c>
      <c r="B16" t="s">
        <v>469</v>
      </c>
      <c r="C16" t="s">
        <v>470</v>
      </c>
      <c r="D16" t="s">
        <v>471</v>
      </c>
      <c r="E16" t="s">
        <v>472</v>
      </c>
      <c r="F16" t="s">
        <v>473</v>
      </c>
      <c r="G16">
        <v>2842</v>
      </c>
    </row>
    <row r="17" spans="1:7" x14ac:dyDescent="0.3">
      <c r="A17">
        <v>0</v>
      </c>
      <c r="B17" t="s">
        <v>369</v>
      </c>
      <c r="C17" t="s">
        <v>370</v>
      </c>
      <c r="D17" t="s">
        <v>371</v>
      </c>
      <c r="E17" t="s">
        <v>372</v>
      </c>
      <c r="F17" t="s">
        <v>373</v>
      </c>
      <c r="G17">
        <v>3110</v>
      </c>
    </row>
    <row r="18" spans="1:7" x14ac:dyDescent="0.3">
      <c r="A18">
        <v>16</v>
      </c>
      <c r="B18" t="s">
        <v>449</v>
      </c>
      <c r="C18" t="s">
        <v>450</v>
      </c>
      <c r="D18" t="s">
        <v>451</v>
      </c>
      <c r="E18" t="s">
        <v>452</v>
      </c>
      <c r="F18" t="s">
        <v>453</v>
      </c>
      <c r="G18">
        <v>3152</v>
      </c>
    </row>
    <row r="19" spans="1:7" x14ac:dyDescent="0.3">
      <c r="A19">
        <v>22</v>
      </c>
      <c r="B19" t="s">
        <v>479</v>
      </c>
      <c r="C19" t="s">
        <v>294</v>
      </c>
      <c r="D19" t="s">
        <v>480</v>
      </c>
      <c r="E19" t="s">
        <v>481</v>
      </c>
      <c r="F19" t="s">
        <v>482</v>
      </c>
      <c r="G19">
        <v>3162</v>
      </c>
    </row>
    <row r="20" spans="1:7" x14ac:dyDescent="0.3">
      <c r="A20">
        <v>3</v>
      </c>
      <c r="B20" t="s">
        <v>384</v>
      </c>
      <c r="C20" t="s">
        <v>385</v>
      </c>
      <c r="D20" t="s">
        <v>386</v>
      </c>
      <c r="E20" t="s">
        <v>387</v>
      </c>
      <c r="F20" t="s">
        <v>388</v>
      </c>
      <c r="G20">
        <v>3260</v>
      </c>
    </row>
    <row r="21" spans="1:7" x14ac:dyDescent="0.3">
      <c r="A21">
        <v>5</v>
      </c>
      <c r="B21" t="s">
        <v>394</v>
      </c>
      <c r="C21" t="s">
        <v>395</v>
      </c>
      <c r="D21" t="s">
        <v>396</v>
      </c>
      <c r="E21" t="s">
        <v>397</v>
      </c>
      <c r="F21" t="s">
        <v>398</v>
      </c>
      <c r="G21">
        <v>3440</v>
      </c>
    </row>
    <row r="22" spans="1:7" x14ac:dyDescent="0.3">
      <c r="A22">
        <v>18</v>
      </c>
      <c r="B22" t="s">
        <v>459</v>
      </c>
      <c r="C22" t="s">
        <v>460</v>
      </c>
      <c r="D22" t="s">
        <v>461</v>
      </c>
      <c r="E22" t="s">
        <v>462</v>
      </c>
      <c r="F22" t="s">
        <v>463</v>
      </c>
      <c r="G22">
        <v>3827</v>
      </c>
    </row>
    <row r="23" spans="1:7" x14ac:dyDescent="0.3">
      <c r="A23">
        <v>14</v>
      </c>
      <c r="B23" t="s">
        <v>439</v>
      </c>
      <c r="C23" t="s">
        <v>440</v>
      </c>
      <c r="D23" t="s">
        <v>441</v>
      </c>
      <c r="E23" t="s">
        <v>442</v>
      </c>
      <c r="F23" t="s">
        <v>443</v>
      </c>
      <c r="G23">
        <v>4120</v>
      </c>
    </row>
    <row r="24" spans="1:7" x14ac:dyDescent="0.3">
      <c r="A24">
        <v>2</v>
      </c>
      <c r="B24" t="s">
        <v>379</v>
      </c>
      <c r="C24" t="s">
        <v>380</v>
      </c>
      <c r="D24" t="s">
        <v>381</v>
      </c>
      <c r="E24" t="s">
        <v>382</v>
      </c>
      <c r="F24" t="s">
        <v>383</v>
      </c>
      <c r="G24">
        <v>5507</v>
      </c>
    </row>
    <row r="25" spans="1:7" x14ac:dyDescent="0.3">
      <c r="A25">
        <v>4</v>
      </c>
      <c r="B25" t="s">
        <v>389</v>
      </c>
      <c r="C25" t="s">
        <v>390</v>
      </c>
      <c r="D25" t="s">
        <v>391</v>
      </c>
      <c r="E25" t="s">
        <v>392</v>
      </c>
      <c r="F25" t="s">
        <v>393</v>
      </c>
      <c r="G25">
        <v>6075</v>
      </c>
    </row>
    <row r="26" spans="1:7" x14ac:dyDescent="0.3">
      <c r="A26">
        <v>8</v>
      </c>
      <c r="B26" t="s">
        <v>409</v>
      </c>
      <c r="C26" t="s">
        <v>410</v>
      </c>
      <c r="D26" t="s">
        <v>411</v>
      </c>
      <c r="E26" t="s">
        <v>412</v>
      </c>
      <c r="F26" t="s">
        <v>413</v>
      </c>
      <c r="G26">
        <v>6592</v>
      </c>
    </row>
    <row r="27" spans="1:7" x14ac:dyDescent="0.3">
      <c r="A27">
        <v>13</v>
      </c>
      <c r="B27" t="s">
        <v>434</v>
      </c>
      <c r="C27" t="s">
        <v>435</v>
      </c>
      <c r="D27" t="s">
        <v>436</v>
      </c>
      <c r="E27" t="s">
        <v>437</v>
      </c>
      <c r="F27" t="s">
        <v>438</v>
      </c>
      <c r="G27">
        <v>6717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AVERAGE(G2:G10)</f>
        <v>1766.4444444444443</v>
      </c>
    </row>
    <row r="2" spans="1:10" x14ac:dyDescent="0.3">
      <c r="A2">
        <v>17</v>
      </c>
      <c r="B2" t="s">
        <v>577</v>
      </c>
      <c r="C2" t="s">
        <v>578</v>
      </c>
      <c r="D2" t="s">
        <v>579</v>
      </c>
      <c r="E2" t="s">
        <v>580</v>
      </c>
      <c r="F2" t="s">
        <v>581</v>
      </c>
      <c r="G2">
        <v>917</v>
      </c>
      <c r="I2" s="2" t="s">
        <v>3</v>
      </c>
      <c r="J2" s="1">
        <f>AVERAGE(G9:G17)</f>
        <v>2234.8888888888887</v>
      </c>
    </row>
    <row r="3" spans="1:10" x14ac:dyDescent="0.3">
      <c r="A3">
        <v>7</v>
      </c>
      <c r="B3" t="s">
        <v>532</v>
      </c>
      <c r="C3" t="s">
        <v>533</v>
      </c>
      <c r="D3" t="s">
        <v>534</v>
      </c>
      <c r="E3" t="s">
        <v>535</v>
      </c>
      <c r="F3" s="3">
        <v>100000</v>
      </c>
      <c r="G3">
        <v>1722</v>
      </c>
      <c r="I3" s="2" t="s">
        <v>4</v>
      </c>
      <c r="J3" s="1">
        <f>AVERAGE(G18:G27)</f>
        <v>3357.9</v>
      </c>
    </row>
    <row r="4" spans="1:10" x14ac:dyDescent="0.3">
      <c r="A4">
        <v>14</v>
      </c>
      <c r="B4" t="s">
        <v>562</v>
      </c>
      <c r="C4" t="s">
        <v>563</v>
      </c>
      <c r="D4" t="s">
        <v>564</v>
      </c>
      <c r="E4" t="s">
        <v>565</v>
      </c>
      <c r="F4" t="s">
        <v>566</v>
      </c>
      <c r="G4">
        <v>1750</v>
      </c>
    </row>
    <row r="5" spans="1:10" x14ac:dyDescent="0.3">
      <c r="A5">
        <v>5</v>
      </c>
      <c r="B5" t="s">
        <v>522</v>
      </c>
      <c r="C5" t="s">
        <v>523</v>
      </c>
      <c r="D5" t="s">
        <v>524</v>
      </c>
      <c r="E5" t="s">
        <v>525</v>
      </c>
      <c r="F5" t="s">
        <v>526</v>
      </c>
      <c r="G5">
        <v>1817</v>
      </c>
    </row>
    <row r="6" spans="1:10" x14ac:dyDescent="0.3">
      <c r="A6">
        <v>10</v>
      </c>
      <c r="B6" t="s">
        <v>542</v>
      </c>
      <c r="C6" t="s">
        <v>543</v>
      </c>
      <c r="D6" t="s">
        <v>544</v>
      </c>
      <c r="E6" t="s">
        <v>545</v>
      </c>
      <c r="F6" t="s">
        <v>546</v>
      </c>
      <c r="G6">
        <v>1835</v>
      </c>
    </row>
    <row r="7" spans="1:10" x14ac:dyDescent="0.3">
      <c r="A7">
        <v>6</v>
      </c>
      <c r="B7" t="s">
        <v>527</v>
      </c>
      <c r="C7" t="s">
        <v>528</v>
      </c>
      <c r="D7" t="s">
        <v>529</v>
      </c>
      <c r="E7" t="s">
        <v>530</v>
      </c>
      <c r="F7" t="s">
        <v>531</v>
      </c>
      <c r="G7">
        <v>1840</v>
      </c>
    </row>
    <row r="8" spans="1:10" x14ac:dyDescent="0.3">
      <c r="A8">
        <v>16</v>
      </c>
      <c r="B8" t="s">
        <v>572</v>
      </c>
      <c r="C8" t="s">
        <v>573</v>
      </c>
      <c r="D8" t="s">
        <v>574</v>
      </c>
      <c r="E8" t="s">
        <v>575</v>
      </c>
      <c r="F8" t="s">
        <v>576</v>
      </c>
      <c r="G8">
        <v>1862</v>
      </c>
    </row>
    <row r="9" spans="1:10" x14ac:dyDescent="0.3">
      <c r="A9">
        <v>8</v>
      </c>
      <c r="B9" t="s">
        <v>384</v>
      </c>
      <c r="C9" t="s">
        <v>536</v>
      </c>
      <c r="D9" t="s">
        <v>537</v>
      </c>
      <c r="E9" t="s">
        <v>538</v>
      </c>
      <c r="F9" t="s">
        <v>539</v>
      </c>
      <c r="G9">
        <v>2050</v>
      </c>
    </row>
    <row r="10" spans="1:10" x14ac:dyDescent="0.3">
      <c r="A10">
        <v>15</v>
      </c>
      <c r="B10" t="s">
        <v>567</v>
      </c>
      <c r="C10" t="s">
        <v>568</v>
      </c>
      <c r="D10" t="s">
        <v>569</v>
      </c>
      <c r="E10" t="s">
        <v>570</v>
      </c>
      <c r="F10" t="s">
        <v>571</v>
      </c>
      <c r="G10">
        <v>2105</v>
      </c>
    </row>
    <row r="11" spans="1:10" x14ac:dyDescent="0.3">
      <c r="A11">
        <v>0</v>
      </c>
      <c r="B11" t="s">
        <v>498</v>
      </c>
      <c r="C11" t="s">
        <v>499</v>
      </c>
      <c r="D11" t="s">
        <v>500</v>
      </c>
      <c r="E11" t="s">
        <v>501</v>
      </c>
      <c r="F11" t="s">
        <v>502</v>
      </c>
      <c r="G11">
        <v>2145</v>
      </c>
    </row>
    <row r="12" spans="1:10" x14ac:dyDescent="0.3">
      <c r="A12">
        <v>13</v>
      </c>
      <c r="B12" t="s">
        <v>557</v>
      </c>
      <c r="C12" t="s">
        <v>558</v>
      </c>
      <c r="D12" t="s">
        <v>559</v>
      </c>
      <c r="E12" t="s">
        <v>560</v>
      </c>
      <c r="F12" t="s">
        <v>561</v>
      </c>
      <c r="G12">
        <v>2162</v>
      </c>
    </row>
    <row r="13" spans="1:10" x14ac:dyDescent="0.3">
      <c r="A13">
        <v>19</v>
      </c>
      <c r="B13" t="s">
        <v>587</v>
      </c>
      <c r="C13" t="s">
        <v>588</v>
      </c>
      <c r="D13" t="s">
        <v>589</v>
      </c>
      <c r="E13" t="s">
        <v>590</v>
      </c>
      <c r="F13" t="s">
        <v>591</v>
      </c>
      <c r="G13">
        <v>2185</v>
      </c>
    </row>
    <row r="14" spans="1:10" x14ac:dyDescent="0.3">
      <c r="A14">
        <v>2</v>
      </c>
      <c r="B14" t="s">
        <v>508</v>
      </c>
      <c r="C14" t="s">
        <v>509</v>
      </c>
      <c r="D14" t="s">
        <v>510</v>
      </c>
      <c r="E14" t="s">
        <v>511</v>
      </c>
      <c r="F14" t="s">
        <v>512</v>
      </c>
      <c r="G14">
        <v>2220</v>
      </c>
    </row>
    <row r="15" spans="1:10" x14ac:dyDescent="0.3">
      <c r="A15">
        <v>3</v>
      </c>
      <c r="B15" t="s">
        <v>513</v>
      </c>
      <c r="C15" t="s">
        <v>514</v>
      </c>
      <c r="D15" t="s">
        <v>515</v>
      </c>
      <c r="E15" t="s">
        <v>516</v>
      </c>
      <c r="F15" s="3">
        <v>100000</v>
      </c>
      <c r="G15">
        <v>2310</v>
      </c>
    </row>
    <row r="16" spans="1:10" x14ac:dyDescent="0.3">
      <c r="A16">
        <v>22</v>
      </c>
      <c r="B16" t="s">
        <v>602</v>
      </c>
      <c r="C16" t="s">
        <v>603</v>
      </c>
      <c r="D16" t="s">
        <v>604</v>
      </c>
      <c r="E16" t="s">
        <v>605</v>
      </c>
      <c r="F16" t="s">
        <v>606</v>
      </c>
      <c r="G16">
        <v>2315</v>
      </c>
    </row>
    <row r="17" spans="1:7" x14ac:dyDescent="0.3">
      <c r="A17">
        <v>18</v>
      </c>
      <c r="B17" t="s">
        <v>582</v>
      </c>
      <c r="C17" t="s">
        <v>583</v>
      </c>
      <c r="D17" t="s">
        <v>584</v>
      </c>
      <c r="E17" t="s">
        <v>585</v>
      </c>
      <c r="F17" t="s">
        <v>586</v>
      </c>
      <c r="G17">
        <v>2622</v>
      </c>
    </row>
    <row r="18" spans="1:7" x14ac:dyDescent="0.3">
      <c r="A18">
        <v>4</v>
      </c>
      <c r="B18" t="s">
        <v>517</v>
      </c>
      <c r="C18" t="s">
        <v>518</v>
      </c>
      <c r="D18" t="s">
        <v>519</v>
      </c>
      <c r="E18" t="s">
        <v>520</v>
      </c>
      <c r="F18" t="s">
        <v>521</v>
      </c>
      <c r="G18">
        <v>2727</v>
      </c>
    </row>
    <row r="19" spans="1:7" x14ac:dyDescent="0.3">
      <c r="A19">
        <v>9</v>
      </c>
      <c r="B19" t="s">
        <v>540</v>
      </c>
      <c r="C19" t="s">
        <v>541</v>
      </c>
      <c r="D19" t="s">
        <v>386</v>
      </c>
      <c r="E19" t="s">
        <v>387</v>
      </c>
      <c r="F19" t="s">
        <v>388</v>
      </c>
      <c r="G19">
        <v>2812</v>
      </c>
    </row>
    <row r="20" spans="1:7" x14ac:dyDescent="0.3">
      <c r="A20">
        <v>21</v>
      </c>
      <c r="B20" t="s">
        <v>597</v>
      </c>
      <c r="C20" t="s">
        <v>598</v>
      </c>
      <c r="D20" t="s">
        <v>599</v>
      </c>
      <c r="E20" t="s">
        <v>600</v>
      </c>
      <c r="F20" t="s">
        <v>601</v>
      </c>
      <c r="G20">
        <v>2822</v>
      </c>
    </row>
    <row r="21" spans="1:7" x14ac:dyDescent="0.3">
      <c r="A21">
        <v>12</v>
      </c>
      <c r="B21" t="s">
        <v>552</v>
      </c>
      <c r="C21" t="s">
        <v>553</v>
      </c>
      <c r="D21" t="s">
        <v>554</v>
      </c>
      <c r="E21" t="s">
        <v>555</v>
      </c>
      <c r="F21" t="s">
        <v>556</v>
      </c>
      <c r="G21">
        <v>2842</v>
      </c>
    </row>
    <row r="22" spans="1:7" x14ac:dyDescent="0.3">
      <c r="A22">
        <v>25</v>
      </c>
      <c r="B22" t="s">
        <v>617</v>
      </c>
      <c r="C22" t="s">
        <v>618</v>
      </c>
      <c r="D22" t="s">
        <v>619</v>
      </c>
      <c r="E22" t="s">
        <v>620</v>
      </c>
      <c r="F22" t="s">
        <v>621</v>
      </c>
      <c r="G22">
        <v>2935</v>
      </c>
    </row>
    <row r="23" spans="1:7" x14ac:dyDescent="0.3">
      <c r="A23">
        <v>23</v>
      </c>
      <c r="B23" t="s">
        <v>607</v>
      </c>
      <c r="C23" t="s">
        <v>608</v>
      </c>
      <c r="D23" t="s">
        <v>609</v>
      </c>
      <c r="E23" t="s">
        <v>610</v>
      </c>
      <c r="F23" t="s">
        <v>611</v>
      </c>
      <c r="G23">
        <v>2962</v>
      </c>
    </row>
    <row r="24" spans="1:7" x14ac:dyDescent="0.3">
      <c r="A24">
        <v>20</v>
      </c>
      <c r="B24" t="s">
        <v>592</v>
      </c>
      <c r="C24" t="s">
        <v>593</v>
      </c>
      <c r="D24" t="s">
        <v>594</v>
      </c>
      <c r="E24" t="s">
        <v>595</v>
      </c>
      <c r="F24" t="s">
        <v>596</v>
      </c>
      <c r="G24">
        <v>3045</v>
      </c>
    </row>
    <row r="25" spans="1:7" x14ac:dyDescent="0.3">
      <c r="A25">
        <v>24</v>
      </c>
      <c r="B25" t="s">
        <v>612</v>
      </c>
      <c r="C25" t="s">
        <v>613</v>
      </c>
      <c r="D25" t="s">
        <v>614</v>
      </c>
      <c r="E25" t="s">
        <v>615</v>
      </c>
      <c r="F25" t="s">
        <v>616</v>
      </c>
      <c r="G25">
        <v>3130</v>
      </c>
    </row>
    <row r="26" spans="1:7" x14ac:dyDescent="0.3">
      <c r="A26">
        <v>1</v>
      </c>
      <c r="B26" t="s">
        <v>503</v>
      </c>
      <c r="C26" t="s">
        <v>504</v>
      </c>
      <c r="D26" t="s">
        <v>505</v>
      </c>
      <c r="E26" t="s">
        <v>506</v>
      </c>
      <c r="F26" t="s">
        <v>507</v>
      </c>
      <c r="G26">
        <v>3537</v>
      </c>
    </row>
    <row r="27" spans="1:7" x14ac:dyDescent="0.3">
      <c r="A27">
        <v>11</v>
      </c>
      <c r="B27" t="s">
        <v>547</v>
      </c>
      <c r="C27" t="s">
        <v>548</v>
      </c>
      <c r="D27" t="s">
        <v>549</v>
      </c>
      <c r="E27" t="s">
        <v>550</v>
      </c>
      <c r="F27" t="s">
        <v>551</v>
      </c>
      <c r="G27">
        <v>6767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1316</v>
      </c>
    </row>
    <row r="2" spans="1:10" x14ac:dyDescent="0.3">
      <c r="A2">
        <v>15</v>
      </c>
      <c r="B2" t="s">
        <v>690</v>
      </c>
      <c r="C2" t="s">
        <v>691</v>
      </c>
      <c r="D2" t="s">
        <v>692</v>
      </c>
      <c r="E2" t="s">
        <v>693</v>
      </c>
      <c r="F2" t="s">
        <v>694</v>
      </c>
      <c r="G2">
        <v>542</v>
      </c>
      <c r="I2" s="2" t="s">
        <v>3</v>
      </c>
      <c r="J2" s="1">
        <f>AVERAGE(G9:G17)</f>
        <v>2260.2222222222222</v>
      </c>
    </row>
    <row r="3" spans="1:10" x14ac:dyDescent="0.3">
      <c r="A3">
        <v>16</v>
      </c>
      <c r="B3" t="s">
        <v>695</v>
      </c>
      <c r="C3" t="s">
        <v>696</v>
      </c>
      <c r="D3" t="s">
        <v>697</v>
      </c>
      <c r="E3" t="s">
        <v>698</v>
      </c>
      <c r="F3" t="s">
        <v>699</v>
      </c>
      <c r="G3">
        <v>735</v>
      </c>
      <c r="I3" s="2" t="s">
        <v>4</v>
      </c>
      <c r="J3" s="1">
        <f>AVERAGE(G18:G27)</f>
        <v>4129.6000000000004</v>
      </c>
    </row>
    <row r="4" spans="1:10" x14ac:dyDescent="0.3">
      <c r="A4">
        <v>18</v>
      </c>
      <c r="B4" t="s">
        <v>705</v>
      </c>
      <c r="C4" t="s">
        <v>706</v>
      </c>
      <c r="D4" t="s">
        <v>707</v>
      </c>
      <c r="E4" t="s">
        <v>708</v>
      </c>
      <c r="F4" t="s">
        <v>709</v>
      </c>
      <c r="G4">
        <v>1172</v>
      </c>
    </row>
    <row r="5" spans="1:10" x14ac:dyDescent="0.3">
      <c r="A5">
        <v>19</v>
      </c>
      <c r="B5" t="s">
        <v>710</v>
      </c>
      <c r="C5" t="s">
        <v>711</v>
      </c>
      <c r="D5" t="s">
        <v>712</v>
      </c>
      <c r="E5" t="s">
        <v>713</v>
      </c>
      <c r="F5" t="s">
        <v>714</v>
      </c>
      <c r="G5">
        <v>1375</v>
      </c>
    </row>
    <row r="6" spans="1:10" x14ac:dyDescent="0.3">
      <c r="A6">
        <v>13</v>
      </c>
      <c r="B6" t="s">
        <v>680</v>
      </c>
      <c r="C6" t="s">
        <v>681</v>
      </c>
      <c r="D6" t="s">
        <v>682</v>
      </c>
      <c r="E6" t="s">
        <v>683</v>
      </c>
      <c r="F6" t="s">
        <v>684</v>
      </c>
      <c r="G6">
        <v>1497</v>
      </c>
    </row>
    <row r="7" spans="1:10" x14ac:dyDescent="0.3">
      <c r="A7">
        <v>14</v>
      </c>
      <c r="B7" t="s">
        <v>685</v>
      </c>
      <c r="C7" t="s">
        <v>686</v>
      </c>
      <c r="D7" t="s">
        <v>687</v>
      </c>
      <c r="E7" t="s">
        <v>688</v>
      </c>
      <c r="F7" t="s">
        <v>689</v>
      </c>
      <c r="G7">
        <v>1502</v>
      </c>
    </row>
    <row r="8" spans="1:10" x14ac:dyDescent="0.3">
      <c r="A8">
        <v>2</v>
      </c>
      <c r="B8" t="s">
        <v>632</v>
      </c>
      <c r="C8" t="s">
        <v>633</v>
      </c>
      <c r="D8" t="s">
        <v>634</v>
      </c>
      <c r="E8" t="s">
        <v>635</v>
      </c>
      <c r="F8" t="s">
        <v>636</v>
      </c>
      <c r="G8">
        <v>1612</v>
      </c>
    </row>
    <row r="9" spans="1:10" x14ac:dyDescent="0.3">
      <c r="A9">
        <v>6</v>
      </c>
      <c r="B9" t="s">
        <v>652</v>
      </c>
      <c r="C9" t="s">
        <v>653</v>
      </c>
      <c r="D9" t="s">
        <v>654</v>
      </c>
      <c r="E9" t="s">
        <v>655</v>
      </c>
      <c r="F9" t="s">
        <v>656</v>
      </c>
      <c r="G9">
        <v>1692</v>
      </c>
    </row>
    <row r="10" spans="1:10" x14ac:dyDescent="0.3">
      <c r="A10">
        <v>7</v>
      </c>
      <c r="B10" t="s">
        <v>657</v>
      </c>
      <c r="C10" t="s">
        <v>658</v>
      </c>
      <c r="D10" t="s">
        <v>659</v>
      </c>
      <c r="E10" t="s">
        <v>660</v>
      </c>
      <c r="F10" t="s">
        <v>661</v>
      </c>
      <c r="G10">
        <v>1717</v>
      </c>
    </row>
    <row r="11" spans="1:10" x14ac:dyDescent="0.3">
      <c r="A11">
        <v>25</v>
      </c>
      <c r="B11" t="s">
        <v>739</v>
      </c>
      <c r="C11" t="s">
        <v>740</v>
      </c>
      <c r="D11" t="s">
        <v>741</v>
      </c>
      <c r="E11" t="s">
        <v>742</v>
      </c>
      <c r="F11" t="s">
        <v>743</v>
      </c>
      <c r="G11">
        <v>1752</v>
      </c>
    </row>
    <row r="12" spans="1:10" x14ac:dyDescent="0.3">
      <c r="A12">
        <v>12</v>
      </c>
      <c r="B12" t="s">
        <v>675</v>
      </c>
      <c r="C12" t="s">
        <v>676</v>
      </c>
      <c r="D12" t="s">
        <v>677</v>
      </c>
      <c r="E12" t="s">
        <v>678</v>
      </c>
      <c r="F12" t="s">
        <v>679</v>
      </c>
      <c r="G12">
        <v>2270</v>
      </c>
    </row>
    <row r="13" spans="1:10" x14ac:dyDescent="0.3">
      <c r="A13">
        <v>8</v>
      </c>
      <c r="B13" t="s">
        <v>602</v>
      </c>
      <c r="C13" t="s">
        <v>603</v>
      </c>
      <c r="D13" t="s">
        <v>662</v>
      </c>
      <c r="E13" t="s">
        <v>605</v>
      </c>
      <c r="F13" t="s">
        <v>606</v>
      </c>
      <c r="G13">
        <v>2382</v>
      </c>
    </row>
    <row r="14" spans="1:10" x14ac:dyDescent="0.3">
      <c r="A14">
        <v>22</v>
      </c>
      <c r="B14" t="s">
        <v>725</v>
      </c>
      <c r="C14" t="s">
        <v>726</v>
      </c>
      <c r="D14" t="s">
        <v>727</v>
      </c>
      <c r="E14" t="s">
        <v>728</v>
      </c>
      <c r="F14" t="s">
        <v>729</v>
      </c>
      <c r="G14">
        <v>2392</v>
      </c>
    </row>
    <row r="15" spans="1:10" x14ac:dyDescent="0.3">
      <c r="A15">
        <v>4</v>
      </c>
      <c r="B15" t="s">
        <v>642</v>
      </c>
      <c r="C15" t="s">
        <v>643</v>
      </c>
      <c r="D15" t="s">
        <v>644</v>
      </c>
      <c r="E15" t="s">
        <v>645</v>
      </c>
      <c r="F15" t="s">
        <v>646</v>
      </c>
      <c r="G15">
        <v>2660</v>
      </c>
    </row>
    <row r="16" spans="1:10" x14ac:dyDescent="0.3">
      <c r="A16">
        <v>5</v>
      </c>
      <c r="B16" t="s">
        <v>647</v>
      </c>
      <c r="C16" t="s">
        <v>648</v>
      </c>
      <c r="D16" t="s">
        <v>649</v>
      </c>
      <c r="E16" t="s">
        <v>650</v>
      </c>
      <c r="F16" t="s">
        <v>651</v>
      </c>
      <c r="G16">
        <v>2707</v>
      </c>
    </row>
    <row r="17" spans="1:7" x14ac:dyDescent="0.3">
      <c r="A17">
        <v>20</v>
      </c>
      <c r="B17" t="s">
        <v>715</v>
      </c>
      <c r="C17" t="s">
        <v>716</v>
      </c>
      <c r="D17" t="s">
        <v>717</v>
      </c>
      <c r="E17" t="s">
        <v>718</v>
      </c>
      <c r="F17" t="s">
        <v>719</v>
      </c>
      <c r="G17">
        <v>2770</v>
      </c>
    </row>
    <row r="18" spans="1:7" x14ac:dyDescent="0.3">
      <c r="A18">
        <v>10</v>
      </c>
      <c r="B18" t="s">
        <v>665</v>
      </c>
      <c r="C18" t="s">
        <v>666</v>
      </c>
      <c r="D18" t="s">
        <v>667</v>
      </c>
      <c r="E18" t="s">
        <v>668</v>
      </c>
      <c r="F18" t="s">
        <v>669</v>
      </c>
      <c r="G18">
        <v>2930</v>
      </c>
    </row>
    <row r="19" spans="1:7" x14ac:dyDescent="0.3">
      <c r="A19">
        <v>3</v>
      </c>
      <c r="B19" t="s">
        <v>637</v>
      </c>
      <c r="C19" t="s">
        <v>638</v>
      </c>
      <c r="D19" t="s">
        <v>639</v>
      </c>
      <c r="E19" t="s">
        <v>640</v>
      </c>
      <c r="F19" t="s">
        <v>641</v>
      </c>
      <c r="G19">
        <v>3115</v>
      </c>
    </row>
    <row r="20" spans="1:7" x14ac:dyDescent="0.3">
      <c r="A20">
        <v>17</v>
      </c>
      <c r="B20" t="s">
        <v>700</v>
      </c>
      <c r="C20" t="s">
        <v>701</v>
      </c>
      <c r="D20" t="s">
        <v>702</v>
      </c>
      <c r="E20" t="s">
        <v>703</v>
      </c>
      <c r="F20" t="s">
        <v>704</v>
      </c>
      <c r="G20">
        <v>3162</v>
      </c>
    </row>
    <row r="21" spans="1:7" x14ac:dyDescent="0.3">
      <c r="A21">
        <v>21</v>
      </c>
      <c r="B21" t="s">
        <v>720</v>
      </c>
      <c r="C21" t="s">
        <v>721</v>
      </c>
      <c r="D21" t="s">
        <v>722</v>
      </c>
      <c r="E21" t="s">
        <v>723</v>
      </c>
      <c r="F21" t="s">
        <v>724</v>
      </c>
      <c r="G21">
        <v>3375</v>
      </c>
    </row>
    <row r="22" spans="1:7" x14ac:dyDescent="0.3">
      <c r="A22">
        <v>24</v>
      </c>
      <c r="B22" t="s">
        <v>735</v>
      </c>
      <c r="C22" t="s">
        <v>736</v>
      </c>
      <c r="D22" t="s">
        <v>138</v>
      </c>
      <c r="E22" t="s">
        <v>737</v>
      </c>
      <c r="F22" t="s">
        <v>738</v>
      </c>
      <c r="G22">
        <v>4040</v>
      </c>
    </row>
    <row r="23" spans="1:7" x14ac:dyDescent="0.3">
      <c r="A23">
        <v>11</v>
      </c>
      <c r="B23" t="s">
        <v>670</v>
      </c>
      <c r="C23" t="s">
        <v>671</v>
      </c>
      <c r="D23" t="s">
        <v>672</v>
      </c>
      <c r="E23" t="s">
        <v>673</v>
      </c>
      <c r="F23" t="s">
        <v>674</v>
      </c>
      <c r="G23">
        <v>4050</v>
      </c>
    </row>
    <row r="24" spans="1:7" x14ac:dyDescent="0.3">
      <c r="A24">
        <v>1</v>
      </c>
      <c r="B24" t="s">
        <v>627</v>
      </c>
      <c r="C24" t="s">
        <v>628</v>
      </c>
      <c r="D24" t="s">
        <v>629</v>
      </c>
      <c r="E24" t="s">
        <v>630</v>
      </c>
      <c r="F24" t="s">
        <v>631</v>
      </c>
      <c r="G24">
        <v>4777</v>
      </c>
    </row>
    <row r="25" spans="1:7" x14ac:dyDescent="0.3">
      <c r="A25">
        <v>23</v>
      </c>
      <c r="B25" t="s">
        <v>730</v>
      </c>
      <c r="C25" t="s">
        <v>731</v>
      </c>
      <c r="D25" t="s">
        <v>732</v>
      </c>
      <c r="E25" t="s">
        <v>733</v>
      </c>
      <c r="F25" t="s">
        <v>734</v>
      </c>
      <c r="G25">
        <v>4900</v>
      </c>
    </row>
    <row r="26" spans="1:7" x14ac:dyDescent="0.3">
      <c r="A26">
        <v>9</v>
      </c>
      <c r="B26" t="s">
        <v>602</v>
      </c>
      <c r="C26" t="s">
        <v>603</v>
      </c>
      <c r="D26" t="s">
        <v>663</v>
      </c>
      <c r="E26" t="s">
        <v>664</v>
      </c>
      <c r="F26" t="s">
        <v>606</v>
      </c>
      <c r="G26">
        <v>5017</v>
      </c>
    </row>
    <row r="27" spans="1:7" x14ac:dyDescent="0.3">
      <c r="A27">
        <v>0</v>
      </c>
      <c r="B27" t="s">
        <v>622</v>
      </c>
      <c r="C27" t="s">
        <v>623</v>
      </c>
      <c r="D27" t="s">
        <v>624</v>
      </c>
      <c r="E27" t="s">
        <v>625</v>
      </c>
      <c r="F27" t="s">
        <v>626</v>
      </c>
      <c r="G27">
        <v>5930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1308.3333333333333</v>
      </c>
    </row>
    <row r="2" spans="1:10" x14ac:dyDescent="0.3">
      <c r="A2">
        <v>9</v>
      </c>
      <c r="B2" t="s">
        <v>789</v>
      </c>
      <c r="C2" t="s">
        <v>790</v>
      </c>
      <c r="D2" t="s">
        <v>791</v>
      </c>
      <c r="E2" t="s">
        <v>792</v>
      </c>
      <c r="F2" t="s">
        <v>793</v>
      </c>
      <c r="G2">
        <v>637</v>
      </c>
      <c r="I2" s="2" t="s">
        <v>3</v>
      </c>
      <c r="J2" s="1">
        <f>AVERAGE(G9:G17)</f>
        <v>2424</v>
      </c>
    </row>
    <row r="3" spans="1:10" x14ac:dyDescent="0.3">
      <c r="A3">
        <v>18</v>
      </c>
      <c r="B3" t="s">
        <v>834</v>
      </c>
      <c r="C3" t="s">
        <v>835</v>
      </c>
      <c r="D3" t="s">
        <v>624</v>
      </c>
      <c r="E3" t="s">
        <v>836</v>
      </c>
      <c r="F3" t="s">
        <v>837</v>
      </c>
      <c r="G3">
        <v>660</v>
      </c>
      <c r="I3" s="2" t="s">
        <v>4</v>
      </c>
      <c r="J3" s="1">
        <f>AVERAGE(G18:G27)</f>
        <v>5567.2</v>
      </c>
    </row>
    <row r="4" spans="1:10" x14ac:dyDescent="0.3">
      <c r="A4">
        <v>17</v>
      </c>
      <c r="B4" t="s">
        <v>829</v>
      </c>
      <c r="C4" t="s">
        <v>830</v>
      </c>
      <c r="D4" t="s">
        <v>831</v>
      </c>
      <c r="E4" t="s">
        <v>832</v>
      </c>
      <c r="F4" t="s">
        <v>833</v>
      </c>
      <c r="G4">
        <v>820</v>
      </c>
    </row>
    <row r="5" spans="1:10" x14ac:dyDescent="0.3">
      <c r="A5">
        <v>4</v>
      </c>
      <c r="B5" t="s">
        <v>764</v>
      </c>
      <c r="C5" t="s">
        <v>765</v>
      </c>
      <c r="D5" t="s">
        <v>766</v>
      </c>
      <c r="E5" t="s">
        <v>767</v>
      </c>
      <c r="F5" t="s">
        <v>768</v>
      </c>
      <c r="G5">
        <v>967</v>
      </c>
    </row>
    <row r="6" spans="1:10" x14ac:dyDescent="0.3">
      <c r="A6">
        <v>23</v>
      </c>
      <c r="B6" t="s">
        <v>857</v>
      </c>
      <c r="C6" t="s">
        <v>858</v>
      </c>
      <c r="D6" t="s">
        <v>859</v>
      </c>
      <c r="E6" t="s">
        <v>860</v>
      </c>
      <c r="F6" t="s">
        <v>861</v>
      </c>
      <c r="G6">
        <v>1472</v>
      </c>
    </row>
    <row r="7" spans="1:10" x14ac:dyDescent="0.3">
      <c r="A7">
        <v>0</v>
      </c>
      <c r="B7" t="s">
        <v>744</v>
      </c>
      <c r="C7" t="s">
        <v>745</v>
      </c>
      <c r="D7" t="s">
        <v>746</v>
      </c>
      <c r="E7" t="s">
        <v>747</v>
      </c>
      <c r="F7" t="s">
        <v>748</v>
      </c>
      <c r="G7">
        <v>1677</v>
      </c>
    </row>
    <row r="8" spans="1:10" x14ac:dyDescent="0.3">
      <c r="A8">
        <v>3</v>
      </c>
      <c r="B8" t="s">
        <v>759</v>
      </c>
      <c r="C8" t="s">
        <v>760</v>
      </c>
      <c r="D8" t="s">
        <v>761</v>
      </c>
      <c r="E8" t="s">
        <v>762</v>
      </c>
      <c r="F8" t="s">
        <v>763</v>
      </c>
      <c r="G8">
        <v>1707</v>
      </c>
    </row>
    <row r="9" spans="1:10" x14ac:dyDescent="0.3">
      <c r="A9">
        <v>25</v>
      </c>
      <c r="B9" t="s">
        <v>867</v>
      </c>
      <c r="C9" t="s">
        <v>868</v>
      </c>
      <c r="D9" t="s">
        <v>869</v>
      </c>
      <c r="E9" t="s">
        <v>620</v>
      </c>
      <c r="F9" t="s">
        <v>870</v>
      </c>
      <c r="G9">
        <v>1730</v>
      </c>
    </row>
    <row r="10" spans="1:10" x14ac:dyDescent="0.3">
      <c r="A10">
        <v>16</v>
      </c>
      <c r="B10" t="s">
        <v>824</v>
      </c>
      <c r="C10" t="s">
        <v>825</v>
      </c>
      <c r="D10" t="s">
        <v>826</v>
      </c>
      <c r="E10" t="s">
        <v>827</v>
      </c>
      <c r="F10" t="s">
        <v>828</v>
      </c>
      <c r="G10">
        <v>2105</v>
      </c>
    </row>
    <row r="11" spans="1:10" x14ac:dyDescent="0.3">
      <c r="A11">
        <v>6</v>
      </c>
      <c r="B11" t="s">
        <v>774</v>
      </c>
      <c r="C11" t="s">
        <v>775</v>
      </c>
      <c r="D11" t="s">
        <v>776</v>
      </c>
      <c r="E11" t="s">
        <v>777</v>
      </c>
      <c r="F11" t="s">
        <v>778</v>
      </c>
      <c r="G11">
        <v>2117</v>
      </c>
    </row>
    <row r="12" spans="1:10" x14ac:dyDescent="0.3">
      <c r="A12">
        <v>12</v>
      </c>
      <c r="B12" t="s">
        <v>804</v>
      </c>
      <c r="C12" t="s">
        <v>805</v>
      </c>
      <c r="D12" t="s">
        <v>806</v>
      </c>
      <c r="E12" t="s">
        <v>807</v>
      </c>
      <c r="F12" t="s">
        <v>808</v>
      </c>
      <c r="G12">
        <v>2420</v>
      </c>
    </row>
    <row r="13" spans="1:10" x14ac:dyDescent="0.3">
      <c r="A13">
        <v>13</v>
      </c>
      <c r="B13" t="s">
        <v>809</v>
      </c>
      <c r="C13" t="s">
        <v>810</v>
      </c>
      <c r="D13" t="s">
        <v>811</v>
      </c>
      <c r="E13" t="s">
        <v>812</v>
      </c>
      <c r="F13" t="s">
        <v>813</v>
      </c>
      <c r="G13">
        <v>2480</v>
      </c>
    </row>
    <row r="14" spans="1:10" x14ac:dyDescent="0.3">
      <c r="A14">
        <v>19</v>
      </c>
      <c r="B14" t="s">
        <v>838</v>
      </c>
      <c r="C14" t="s">
        <v>839</v>
      </c>
      <c r="D14" t="s">
        <v>138</v>
      </c>
      <c r="E14" t="s">
        <v>840</v>
      </c>
      <c r="F14" t="s">
        <v>841</v>
      </c>
      <c r="G14">
        <v>2592</v>
      </c>
    </row>
    <row r="15" spans="1:10" x14ac:dyDescent="0.3">
      <c r="A15">
        <v>2</v>
      </c>
      <c r="B15" t="s">
        <v>754</v>
      </c>
      <c r="C15" t="s">
        <v>755</v>
      </c>
      <c r="D15" t="s">
        <v>756</v>
      </c>
      <c r="E15" t="s">
        <v>757</v>
      </c>
      <c r="F15" t="s">
        <v>758</v>
      </c>
      <c r="G15">
        <v>2685</v>
      </c>
    </row>
    <row r="16" spans="1:10" x14ac:dyDescent="0.3">
      <c r="A16">
        <v>24</v>
      </c>
      <c r="B16" t="s">
        <v>862</v>
      </c>
      <c r="C16" t="s">
        <v>863</v>
      </c>
      <c r="D16" t="s">
        <v>864</v>
      </c>
      <c r="E16" t="s">
        <v>865</v>
      </c>
      <c r="F16" t="s">
        <v>866</v>
      </c>
      <c r="G16">
        <v>2712</v>
      </c>
    </row>
    <row r="17" spans="1:7" x14ac:dyDescent="0.3">
      <c r="A17">
        <v>21</v>
      </c>
      <c r="B17" t="s">
        <v>847</v>
      </c>
      <c r="C17" t="s">
        <v>848</v>
      </c>
      <c r="D17" t="s">
        <v>849</v>
      </c>
      <c r="E17" t="s">
        <v>850</v>
      </c>
      <c r="F17" t="s">
        <v>851</v>
      </c>
      <c r="G17">
        <v>2975</v>
      </c>
    </row>
    <row r="18" spans="1:7" x14ac:dyDescent="0.3">
      <c r="A18">
        <v>5</v>
      </c>
      <c r="B18" t="s">
        <v>769</v>
      </c>
      <c r="C18" t="s">
        <v>770</v>
      </c>
      <c r="D18" t="s">
        <v>771</v>
      </c>
      <c r="E18" t="s">
        <v>772</v>
      </c>
      <c r="F18" t="s">
        <v>773</v>
      </c>
      <c r="G18">
        <v>3362</v>
      </c>
    </row>
    <row r="19" spans="1:7" x14ac:dyDescent="0.3">
      <c r="A19">
        <v>22</v>
      </c>
      <c r="B19" t="s">
        <v>852</v>
      </c>
      <c r="C19" t="s">
        <v>853</v>
      </c>
      <c r="D19" t="s">
        <v>854</v>
      </c>
      <c r="E19" t="s">
        <v>855</v>
      </c>
      <c r="F19" t="s">
        <v>856</v>
      </c>
      <c r="G19">
        <v>3710</v>
      </c>
    </row>
    <row r="20" spans="1:7" x14ac:dyDescent="0.3">
      <c r="A20">
        <v>1</v>
      </c>
      <c r="B20" t="s">
        <v>749</v>
      </c>
      <c r="C20" t="s">
        <v>750</v>
      </c>
      <c r="D20" t="s">
        <v>751</v>
      </c>
      <c r="E20" t="s">
        <v>752</v>
      </c>
      <c r="F20" t="s">
        <v>753</v>
      </c>
      <c r="G20">
        <v>3922</v>
      </c>
    </row>
    <row r="21" spans="1:7" x14ac:dyDescent="0.3">
      <c r="A21">
        <v>15</v>
      </c>
      <c r="B21" t="s">
        <v>819</v>
      </c>
      <c r="C21" t="s">
        <v>820</v>
      </c>
      <c r="D21" t="s">
        <v>821</v>
      </c>
      <c r="E21" t="s">
        <v>822</v>
      </c>
      <c r="F21" t="s">
        <v>823</v>
      </c>
      <c r="G21">
        <v>4210</v>
      </c>
    </row>
    <row r="22" spans="1:7" x14ac:dyDescent="0.3">
      <c r="A22">
        <v>10</v>
      </c>
      <c r="B22" t="s">
        <v>794</v>
      </c>
      <c r="C22" t="s">
        <v>795</v>
      </c>
      <c r="D22" t="s">
        <v>796</v>
      </c>
      <c r="E22" t="s">
        <v>797</v>
      </c>
      <c r="F22" t="s">
        <v>798</v>
      </c>
      <c r="G22">
        <v>4422</v>
      </c>
    </row>
    <row r="23" spans="1:7" x14ac:dyDescent="0.3">
      <c r="A23">
        <v>20</v>
      </c>
      <c r="B23" t="s">
        <v>842</v>
      </c>
      <c r="C23" t="s">
        <v>843</v>
      </c>
      <c r="D23" t="s">
        <v>844</v>
      </c>
      <c r="E23" t="s">
        <v>845</v>
      </c>
      <c r="F23" t="s">
        <v>846</v>
      </c>
      <c r="G23">
        <v>4600</v>
      </c>
    </row>
    <row r="24" spans="1:7" x14ac:dyDescent="0.3">
      <c r="A24">
        <v>8</v>
      </c>
      <c r="B24" t="s">
        <v>784</v>
      </c>
      <c r="C24" t="s">
        <v>785</v>
      </c>
      <c r="D24" t="s">
        <v>786</v>
      </c>
      <c r="E24" t="s">
        <v>787</v>
      </c>
      <c r="F24" t="s">
        <v>788</v>
      </c>
      <c r="G24">
        <v>4802</v>
      </c>
    </row>
    <row r="25" spans="1:7" x14ac:dyDescent="0.3">
      <c r="A25">
        <v>14</v>
      </c>
      <c r="B25" t="s">
        <v>814</v>
      </c>
      <c r="C25" t="s">
        <v>815</v>
      </c>
      <c r="D25" t="s">
        <v>816</v>
      </c>
      <c r="E25" t="s">
        <v>817</v>
      </c>
      <c r="F25" t="s">
        <v>818</v>
      </c>
      <c r="G25">
        <v>7192</v>
      </c>
    </row>
    <row r="26" spans="1:7" x14ac:dyDescent="0.3">
      <c r="A26">
        <v>11</v>
      </c>
      <c r="B26" t="s">
        <v>799</v>
      </c>
      <c r="C26" t="s">
        <v>800</v>
      </c>
      <c r="D26" t="s">
        <v>801</v>
      </c>
      <c r="E26" t="s">
        <v>802</v>
      </c>
      <c r="F26" t="s">
        <v>803</v>
      </c>
      <c r="G26">
        <v>7327</v>
      </c>
    </row>
    <row r="27" spans="1:7" x14ac:dyDescent="0.3">
      <c r="A27">
        <v>7</v>
      </c>
      <c r="B27" t="s">
        <v>779</v>
      </c>
      <c r="C27" t="s">
        <v>780</v>
      </c>
      <c r="D27" t="s">
        <v>781</v>
      </c>
      <c r="E27" t="s">
        <v>782</v>
      </c>
      <c r="F27" t="s">
        <v>783</v>
      </c>
      <c r="G27">
        <v>12125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1536.8888888888889</v>
      </c>
    </row>
    <row r="2" spans="1:10" x14ac:dyDescent="0.3">
      <c r="A2">
        <v>14</v>
      </c>
      <c r="B2" t="s">
        <v>940</v>
      </c>
      <c r="C2" t="s">
        <v>941</v>
      </c>
      <c r="D2" t="s">
        <v>942</v>
      </c>
      <c r="E2" t="s">
        <v>943</v>
      </c>
      <c r="F2" t="s">
        <v>944</v>
      </c>
      <c r="G2">
        <v>860</v>
      </c>
      <c r="I2" s="2" t="s">
        <v>3</v>
      </c>
      <c r="J2" s="1">
        <f>AVERAGE(G9:G17)</f>
        <v>2097.4444444444443</v>
      </c>
    </row>
    <row r="3" spans="1:10" x14ac:dyDescent="0.3">
      <c r="A3">
        <v>17</v>
      </c>
      <c r="B3" t="s">
        <v>955</v>
      </c>
      <c r="C3" t="s">
        <v>956</v>
      </c>
      <c r="D3" t="s">
        <v>957</v>
      </c>
      <c r="E3" t="s">
        <v>958</v>
      </c>
      <c r="F3" t="s">
        <v>959</v>
      </c>
      <c r="G3">
        <v>1135</v>
      </c>
      <c r="I3" s="2" t="s">
        <v>4</v>
      </c>
      <c r="J3" s="1">
        <f>AVERAGE(G18:G27)</f>
        <v>5876.5</v>
      </c>
    </row>
    <row r="4" spans="1:10" x14ac:dyDescent="0.3">
      <c r="A4">
        <v>18</v>
      </c>
      <c r="B4" t="s">
        <v>960</v>
      </c>
      <c r="C4" t="s">
        <v>961</v>
      </c>
      <c r="D4" t="s">
        <v>962</v>
      </c>
      <c r="E4" t="s">
        <v>963</v>
      </c>
      <c r="F4" t="s">
        <v>964</v>
      </c>
      <c r="G4">
        <v>1537</v>
      </c>
    </row>
    <row r="5" spans="1:10" x14ac:dyDescent="0.3">
      <c r="A5">
        <v>3</v>
      </c>
      <c r="B5" t="s">
        <v>885</v>
      </c>
      <c r="C5" t="s">
        <v>886</v>
      </c>
      <c r="D5" t="s">
        <v>887</v>
      </c>
      <c r="E5" t="s">
        <v>888</v>
      </c>
      <c r="F5" t="s">
        <v>889</v>
      </c>
      <c r="G5">
        <v>1597</v>
      </c>
    </row>
    <row r="6" spans="1:10" x14ac:dyDescent="0.3">
      <c r="A6">
        <v>19</v>
      </c>
      <c r="B6" t="s">
        <v>965</v>
      </c>
      <c r="C6" t="s">
        <v>966</v>
      </c>
      <c r="D6" t="s">
        <v>967</v>
      </c>
      <c r="E6" t="s">
        <v>968</v>
      </c>
      <c r="F6" t="s">
        <v>969</v>
      </c>
      <c r="G6">
        <v>1662</v>
      </c>
    </row>
    <row r="7" spans="1:10" x14ac:dyDescent="0.3">
      <c r="A7">
        <v>12</v>
      </c>
      <c r="B7" t="s">
        <v>930</v>
      </c>
      <c r="C7" t="s">
        <v>931</v>
      </c>
      <c r="D7" t="s">
        <v>932</v>
      </c>
      <c r="E7" t="s">
        <v>933</v>
      </c>
      <c r="F7" t="s">
        <v>934</v>
      </c>
      <c r="G7">
        <v>1682</v>
      </c>
    </row>
    <row r="8" spans="1:10" x14ac:dyDescent="0.3">
      <c r="A8">
        <v>13</v>
      </c>
      <c r="B8" t="s">
        <v>935</v>
      </c>
      <c r="C8" t="s">
        <v>936</v>
      </c>
      <c r="D8" t="s">
        <v>937</v>
      </c>
      <c r="E8" t="s">
        <v>938</v>
      </c>
      <c r="F8" t="s">
        <v>939</v>
      </c>
      <c r="G8">
        <v>1700</v>
      </c>
    </row>
    <row r="9" spans="1:10" x14ac:dyDescent="0.3">
      <c r="A9">
        <v>1</v>
      </c>
      <c r="B9" t="s">
        <v>560</v>
      </c>
      <c r="C9" t="s">
        <v>876</v>
      </c>
      <c r="D9" t="s">
        <v>877</v>
      </c>
      <c r="E9" t="s">
        <v>878</v>
      </c>
      <c r="F9" t="s">
        <v>879</v>
      </c>
      <c r="G9">
        <v>1807</v>
      </c>
    </row>
    <row r="10" spans="1:10" x14ac:dyDescent="0.3">
      <c r="A10">
        <v>2</v>
      </c>
      <c r="B10" t="s">
        <v>880</v>
      </c>
      <c r="C10" t="s">
        <v>881</v>
      </c>
      <c r="D10" t="s">
        <v>882</v>
      </c>
      <c r="E10" t="s">
        <v>883</v>
      </c>
      <c r="F10" t="s">
        <v>884</v>
      </c>
      <c r="G10">
        <v>1852</v>
      </c>
    </row>
    <row r="11" spans="1:10" x14ac:dyDescent="0.3">
      <c r="A11">
        <v>21</v>
      </c>
      <c r="B11" t="s">
        <v>974</v>
      </c>
      <c r="C11" t="s">
        <v>975</v>
      </c>
      <c r="D11" t="s">
        <v>242</v>
      </c>
      <c r="E11" t="s">
        <v>976</v>
      </c>
      <c r="F11" t="s">
        <v>977</v>
      </c>
      <c r="G11">
        <v>1865</v>
      </c>
    </row>
    <row r="12" spans="1:10" x14ac:dyDescent="0.3">
      <c r="A12">
        <v>22</v>
      </c>
      <c r="B12" t="s">
        <v>978</v>
      </c>
      <c r="C12" t="s">
        <v>979</v>
      </c>
      <c r="D12" t="s">
        <v>980</v>
      </c>
      <c r="E12" t="s">
        <v>981</v>
      </c>
      <c r="F12" t="s">
        <v>982</v>
      </c>
      <c r="G12">
        <v>1872</v>
      </c>
    </row>
    <row r="13" spans="1:10" x14ac:dyDescent="0.3">
      <c r="A13">
        <v>6</v>
      </c>
      <c r="B13" t="s">
        <v>900</v>
      </c>
      <c r="C13" t="s">
        <v>901</v>
      </c>
      <c r="D13" t="s">
        <v>902</v>
      </c>
      <c r="E13" t="s">
        <v>903</v>
      </c>
      <c r="F13" t="s">
        <v>904</v>
      </c>
      <c r="G13">
        <v>1920</v>
      </c>
    </row>
    <row r="14" spans="1:10" x14ac:dyDescent="0.3">
      <c r="A14">
        <v>11</v>
      </c>
      <c r="B14" t="s">
        <v>925</v>
      </c>
      <c r="C14" t="s">
        <v>926</v>
      </c>
      <c r="D14" t="s">
        <v>927</v>
      </c>
      <c r="E14" t="s">
        <v>928</v>
      </c>
      <c r="F14" t="s">
        <v>929</v>
      </c>
      <c r="G14">
        <v>2037</v>
      </c>
    </row>
    <row r="15" spans="1:10" x14ac:dyDescent="0.3">
      <c r="A15">
        <v>20</v>
      </c>
      <c r="B15" t="s">
        <v>970</v>
      </c>
      <c r="C15" t="s">
        <v>971</v>
      </c>
      <c r="D15" t="s">
        <v>972</v>
      </c>
      <c r="E15" t="s">
        <v>973</v>
      </c>
      <c r="F15" s="3">
        <v>100000</v>
      </c>
      <c r="G15">
        <v>2112</v>
      </c>
    </row>
    <row r="16" spans="1:10" x14ac:dyDescent="0.3">
      <c r="A16">
        <v>8</v>
      </c>
      <c r="B16" t="s">
        <v>910</v>
      </c>
      <c r="C16" t="s">
        <v>911</v>
      </c>
      <c r="D16" t="s">
        <v>912</v>
      </c>
      <c r="E16" t="s">
        <v>913</v>
      </c>
      <c r="F16" t="s">
        <v>914</v>
      </c>
      <c r="G16">
        <v>2507</v>
      </c>
    </row>
    <row r="17" spans="1:7" x14ac:dyDescent="0.3">
      <c r="A17">
        <v>16</v>
      </c>
      <c r="B17" t="s">
        <v>950</v>
      </c>
      <c r="C17" t="s">
        <v>951</v>
      </c>
      <c r="D17" t="s">
        <v>952</v>
      </c>
      <c r="E17" t="s">
        <v>953</v>
      </c>
      <c r="F17" t="s">
        <v>954</v>
      </c>
      <c r="G17">
        <v>2905</v>
      </c>
    </row>
    <row r="18" spans="1:7" x14ac:dyDescent="0.3">
      <c r="A18">
        <v>4</v>
      </c>
      <c r="B18" t="s">
        <v>890</v>
      </c>
      <c r="C18" t="s">
        <v>891</v>
      </c>
      <c r="D18" t="s">
        <v>892</v>
      </c>
      <c r="E18" t="s">
        <v>893</v>
      </c>
      <c r="F18" t="s">
        <v>894</v>
      </c>
      <c r="G18">
        <v>3407</v>
      </c>
    </row>
    <row r="19" spans="1:7" x14ac:dyDescent="0.3">
      <c r="A19">
        <v>15</v>
      </c>
      <c r="B19" t="s">
        <v>945</v>
      </c>
      <c r="C19" t="s">
        <v>946</v>
      </c>
      <c r="D19" t="s">
        <v>947</v>
      </c>
      <c r="E19" t="s">
        <v>948</v>
      </c>
      <c r="F19" t="s">
        <v>949</v>
      </c>
      <c r="G19">
        <v>3437</v>
      </c>
    </row>
    <row r="20" spans="1:7" x14ac:dyDescent="0.3">
      <c r="A20">
        <v>9</v>
      </c>
      <c r="B20" t="s">
        <v>915</v>
      </c>
      <c r="C20" t="s">
        <v>916</v>
      </c>
      <c r="D20" t="s">
        <v>917</v>
      </c>
      <c r="E20" t="s">
        <v>918</v>
      </c>
      <c r="F20" t="s">
        <v>919</v>
      </c>
      <c r="G20">
        <v>3605</v>
      </c>
    </row>
    <row r="21" spans="1:7" x14ac:dyDescent="0.3">
      <c r="A21">
        <v>10</v>
      </c>
      <c r="B21" t="s">
        <v>920</v>
      </c>
      <c r="C21" t="s">
        <v>921</v>
      </c>
      <c r="D21" t="s">
        <v>922</v>
      </c>
      <c r="E21" t="s">
        <v>923</v>
      </c>
      <c r="F21" t="s">
        <v>924</v>
      </c>
      <c r="G21">
        <v>4022</v>
      </c>
    </row>
    <row r="22" spans="1:7" x14ac:dyDescent="0.3">
      <c r="A22">
        <v>0</v>
      </c>
      <c r="B22" t="s">
        <v>871</v>
      </c>
      <c r="C22" t="s">
        <v>872</v>
      </c>
      <c r="D22" t="s">
        <v>873</v>
      </c>
      <c r="E22" t="s">
        <v>874</v>
      </c>
      <c r="F22" t="s">
        <v>875</v>
      </c>
      <c r="G22">
        <v>4405</v>
      </c>
    </row>
    <row r="23" spans="1:7" x14ac:dyDescent="0.3">
      <c r="A23">
        <v>23</v>
      </c>
      <c r="B23" t="s">
        <v>983</v>
      </c>
      <c r="C23" t="s">
        <v>984</v>
      </c>
      <c r="D23" t="s">
        <v>985</v>
      </c>
      <c r="E23" t="s">
        <v>986</v>
      </c>
      <c r="F23" t="s">
        <v>987</v>
      </c>
      <c r="G23">
        <v>4982</v>
      </c>
    </row>
    <row r="24" spans="1:7" x14ac:dyDescent="0.3">
      <c r="A24">
        <v>5</v>
      </c>
      <c r="B24" t="s">
        <v>895</v>
      </c>
      <c r="C24" t="s">
        <v>896</v>
      </c>
      <c r="D24" t="s">
        <v>897</v>
      </c>
      <c r="E24" t="s">
        <v>898</v>
      </c>
      <c r="F24" t="s">
        <v>899</v>
      </c>
      <c r="G24">
        <v>5965</v>
      </c>
    </row>
    <row r="25" spans="1:7" x14ac:dyDescent="0.3">
      <c r="A25">
        <v>24</v>
      </c>
      <c r="B25" t="s">
        <v>988</v>
      </c>
      <c r="C25" t="s">
        <v>989</v>
      </c>
      <c r="D25" t="s">
        <v>990</v>
      </c>
      <c r="E25" t="s">
        <v>991</v>
      </c>
      <c r="F25" t="s">
        <v>992</v>
      </c>
      <c r="G25">
        <v>6367</v>
      </c>
    </row>
    <row r="26" spans="1:7" x14ac:dyDescent="0.3">
      <c r="A26">
        <v>7</v>
      </c>
      <c r="B26" t="s">
        <v>905</v>
      </c>
      <c r="C26" t="s">
        <v>906</v>
      </c>
      <c r="D26" t="s">
        <v>907</v>
      </c>
      <c r="E26" t="s">
        <v>908</v>
      </c>
      <c r="F26" t="s">
        <v>909</v>
      </c>
      <c r="G26">
        <v>6490</v>
      </c>
    </row>
    <row r="27" spans="1:7" x14ac:dyDescent="0.3">
      <c r="A27">
        <v>25</v>
      </c>
      <c r="B27" t="s">
        <v>993</v>
      </c>
      <c r="C27" t="s">
        <v>994</v>
      </c>
      <c r="D27" t="s">
        <v>995</v>
      </c>
      <c r="E27" t="s">
        <v>996</v>
      </c>
      <c r="F27" t="s">
        <v>997</v>
      </c>
      <c r="G27">
        <v>16085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1273</v>
      </c>
    </row>
    <row r="2" spans="1:10" x14ac:dyDescent="0.3">
      <c r="A2">
        <v>20</v>
      </c>
      <c r="B2" t="s">
        <v>905</v>
      </c>
      <c r="C2" t="s">
        <v>906</v>
      </c>
      <c r="D2" t="s">
        <v>907</v>
      </c>
      <c r="E2" t="s">
        <v>908</v>
      </c>
      <c r="F2" t="s">
        <v>909</v>
      </c>
      <c r="G2">
        <v>447</v>
      </c>
      <c r="I2" s="2" t="s">
        <v>3</v>
      </c>
      <c r="J2" s="1">
        <f>AVERAGE(G9:G17)</f>
        <v>2240.7777777777778</v>
      </c>
    </row>
    <row r="3" spans="1:10" x14ac:dyDescent="0.3">
      <c r="A3">
        <v>1</v>
      </c>
      <c r="B3" t="s">
        <v>1003</v>
      </c>
      <c r="C3" t="s">
        <v>1004</v>
      </c>
      <c r="D3" t="s">
        <v>1005</v>
      </c>
      <c r="E3" t="s">
        <v>1006</v>
      </c>
      <c r="F3" t="s">
        <v>1007</v>
      </c>
      <c r="G3">
        <v>1057</v>
      </c>
      <c r="I3" s="2" t="s">
        <v>4</v>
      </c>
      <c r="J3" s="1">
        <f>AVERAGE(G18:G27)</f>
        <v>5510.3</v>
      </c>
    </row>
    <row r="4" spans="1:10" x14ac:dyDescent="0.3">
      <c r="A4">
        <v>11</v>
      </c>
      <c r="B4" t="s">
        <v>1053</v>
      </c>
      <c r="C4" t="s">
        <v>1054</v>
      </c>
      <c r="D4" t="s">
        <v>1055</v>
      </c>
      <c r="E4" t="s">
        <v>1056</v>
      </c>
      <c r="F4" t="s">
        <v>1057</v>
      </c>
      <c r="G4">
        <v>1207</v>
      </c>
    </row>
    <row r="5" spans="1:10" x14ac:dyDescent="0.3">
      <c r="A5">
        <v>25</v>
      </c>
      <c r="B5" t="s">
        <v>1104</v>
      </c>
      <c r="C5" t="s">
        <v>1105</v>
      </c>
      <c r="D5" t="s">
        <v>1106</v>
      </c>
      <c r="E5" t="s">
        <v>1107</v>
      </c>
      <c r="F5" t="s">
        <v>1108</v>
      </c>
      <c r="G5">
        <v>1297</v>
      </c>
    </row>
    <row r="6" spans="1:10" x14ac:dyDescent="0.3">
      <c r="A6">
        <v>9</v>
      </c>
      <c r="B6" t="s">
        <v>1043</v>
      </c>
      <c r="C6" t="s">
        <v>1044</v>
      </c>
      <c r="D6" t="s">
        <v>1045</v>
      </c>
      <c r="E6" t="s">
        <v>1046</v>
      </c>
      <c r="F6" t="s">
        <v>1047</v>
      </c>
      <c r="G6">
        <v>1357</v>
      </c>
    </row>
    <row r="7" spans="1:10" x14ac:dyDescent="0.3">
      <c r="A7">
        <v>15</v>
      </c>
      <c r="B7" t="s">
        <v>1073</v>
      </c>
      <c r="C7" t="s">
        <v>1074</v>
      </c>
      <c r="D7" t="s">
        <v>1075</v>
      </c>
      <c r="E7" t="s">
        <v>1076</v>
      </c>
      <c r="F7" t="s">
        <v>1077</v>
      </c>
      <c r="G7">
        <v>1385</v>
      </c>
    </row>
    <row r="8" spans="1:10" x14ac:dyDescent="0.3">
      <c r="A8">
        <v>18</v>
      </c>
      <c r="B8" t="s">
        <v>1087</v>
      </c>
      <c r="C8" t="s">
        <v>1088</v>
      </c>
      <c r="D8" t="s">
        <v>1089</v>
      </c>
      <c r="E8" t="s">
        <v>1090</v>
      </c>
      <c r="F8" t="s">
        <v>1091</v>
      </c>
      <c r="G8">
        <v>1495</v>
      </c>
    </row>
    <row r="9" spans="1:10" x14ac:dyDescent="0.3">
      <c r="A9">
        <v>17</v>
      </c>
      <c r="B9" t="s">
        <v>1082</v>
      </c>
      <c r="C9" t="s">
        <v>1083</v>
      </c>
      <c r="D9" t="s">
        <v>1084</v>
      </c>
      <c r="E9" t="s">
        <v>1085</v>
      </c>
      <c r="F9" t="s">
        <v>1086</v>
      </c>
      <c r="G9">
        <v>1565</v>
      </c>
    </row>
    <row r="10" spans="1:10" x14ac:dyDescent="0.3">
      <c r="A10">
        <v>0</v>
      </c>
      <c r="B10" t="s">
        <v>998</v>
      </c>
      <c r="C10" t="s">
        <v>999</v>
      </c>
      <c r="D10" t="s">
        <v>1000</v>
      </c>
      <c r="E10" t="s">
        <v>1001</v>
      </c>
      <c r="F10" t="s">
        <v>1002</v>
      </c>
      <c r="G10">
        <v>1647</v>
      </c>
    </row>
    <row r="11" spans="1:10" x14ac:dyDescent="0.3">
      <c r="A11">
        <v>6</v>
      </c>
      <c r="B11" t="s">
        <v>1028</v>
      </c>
      <c r="C11" t="s">
        <v>1029</v>
      </c>
      <c r="D11" t="s">
        <v>1030</v>
      </c>
      <c r="E11" t="s">
        <v>1031</v>
      </c>
      <c r="F11" t="s">
        <v>1032</v>
      </c>
      <c r="G11">
        <v>1802</v>
      </c>
    </row>
    <row r="12" spans="1:10" x14ac:dyDescent="0.3">
      <c r="A12">
        <v>13</v>
      </c>
      <c r="B12" t="s">
        <v>1063</v>
      </c>
      <c r="C12" t="s">
        <v>1064</v>
      </c>
      <c r="D12" t="s">
        <v>1065</v>
      </c>
      <c r="E12" t="s">
        <v>1066</v>
      </c>
      <c r="F12" t="s">
        <v>1067</v>
      </c>
      <c r="G12">
        <v>2052</v>
      </c>
    </row>
    <row r="13" spans="1:10" x14ac:dyDescent="0.3">
      <c r="A13">
        <v>23</v>
      </c>
      <c r="B13" t="s">
        <v>895</v>
      </c>
      <c r="C13" t="s">
        <v>1099</v>
      </c>
      <c r="D13" t="s">
        <v>897</v>
      </c>
      <c r="E13" t="s">
        <v>898</v>
      </c>
      <c r="F13" t="s">
        <v>899</v>
      </c>
      <c r="G13">
        <v>2132</v>
      </c>
    </row>
    <row r="14" spans="1:10" x14ac:dyDescent="0.3">
      <c r="A14">
        <v>10</v>
      </c>
      <c r="B14" t="s">
        <v>1048</v>
      </c>
      <c r="C14" t="s">
        <v>1049</v>
      </c>
      <c r="D14" t="s">
        <v>1050</v>
      </c>
      <c r="E14" t="s">
        <v>1051</v>
      </c>
      <c r="F14" t="s">
        <v>1052</v>
      </c>
      <c r="G14">
        <v>2175</v>
      </c>
    </row>
    <row r="15" spans="1:10" x14ac:dyDescent="0.3">
      <c r="A15">
        <v>14</v>
      </c>
      <c r="B15" t="s">
        <v>1068</v>
      </c>
      <c r="C15" t="s">
        <v>1069</v>
      </c>
      <c r="D15" t="s">
        <v>1070</v>
      </c>
      <c r="E15" t="s">
        <v>1071</v>
      </c>
      <c r="F15" t="s">
        <v>1072</v>
      </c>
      <c r="G15">
        <v>2855</v>
      </c>
    </row>
    <row r="16" spans="1:10" x14ac:dyDescent="0.3">
      <c r="A16">
        <v>7</v>
      </c>
      <c r="B16" t="s">
        <v>1033</v>
      </c>
      <c r="C16" t="s">
        <v>1034</v>
      </c>
      <c r="D16" t="s">
        <v>1035</v>
      </c>
      <c r="E16" t="s">
        <v>1036</v>
      </c>
      <c r="F16" t="s">
        <v>1037</v>
      </c>
      <c r="G16">
        <v>2867</v>
      </c>
    </row>
    <row r="17" spans="1:7" x14ac:dyDescent="0.3">
      <c r="A17">
        <v>3</v>
      </c>
      <c r="B17" t="s">
        <v>1013</v>
      </c>
      <c r="C17" t="s">
        <v>1014</v>
      </c>
      <c r="D17" t="s">
        <v>1015</v>
      </c>
      <c r="E17" t="s">
        <v>1016</v>
      </c>
      <c r="F17" t="s">
        <v>1017</v>
      </c>
      <c r="G17">
        <v>3072</v>
      </c>
    </row>
    <row r="18" spans="1:7" x14ac:dyDescent="0.3">
      <c r="A18">
        <v>24</v>
      </c>
      <c r="B18" t="s">
        <v>1100</v>
      </c>
      <c r="C18" t="s">
        <v>1101</v>
      </c>
      <c r="D18" t="s">
        <v>1102</v>
      </c>
      <c r="E18" t="s">
        <v>271</v>
      </c>
      <c r="F18" t="s">
        <v>1103</v>
      </c>
      <c r="G18">
        <v>3615</v>
      </c>
    </row>
    <row r="19" spans="1:7" x14ac:dyDescent="0.3">
      <c r="A19">
        <v>16</v>
      </c>
      <c r="B19" t="s">
        <v>1078</v>
      </c>
      <c r="C19" t="s">
        <v>1079</v>
      </c>
      <c r="D19" t="s">
        <v>1080</v>
      </c>
      <c r="E19" t="s">
        <v>742</v>
      </c>
      <c r="F19" t="s">
        <v>1081</v>
      </c>
      <c r="G19">
        <v>3645</v>
      </c>
    </row>
    <row r="20" spans="1:7" x14ac:dyDescent="0.3">
      <c r="A20">
        <v>8</v>
      </c>
      <c r="B20" t="s">
        <v>1038</v>
      </c>
      <c r="C20" t="s">
        <v>1039</v>
      </c>
      <c r="D20" t="s">
        <v>1040</v>
      </c>
      <c r="E20" t="s">
        <v>1041</v>
      </c>
      <c r="F20" t="s">
        <v>1042</v>
      </c>
      <c r="G20">
        <v>4235</v>
      </c>
    </row>
    <row r="21" spans="1:7" x14ac:dyDescent="0.3">
      <c r="A21">
        <v>22</v>
      </c>
      <c r="B21" t="s">
        <v>895</v>
      </c>
      <c r="C21" t="s">
        <v>896</v>
      </c>
      <c r="D21" t="s">
        <v>897</v>
      </c>
      <c r="E21" t="s">
        <v>898</v>
      </c>
      <c r="F21" t="s">
        <v>899</v>
      </c>
      <c r="G21">
        <v>4395</v>
      </c>
    </row>
    <row r="22" spans="1:7" x14ac:dyDescent="0.3">
      <c r="A22">
        <v>19</v>
      </c>
      <c r="B22" t="s">
        <v>1092</v>
      </c>
      <c r="C22" t="s">
        <v>1093</v>
      </c>
      <c r="D22" t="s">
        <v>1094</v>
      </c>
      <c r="E22" t="s">
        <v>1095</v>
      </c>
      <c r="F22" t="s">
        <v>1096</v>
      </c>
      <c r="G22">
        <v>4980</v>
      </c>
    </row>
    <row r="23" spans="1:7" x14ac:dyDescent="0.3">
      <c r="A23">
        <v>2</v>
      </c>
      <c r="B23" t="s">
        <v>1008</v>
      </c>
      <c r="C23" t="s">
        <v>1009</v>
      </c>
      <c r="D23" t="s">
        <v>1010</v>
      </c>
      <c r="E23" t="s">
        <v>1011</v>
      </c>
      <c r="F23" t="s">
        <v>1012</v>
      </c>
      <c r="G23">
        <v>5320</v>
      </c>
    </row>
    <row r="24" spans="1:7" x14ac:dyDescent="0.3">
      <c r="A24">
        <v>12</v>
      </c>
      <c r="B24" t="s">
        <v>1058</v>
      </c>
      <c r="C24" t="s">
        <v>1059</v>
      </c>
      <c r="D24" t="s">
        <v>1060</v>
      </c>
      <c r="E24" t="s">
        <v>1061</v>
      </c>
      <c r="F24" t="s">
        <v>1062</v>
      </c>
      <c r="G24">
        <v>6082</v>
      </c>
    </row>
    <row r="25" spans="1:7" x14ac:dyDescent="0.3">
      <c r="A25">
        <v>4</v>
      </c>
      <c r="B25" t="s">
        <v>1018</v>
      </c>
      <c r="C25" t="s">
        <v>1019</v>
      </c>
      <c r="D25" t="s">
        <v>1020</v>
      </c>
      <c r="E25" t="s">
        <v>1021</v>
      </c>
      <c r="F25" t="s">
        <v>1022</v>
      </c>
      <c r="G25">
        <v>7272</v>
      </c>
    </row>
    <row r="26" spans="1:7" x14ac:dyDescent="0.3">
      <c r="A26">
        <v>5</v>
      </c>
      <c r="B26" t="s">
        <v>1023</v>
      </c>
      <c r="C26" t="s">
        <v>1024</v>
      </c>
      <c r="D26" t="s">
        <v>1025</v>
      </c>
      <c r="E26" t="s">
        <v>1026</v>
      </c>
      <c r="F26" t="s">
        <v>1027</v>
      </c>
      <c r="G26">
        <v>7357</v>
      </c>
    </row>
    <row r="27" spans="1:7" x14ac:dyDescent="0.3">
      <c r="A27">
        <v>21</v>
      </c>
      <c r="B27" t="s">
        <v>1097</v>
      </c>
      <c r="C27" t="s">
        <v>906</v>
      </c>
      <c r="D27" t="s">
        <v>1098</v>
      </c>
      <c r="E27" t="s">
        <v>908</v>
      </c>
      <c r="F27" t="s">
        <v>909</v>
      </c>
      <c r="G27">
        <v>8202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2022-12-14T18:18:24Z</dcterms:modified>
</cp:coreProperties>
</file>