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5"/>
  </bookViews>
  <sheets>
    <sheet name="gen0" sheetId="1" r:id="rId1"/>
    <sheet name="gen1" sheetId="2" r:id="rId2"/>
    <sheet name="gen2" sheetId="3" r:id="rId3"/>
    <sheet name="gen3" sheetId="4" r:id="rId4"/>
    <sheet name="gen4" sheetId="5" r:id="rId5"/>
    <sheet name="gen5" sheetId="6" r:id="rId6"/>
    <sheet name="gen6" sheetId="7" r:id="rId7"/>
    <sheet name="gen7" sheetId="8" r:id="rId8"/>
    <sheet name="gen8" sheetId="9" r:id="rId9"/>
    <sheet name="gen9" sheetId="10" r:id="rId10"/>
    <sheet name="gen10" sheetId="11" r:id="rId11"/>
    <sheet name="gen11" sheetId="12" r:id="rId12"/>
    <sheet name="gen12" sheetId="13" r:id="rId13"/>
    <sheet name="gen13" sheetId="14" r:id="rId14"/>
    <sheet name="gen14" sheetId="15" r:id="rId15"/>
    <sheet name="Geral" sheetId="16" r:id="rId16"/>
  </sheets>
  <definedNames>
    <definedName name="_xlchart.0" hidden="1">gen0!$G$1</definedName>
    <definedName name="_xlchart.1" hidden="1">gen0!$G$2:$G$26</definedName>
    <definedName name="_xlchart.10" hidden="1">'gen5'!$G$1</definedName>
    <definedName name="_xlchart.11" hidden="1">'gen5'!$G$2:$G$27</definedName>
    <definedName name="_xlchart.12" hidden="1">'gen6'!$G$1</definedName>
    <definedName name="_xlchart.13" hidden="1">'gen6'!$G$2:$G$27</definedName>
    <definedName name="_xlchart.14" hidden="1">'gen7'!$G$1</definedName>
    <definedName name="_xlchart.15" hidden="1">'gen7'!$G$2:$G$27</definedName>
    <definedName name="_xlchart.16" hidden="1">'gen8'!$G$1</definedName>
    <definedName name="_xlchart.17" hidden="1">'gen8'!$G$2:$G$27</definedName>
    <definedName name="_xlchart.18" hidden="1">'gen9'!$G$1</definedName>
    <definedName name="_xlchart.19" hidden="1">'gen9'!$G$2:$G$27</definedName>
    <definedName name="_xlchart.2" hidden="1">'gen1'!$G$1</definedName>
    <definedName name="_xlchart.20" hidden="1">'gen10'!$G$1</definedName>
    <definedName name="_xlchart.21" hidden="1">'gen10'!$G$2:$G$27</definedName>
    <definedName name="_xlchart.22" hidden="1">'gen11'!$G$1</definedName>
    <definedName name="_xlchart.23" hidden="1">'gen11'!$G$2:$G$27</definedName>
    <definedName name="_xlchart.24" hidden="1">'gen12'!$G$1</definedName>
    <definedName name="_xlchart.25" hidden="1">'gen12'!$G$2:$G$27</definedName>
    <definedName name="_xlchart.26" hidden="1">'gen13'!$G$1</definedName>
    <definedName name="_xlchart.27" hidden="1">'gen13'!$G$2:$G$27</definedName>
    <definedName name="_xlchart.28" hidden="1">'gen14'!$G$1</definedName>
    <definedName name="_xlchart.29" hidden="1">'gen14'!$G$2:$G$27</definedName>
    <definedName name="_xlchart.3" hidden="1">'gen1'!$G$2:$G$27</definedName>
    <definedName name="_xlchart.30" hidden="1">'gen14'!$G$1</definedName>
    <definedName name="_xlchart.31" hidden="1">'gen14'!$G$2:$G$27</definedName>
    <definedName name="_xlchart.4" hidden="1">'gen2'!$G$1</definedName>
    <definedName name="_xlchart.5" hidden="1">'gen2'!$G$2:$G$27</definedName>
    <definedName name="_xlchart.6" hidden="1">'gen3'!$G$1</definedName>
    <definedName name="_xlchart.7" hidden="1">'gen3'!$G$2:$G$27</definedName>
    <definedName name="_xlchart.8" hidden="1">'gen4'!$G$1</definedName>
    <definedName name="_xlchart.9" hidden="1">'gen4'!$G$2:$G$27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5" l="1"/>
  <c r="J4" i="14" l="1"/>
  <c r="J3" i="14"/>
  <c r="J2" i="14"/>
  <c r="J4" i="13"/>
  <c r="J4" i="2"/>
  <c r="J4" i="3"/>
  <c r="J4" i="4"/>
  <c r="J4" i="5"/>
  <c r="J4" i="6"/>
  <c r="J4" i="7"/>
  <c r="J4" i="8"/>
  <c r="J4" i="9"/>
  <c r="J4" i="10"/>
  <c r="J4" i="11"/>
  <c r="J4" i="12"/>
  <c r="J3" i="15" l="1"/>
  <c r="J2" i="15"/>
  <c r="J3" i="13"/>
  <c r="J2" i="13"/>
  <c r="J3" i="12"/>
  <c r="J2" i="12"/>
  <c r="J3" i="11"/>
  <c r="J2" i="11"/>
  <c r="J3" i="10"/>
  <c r="J2" i="10"/>
  <c r="J3" i="9"/>
  <c r="J2" i="9"/>
  <c r="J3" i="8"/>
  <c r="J2" i="8"/>
  <c r="J3" i="7"/>
  <c r="J2" i="7"/>
  <c r="J3" i="6"/>
  <c r="J2" i="6"/>
  <c r="J3" i="5"/>
  <c r="J2" i="5"/>
  <c r="J3" i="4"/>
  <c r="J2" i="4"/>
  <c r="J3" i="3"/>
  <c r="J2" i="3"/>
  <c r="J3" i="2"/>
  <c r="J2" i="2"/>
  <c r="J4" i="1"/>
  <c r="J3" i="1"/>
  <c r="J2" i="1"/>
</calcChain>
</file>

<file path=xl/sharedStrings.xml><?xml version="1.0" encoding="utf-8"?>
<sst xmlns="http://schemas.openxmlformats.org/spreadsheetml/2006/main" count="2167" uniqueCount="1773">
  <si>
    <t>Id</t>
  </si>
  <si>
    <t>Height</t>
  </si>
  <si>
    <t>Holes</t>
  </si>
  <si>
    <t>Bumpiness</t>
  </si>
  <si>
    <t>Pits</t>
  </si>
  <si>
    <t>Clear Lines</t>
  </si>
  <si>
    <t>Fitness</t>
  </si>
  <si>
    <t>Geração</t>
  </si>
  <si>
    <t>-0.48787</t>
  </si>
  <si>
    <t>-0.08760</t>
  </si>
  <si>
    <t>0.46788</t>
  </si>
  <si>
    <t>0.85923</t>
  </si>
  <si>
    <t>0.44049</t>
  </si>
  <si>
    <t>-0.04750</t>
  </si>
  <si>
    <t>-0.44811</t>
  </si>
  <si>
    <t>0.73730</t>
  </si>
  <si>
    <t>-0.52384</t>
  </si>
  <si>
    <t>-0.54404</t>
  </si>
  <si>
    <t>0.08083</t>
  </si>
  <si>
    <t>0.17031</t>
  </si>
  <si>
    <t>-0.13546</t>
  </si>
  <si>
    <t>-0.20177</t>
  </si>
  <si>
    <t>-0.72966</t>
  </si>
  <si>
    <t>0.03615</t>
  </si>
  <si>
    <t>-0.62930</t>
  </si>
  <si>
    <t>0.49689</t>
  </si>
  <si>
    <t>-0.19888</t>
  </si>
  <si>
    <t>0.18483</t>
  </si>
  <si>
    <t>-0.49899</t>
  </si>
  <si>
    <t>0.16315</t>
  </si>
  <si>
    <t>-0.69410</t>
  </si>
  <si>
    <t>0.30017</t>
  </si>
  <si>
    <t>-0.02514</t>
  </si>
  <si>
    <t>-0.87981</t>
  </si>
  <si>
    <t>0.89993</t>
  </si>
  <si>
    <t>-0.12910</t>
  </si>
  <si>
    <t>0.56781</t>
  </si>
  <si>
    <t>-0.13455</t>
  </si>
  <si>
    <t>0.07245</t>
  </si>
  <si>
    <t>0.96145</t>
  </si>
  <si>
    <t>-0.85447</t>
  </si>
  <si>
    <t>-0.12305</t>
  </si>
  <si>
    <t>0.58216</t>
  </si>
  <si>
    <t>0.15845</t>
  </si>
  <si>
    <t>0.40717</t>
  </si>
  <si>
    <t>0.48680</t>
  </si>
  <si>
    <t>-0.93518</t>
  </si>
  <si>
    <t>0.29059</t>
  </si>
  <si>
    <t>-0.18421</t>
  </si>
  <si>
    <t>-0.32049</t>
  </si>
  <si>
    <t>0.28741</t>
  </si>
  <si>
    <t>-0.89097</t>
  </si>
  <si>
    <t>-0.68022</t>
  </si>
  <si>
    <t>0.75472</t>
  </si>
  <si>
    <t>-0.61250</t>
  </si>
  <si>
    <t>0.24934</t>
  </si>
  <si>
    <t>0.63830</t>
  </si>
  <si>
    <t>-0.93187</t>
  </si>
  <si>
    <t>-0.91848</t>
  </si>
  <si>
    <t>0.69526</t>
  </si>
  <si>
    <t>0.53290</t>
  </si>
  <si>
    <t>0.80638</t>
  </si>
  <si>
    <t>-0.11615</t>
  </si>
  <si>
    <t>0.55996</t>
  </si>
  <si>
    <t>0.12903</t>
  </si>
  <si>
    <t>-0.82205</t>
  </si>
  <si>
    <t>0.02149</t>
  </si>
  <si>
    <t>-0.28290</t>
  </si>
  <si>
    <t>-0.58392</t>
  </si>
  <si>
    <t>0.09298</t>
  </si>
  <si>
    <t>0.17906</t>
  </si>
  <si>
    <t>0.31054</t>
  </si>
  <si>
    <t>-0.03024</t>
  </si>
  <si>
    <t>-0.25341</t>
  </si>
  <si>
    <t>0.17540</t>
  </si>
  <si>
    <t>-0.24132</t>
  </si>
  <si>
    <t>0.30949</t>
  </si>
  <si>
    <t>-0.09620</t>
  </si>
  <si>
    <t>-0.02869</t>
  </si>
  <si>
    <t>0.66253</t>
  </si>
  <si>
    <t>0.00302</t>
  </si>
  <si>
    <t>0.36650</t>
  </si>
  <si>
    <t>-0.78673</t>
  </si>
  <si>
    <t>0.97814</t>
  </si>
  <si>
    <t>-0.76902</t>
  </si>
  <si>
    <t>-0.12572</t>
  </si>
  <si>
    <t>0.46909</t>
  </si>
  <si>
    <t>-0.59162</t>
  </si>
  <si>
    <t>-0.59437</t>
  </si>
  <si>
    <t>0.92982</t>
  </si>
  <si>
    <t>0.48267</t>
  </si>
  <si>
    <t>-0.85450</t>
  </si>
  <si>
    <t>-0.69533</t>
  </si>
  <si>
    <t>-0.61741</t>
  </si>
  <si>
    <t>-0.36788</t>
  </si>
  <si>
    <t>-0.42172</t>
  </si>
  <si>
    <t>-0.35064</t>
  </si>
  <si>
    <t>-0.21803</t>
  </si>
  <si>
    <t>-0.07613</t>
  </si>
  <si>
    <t>0.96560</t>
  </si>
  <si>
    <t>0.21029</t>
  </si>
  <si>
    <t>0.09040</t>
  </si>
  <si>
    <t>0.25287</t>
  </si>
  <si>
    <t>-0.20500</t>
  </si>
  <si>
    <t>0.94077</t>
  </si>
  <si>
    <t>-0.40419</t>
  </si>
  <si>
    <t>0.96773</t>
  </si>
  <si>
    <t>0.11822</t>
  </si>
  <si>
    <t>0.26643</t>
  </si>
  <si>
    <t>-0.82438</t>
  </si>
  <si>
    <t>-0.74879</t>
  </si>
  <si>
    <t>-0.67982</t>
  </si>
  <si>
    <t>-0.00810</t>
  </si>
  <si>
    <t>0.90162</t>
  </si>
  <si>
    <t>-0.79812</t>
  </si>
  <si>
    <t>0.74617</t>
  </si>
  <si>
    <t>0.00443</t>
  </si>
  <si>
    <t>-0.55313</t>
  </si>
  <si>
    <t>-0.81986</t>
  </si>
  <si>
    <t>-0.41436</t>
  </si>
  <si>
    <t>-0.00911</t>
  </si>
  <si>
    <t>-0.20236</t>
  </si>
  <si>
    <t>-0.85280</t>
  </si>
  <si>
    <t>0.50905</t>
  </si>
  <si>
    <t>0.51717</t>
  </si>
  <si>
    <t>0.30219</t>
  </si>
  <si>
    <t>-0.04115</t>
  </si>
  <si>
    <t>0.83935</t>
  </si>
  <si>
    <t>0.39234</t>
  </si>
  <si>
    <t>-0.30886</t>
  </si>
  <si>
    <t>-0.55674</t>
  </si>
  <si>
    <t>0.83977</t>
  </si>
  <si>
    <t>0.20395</t>
  </si>
  <si>
    <t>Fitness Média</t>
  </si>
  <si>
    <t>Extrato Inferior</t>
  </si>
  <si>
    <t>Extrato Médio</t>
  </si>
  <si>
    <t>Extrato Superior</t>
  </si>
  <si>
    <t>0.02870</t>
  </si>
  <si>
    <t>0.47345</t>
  </si>
  <si>
    <t>0.48585</t>
  </si>
  <si>
    <t>-0.88749</t>
  </si>
  <si>
    <t>0.16496</t>
  </si>
  <si>
    <t>-0.49398</t>
  </si>
  <si>
    <t>0.86353</t>
  </si>
  <si>
    <t>0.48362</t>
  </si>
  <si>
    <t>-0.85971</t>
  </si>
  <si>
    <t>-0.56970</t>
  </si>
  <si>
    <t>0.18123</t>
  </si>
  <si>
    <t>0.44196</t>
  </si>
  <si>
    <t>0.27669</t>
  </si>
  <si>
    <t>0.01614</t>
  </si>
  <si>
    <t>0.27742</t>
  </si>
  <si>
    <t>-0.09891</t>
  </si>
  <si>
    <t>0.93081</t>
  </si>
  <si>
    <t>0.42040</t>
  </si>
  <si>
    <t>-0.71350</t>
  </si>
  <si>
    <t>0.26603</t>
  </si>
  <si>
    <t>0.05387</t>
  </si>
  <si>
    <t>-0.68647</t>
  </si>
  <si>
    <t>0.58964</t>
  </si>
  <si>
    <t>0.38152</t>
  </si>
  <si>
    <t>0.27140</t>
  </si>
  <si>
    <t>0.86167</t>
  </si>
  <si>
    <t>0.69773</t>
  </si>
  <si>
    <t>-0.16007</t>
  </si>
  <si>
    <t>0.38855</t>
  </si>
  <si>
    <t>0.60524</t>
  </si>
  <si>
    <t>0.41816</t>
  </si>
  <si>
    <t>0.42156</t>
  </si>
  <si>
    <t>0.12305</t>
  </si>
  <si>
    <t>0.43591</t>
  </si>
  <si>
    <t>0.50223</t>
  </si>
  <si>
    <t>0.69825</t>
  </si>
  <si>
    <t>-0.40039</t>
  </si>
  <si>
    <t>0.30652</t>
  </si>
  <si>
    <t>0.28098</t>
  </si>
  <si>
    <t>0.31584</t>
  </si>
  <si>
    <t>0.58158</t>
  </si>
  <si>
    <t>-0.13377</t>
  </si>
  <si>
    <t>0.19526</t>
  </si>
  <si>
    <t>0.03155</t>
  </si>
  <si>
    <t>0.81738</t>
  </si>
  <si>
    <t>0.57261</t>
  </si>
  <si>
    <t>0.43846</t>
  </si>
  <si>
    <t>0.30857</t>
  </si>
  <si>
    <t>0.01630</t>
  </si>
  <si>
    <t>0.23862</t>
  </si>
  <si>
    <t>-0.03973</t>
  </si>
  <si>
    <t>0.69341</t>
  </si>
  <si>
    <t>0.37416</t>
  </si>
  <si>
    <t>-0.09553</t>
  </si>
  <si>
    <t>0.31710</t>
  </si>
  <si>
    <t>0.16949</t>
  </si>
  <si>
    <t>0.37629</t>
  </si>
  <si>
    <t>0.17332</t>
  </si>
  <si>
    <t>-0.47315</t>
  </si>
  <si>
    <t>-0.76365</t>
  </si>
  <si>
    <t>-0.07134</t>
  </si>
  <si>
    <t>0.19706</t>
  </si>
  <si>
    <t>0.08471</t>
  </si>
  <si>
    <t>0.23695</t>
  </si>
  <si>
    <t>0.18146</t>
  </si>
  <si>
    <t>0.11476</t>
  </si>
  <si>
    <t>0.38126</t>
  </si>
  <si>
    <t>-0.92219</t>
  </si>
  <si>
    <t>-0.77365</t>
  </si>
  <si>
    <t>-0.20722</t>
  </si>
  <si>
    <t>-0.02808</t>
  </si>
  <si>
    <t>0.39294</t>
  </si>
  <si>
    <t>-0.90397</t>
  </si>
  <si>
    <t>0.38402</t>
  </si>
  <si>
    <t>0.45824</t>
  </si>
  <si>
    <t>-0.05585</t>
  </si>
  <si>
    <t>0.51995</t>
  </si>
  <si>
    <t>-0.13859</t>
  </si>
  <si>
    <t>0.35004</t>
  </si>
  <si>
    <t>0.09441</t>
  </si>
  <si>
    <t>-0.06124</t>
  </si>
  <si>
    <t>0.27913</t>
  </si>
  <si>
    <t>-0.10144</t>
  </si>
  <si>
    <t>0.67413</t>
  </si>
  <si>
    <t>-0.52712</t>
  </si>
  <si>
    <t>0.08210</t>
  </si>
  <si>
    <t>-0.34989</t>
  </si>
  <si>
    <t>0.77109</t>
  </si>
  <si>
    <t>0.14431</t>
  </si>
  <si>
    <t>-0.28570</t>
  </si>
  <si>
    <t>0.95165</t>
  </si>
  <si>
    <t>0.12476</t>
  </si>
  <si>
    <t>0.50718</t>
  </si>
  <si>
    <t>-0.05632</t>
  </si>
  <si>
    <t>0.55245</t>
  </si>
  <si>
    <t>0.96483</t>
  </si>
  <si>
    <t>0.32049</t>
  </si>
  <si>
    <t>-0.47499</t>
  </si>
  <si>
    <t>0.30281</t>
  </si>
  <si>
    <t>0.01328</t>
  </si>
  <si>
    <t>0.37503</t>
  </si>
  <si>
    <t>0.40848</t>
  </si>
  <si>
    <t>-0.07266</t>
  </si>
  <si>
    <t>0.26915</t>
  </si>
  <si>
    <t>-0.18098</t>
  </si>
  <si>
    <t>0.92739</t>
  </si>
  <si>
    <t>0.33631</t>
  </si>
  <si>
    <t>0.52335</t>
  </si>
  <si>
    <t>0.15305</t>
  </si>
  <si>
    <t>-0.19391</t>
  </si>
  <si>
    <t>0.95507</t>
  </si>
  <si>
    <t>0.20885</t>
  </si>
  <si>
    <t>-0.80335</t>
  </si>
  <si>
    <t>0.05667</t>
  </si>
  <si>
    <t>-0.16731</t>
  </si>
  <si>
    <t>0.57193</t>
  </si>
  <si>
    <t>0.27367</t>
  </si>
  <si>
    <t>0.22949</t>
  </si>
  <si>
    <t>0.39463</t>
  </si>
  <si>
    <t>-0.15409</t>
  </si>
  <si>
    <t>0.64566</t>
  </si>
  <si>
    <t>0.21760</t>
  </si>
  <si>
    <t>0.17720</t>
  </si>
  <si>
    <t>0.34874</t>
  </si>
  <si>
    <t>-0.13200</t>
  </si>
  <si>
    <t>0.96520</t>
  </si>
  <si>
    <t>0.20610</t>
  </si>
  <si>
    <t>0.08381</t>
  </si>
  <si>
    <t>0.61952</t>
  </si>
  <si>
    <t>-0.09765</t>
  </si>
  <si>
    <t>0.96945</t>
  </si>
  <si>
    <t>0.19945</t>
  </si>
  <si>
    <t>0.03813</t>
  </si>
  <si>
    <t>0.45073</t>
  </si>
  <si>
    <t>0.44000</t>
  </si>
  <si>
    <t>0.13159</t>
  </si>
  <si>
    <t>0.30955</t>
  </si>
  <si>
    <t>0.06944</t>
  </si>
  <si>
    <t>0.26709</t>
  </si>
  <si>
    <t>-0.05789</t>
  </si>
  <si>
    <t>0.77816</t>
  </si>
  <si>
    <t>0.42069</t>
  </si>
  <si>
    <t>-0.11764</t>
  </si>
  <si>
    <t>0.33582</t>
  </si>
  <si>
    <t>-0.05800</t>
  </si>
  <si>
    <t>0.32961</t>
  </si>
  <si>
    <t>0.39343</t>
  </si>
  <si>
    <t>0.06261</t>
  </si>
  <si>
    <t>0.33064</t>
  </si>
  <si>
    <t>0.13452</t>
  </si>
  <si>
    <t>0.29110</t>
  </si>
  <si>
    <t>-0.86985</t>
  </si>
  <si>
    <t>0.26959</t>
  </si>
  <si>
    <t>-0.34711</t>
  </si>
  <si>
    <t>0.39545</t>
  </si>
  <si>
    <t>0.19486</t>
  </si>
  <si>
    <t>-0.31597</t>
  </si>
  <si>
    <t>0.12180</t>
  </si>
  <si>
    <t>0.30469</t>
  </si>
  <si>
    <t>0.25631</t>
  </si>
  <si>
    <t>0.16374</t>
  </si>
  <si>
    <t>0.81214</t>
  </si>
  <si>
    <t>-0.06369</t>
  </si>
  <si>
    <t>-0.18801</t>
  </si>
  <si>
    <t>0.08512</t>
  </si>
  <si>
    <t>0.22101</t>
  </si>
  <si>
    <t>0.87247</t>
  </si>
  <si>
    <t>-0.10601</t>
  </si>
  <si>
    <t>0.84969</t>
  </si>
  <si>
    <t>0.24445</t>
  </si>
  <si>
    <t>-0.04664</t>
  </si>
  <si>
    <t>0.27815</t>
  </si>
  <si>
    <t>0.18833</t>
  </si>
  <si>
    <t>0.52308</t>
  </si>
  <si>
    <t>0.45264</t>
  </si>
  <si>
    <t>-0.79815</t>
  </si>
  <si>
    <t>0.26531</t>
  </si>
  <si>
    <t>0.13012</t>
  </si>
  <si>
    <t>0.26277</t>
  </si>
  <si>
    <t>-0.11717</t>
  </si>
  <si>
    <t>0.64640</t>
  </si>
  <si>
    <t>0.35113</t>
  </si>
  <si>
    <t>0.02501</t>
  </si>
  <si>
    <t>0.32162</t>
  </si>
  <si>
    <t>0.49928</t>
  </si>
  <si>
    <t>0.30639</t>
  </si>
  <si>
    <t>0.37911</t>
  </si>
  <si>
    <t>-0.07321</t>
  </si>
  <si>
    <t>0.28129</t>
  </si>
  <si>
    <t>-0.08145</t>
  </si>
  <si>
    <t>0.18258</t>
  </si>
  <si>
    <t>0.02950</t>
  </si>
  <si>
    <t>0.76428</t>
  </si>
  <si>
    <t>-0.12965</t>
  </si>
  <si>
    <t>0.17614</t>
  </si>
  <si>
    <t>0.02846</t>
  </si>
  <si>
    <t>0.62234</t>
  </si>
  <si>
    <t>-0.07853</t>
  </si>
  <si>
    <t>0.81689</t>
  </si>
  <si>
    <t>0.36382</t>
  </si>
  <si>
    <t>0.07705</t>
  </si>
  <si>
    <t>0.33085</t>
  </si>
  <si>
    <t>-0.08536</t>
  </si>
  <si>
    <t>0.95844</t>
  </si>
  <si>
    <t>0.30131</t>
  </si>
  <si>
    <t>0.28311</t>
  </si>
  <si>
    <t>-0.12158</t>
  </si>
  <si>
    <t>0.64574</t>
  </si>
  <si>
    <t>0.27220</t>
  </si>
  <si>
    <t>0.00475</t>
  </si>
  <si>
    <t>0.34570</t>
  </si>
  <si>
    <t>-0.14967</t>
  </si>
  <si>
    <t>0.64631</t>
  </si>
  <si>
    <t>0.38445</t>
  </si>
  <si>
    <t>0.08869</t>
  </si>
  <si>
    <t>0.32465</t>
  </si>
  <si>
    <t>-0.12938</t>
  </si>
  <si>
    <t>0.91839</t>
  </si>
  <si>
    <t>0.21192</t>
  </si>
  <si>
    <t>0.10003</t>
  </si>
  <si>
    <t>0.33109</t>
  </si>
  <si>
    <t>-0.15670</t>
  </si>
  <si>
    <t>0.59845</t>
  </si>
  <si>
    <t>0.21178</t>
  </si>
  <si>
    <t>0.16098</t>
  </si>
  <si>
    <t>0.63716</t>
  </si>
  <si>
    <t>-0.25802</t>
  </si>
  <si>
    <t>0.32191</t>
  </si>
  <si>
    <t>0.02253</t>
  </si>
  <si>
    <t>0.48220</t>
  </si>
  <si>
    <t>-0.07481</t>
  </si>
  <si>
    <t>0.74106</t>
  </si>
  <si>
    <t>0.35258</t>
  </si>
  <si>
    <t>-0.11062</t>
  </si>
  <si>
    <t>0.65311</t>
  </si>
  <si>
    <t>-0.11753</t>
  </si>
  <si>
    <t>0.96871</t>
  </si>
  <si>
    <t>0.22198</t>
  </si>
  <si>
    <t>0.06421</t>
  </si>
  <si>
    <t>0.67883</t>
  </si>
  <si>
    <t>-0.01545</t>
  </si>
  <si>
    <t>0.23993</t>
  </si>
  <si>
    <t>0.03365</t>
  </si>
  <si>
    <t>0.58851</t>
  </si>
  <si>
    <t>-0.10467</t>
  </si>
  <si>
    <t>0.38252</t>
  </si>
  <si>
    <t>0.40996</t>
  </si>
  <si>
    <t>-0.11273</t>
  </si>
  <si>
    <t>0.30716</t>
  </si>
  <si>
    <t>-0.04936</t>
  </si>
  <si>
    <t>0.56444</t>
  </si>
  <si>
    <t>0.30862</t>
  </si>
  <si>
    <t>0.26956</t>
  </si>
  <si>
    <t>0.22727</t>
  </si>
  <si>
    <t>-0.08504</t>
  </si>
  <si>
    <t>0.78762</t>
  </si>
  <si>
    <t>0.37020</t>
  </si>
  <si>
    <t>-0.10098</t>
  </si>
  <si>
    <t>0.32674</t>
  </si>
  <si>
    <t>-0.09013</t>
  </si>
  <si>
    <t>0.29224</t>
  </si>
  <si>
    <t>0.37435</t>
  </si>
  <si>
    <t>0.02674</t>
  </si>
  <si>
    <t>0.32551</t>
  </si>
  <si>
    <t>-0.22280</t>
  </si>
  <si>
    <t>0.64099</t>
  </si>
  <si>
    <t>0.35073</t>
  </si>
  <si>
    <t>0.04400</t>
  </si>
  <si>
    <t>0.21476</t>
  </si>
  <si>
    <t>0.58533</t>
  </si>
  <si>
    <t>0.13699</t>
  </si>
  <si>
    <t>0.30996</t>
  </si>
  <si>
    <t>0.05045</t>
  </si>
  <si>
    <t>0.26257</t>
  </si>
  <si>
    <t>-0.13241</t>
  </si>
  <si>
    <t>0.97002</t>
  </si>
  <si>
    <t>0.20165</t>
  </si>
  <si>
    <t>0.08579</t>
  </si>
  <si>
    <t>0.58352</t>
  </si>
  <si>
    <t>-0.13335</t>
  </si>
  <si>
    <t>0.99518</t>
  </si>
  <si>
    <t>0.19971</t>
  </si>
  <si>
    <t>0.05302</t>
  </si>
  <si>
    <t>0.85338</t>
  </si>
  <si>
    <t>-0.11585</t>
  </si>
  <si>
    <t>0.29732</t>
  </si>
  <si>
    <t>0.02305</t>
  </si>
  <si>
    <t>0.55493</t>
  </si>
  <si>
    <t>-0.12690</t>
  </si>
  <si>
    <t>0.57576</t>
  </si>
  <si>
    <t>0.19851</t>
  </si>
  <si>
    <t>0.03188</t>
  </si>
  <si>
    <t>0.54487</t>
  </si>
  <si>
    <t>-0.14401</t>
  </si>
  <si>
    <t>0.64030</t>
  </si>
  <si>
    <t>0.36868</t>
  </si>
  <si>
    <t>0.18257</t>
  </si>
  <si>
    <t>0.40388</t>
  </si>
  <si>
    <t>-0.14047</t>
  </si>
  <si>
    <t>0.57803</t>
  </si>
  <si>
    <t>0.31566</t>
  </si>
  <si>
    <t>0.36495</t>
  </si>
  <si>
    <t>0.31237</t>
  </si>
  <si>
    <t>-0.06199</t>
  </si>
  <si>
    <t>0.63770</t>
  </si>
  <si>
    <t>0.25119</t>
  </si>
  <si>
    <t>0.20276</t>
  </si>
  <si>
    <t>0.36076</t>
  </si>
  <si>
    <t>-0.15438</t>
  </si>
  <si>
    <t>0.22737</t>
  </si>
  <si>
    <t>0.00594</t>
  </si>
  <si>
    <t>0.79901</t>
  </si>
  <si>
    <t>-0.13087</t>
  </si>
  <si>
    <t>0.96307</t>
  </si>
  <si>
    <t>0.20838</t>
  </si>
  <si>
    <t>-0.64828</t>
  </si>
  <si>
    <t>0.02356</t>
  </si>
  <si>
    <t>-0.20378</t>
  </si>
  <si>
    <t>0.95720</t>
  </si>
  <si>
    <t>0.20657</t>
  </si>
  <si>
    <t>-0.07126</t>
  </si>
  <si>
    <t>0.69728</t>
  </si>
  <si>
    <t>-0.07418</t>
  </si>
  <si>
    <t>0.80698</t>
  </si>
  <si>
    <t>0.35480</t>
  </si>
  <si>
    <t>-0.28111</t>
  </si>
  <si>
    <t>0.27048</t>
  </si>
  <si>
    <t>-0.23398</t>
  </si>
  <si>
    <t>0.84672</t>
  </si>
  <si>
    <t>0.29724</t>
  </si>
  <si>
    <t>0.05656</t>
  </si>
  <si>
    <t>0.18530</t>
  </si>
  <si>
    <t>-0.12727</t>
  </si>
  <si>
    <t>0.58527</t>
  </si>
  <si>
    <t>0.39806</t>
  </si>
  <si>
    <t>0.14298</t>
  </si>
  <si>
    <t>0.32787</t>
  </si>
  <si>
    <t>-0.14966</t>
  </si>
  <si>
    <t>0.19019</t>
  </si>
  <si>
    <t>-0.68603</t>
  </si>
  <si>
    <t>0.01986</t>
  </si>
  <si>
    <t>-0.16750</t>
  </si>
  <si>
    <t>0.64304</t>
  </si>
  <si>
    <t>0.27660</t>
  </si>
  <si>
    <t>0.11395</t>
  </si>
  <si>
    <t>0.44012</t>
  </si>
  <si>
    <t>-0.06773</t>
  </si>
  <si>
    <t>0.77230</t>
  </si>
  <si>
    <t>0.29900</t>
  </si>
  <si>
    <t>0.12408</t>
  </si>
  <si>
    <t>0.52789</t>
  </si>
  <si>
    <t>-0.15022</t>
  </si>
  <si>
    <t>0.58727</t>
  </si>
  <si>
    <t>0.19440</t>
  </si>
  <si>
    <t>0.05281</t>
  </si>
  <si>
    <t>0.24047</t>
  </si>
  <si>
    <t>-0.09185</t>
  </si>
  <si>
    <t>0.92943</t>
  </si>
  <si>
    <t>0.31870</t>
  </si>
  <si>
    <t>-0.00947</t>
  </si>
  <si>
    <t>0.67981</t>
  </si>
  <si>
    <t>0.03044</t>
  </si>
  <si>
    <t>0.95763</t>
  </si>
  <si>
    <t>0.33992</t>
  </si>
  <si>
    <t>-0.10171</t>
  </si>
  <si>
    <t>0.32728</t>
  </si>
  <si>
    <t>-0.08406</t>
  </si>
  <si>
    <t>0.81770</t>
  </si>
  <si>
    <t>0.32522</t>
  </si>
  <si>
    <t>0.06112</t>
  </si>
  <si>
    <t>0.28668</t>
  </si>
  <si>
    <t>-0.24688</t>
  </si>
  <si>
    <t>0.68847</t>
  </si>
  <si>
    <t>0.26497</t>
  </si>
  <si>
    <t>0.01336</t>
  </si>
  <si>
    <t>0.45929</t>
  </si>
  <si>
    <t>-0.15407</t>
  </si>
  <si>
    <t>0.94938</t>
  </si>
  <si>
    <t>0.31313</t>
  </si>
  <si>
    <t>0.03658</t>
  </si>
  <si>
    <t>0.55447</t>
  </si>
  <si>
    <t>-0.17892</t>
  </si>
  <si>
    <t>0.21078</t>
  </si>
  <si>
    <t>0.00321</t>
  </si>
  <si>
    <t>0.64796</t>
  </si>
  <si>
    <t>-0.11357</t>
  </si>
  <si>
    <t>0.28296</t>
  </si>
  <si>
    <t>0.02578</t>
  </si>
  <si>
    <t>0.71287</t>
  </si>
  <si>
    <t>-0.15885</t>
  </si>
  <si>
    <t>0.96547</t>
  </si>
  <si>
    <t>0.31902</t>
  </si>
  <si>
    <t>-0.07415</t>
  </si>
  <si>
    <t>0.47263</t>
  </si>
  <si>
    <t>-0.00934</t>
  </si>
  <si>
    <t>0.63875</t>
  </si>
  <si>
    <t>0.24011</t>
  </si>
  <si>
    <t>0.00682</t>
  </si>
  <si>
    <t>0.44262</t>
  </si>
  <si>
    <t>0.25696</t>
  </si>
  <si>
    <t>0.40866</t>
  </si>
  <si>
    <t>-0.23351</t>
  </si>
  <si>
    <t>0.29134</t>
  </si>
  <si>
    <t>0.02039</t>
  </si>
  <si>
    <t>0.43640</t>
  </si>
  <si>
    <t>-0.06862</t>
  </si>
  <si>
    <t>0.57194</t>
  </si>
  <si>
    <t>0.31603</t>
  </si>
  <si>
    <t>0.35342</t>
  </si>
  <si>
    <t>0.27051</t>
  </si>
  <si>
    <t>-0.12121</t>
  </si>
  <si>
    <t>0.57053</t>
  </si>
  <si>
    <t>0.30825</t>
  </si>
  <si>
    <t>0.28109</t>
  </si>
  <si>
    <t>0.26428</t>
  </si>
  <si>
    <t>-0.07951</t>
  </si>
  <si>
    <t>0.80440</t>
  </si>
  <si>
    <t>0.20620</t>
  </si>
  <si>
    <t>0.19961</t>
  </si>
  <si>
    <t>0.35462</t>
  </si>
  <si>
    <t>-0.06102</t>
  </si>
  <si>
    <t>0.65019</t>
  </si>
  <si>
    <t>0.36794</t>
  </si>
  <si>
    <t>0.08020</t>
  </si>
  <si>
    <t>0.33698</t>
  </si>
  <si>
    <t>-0.12829</t>
  </si>
  <si>
    <t>0.80966</t>
  </si>
  <si>
    <t>0.31201</t>
  </si>
  <si>
    <t>0.06008</t>
  </si>
  <si>
    <t>0.37337</t>
  </si>
  <si>
    <t>-0.12971</t>
  </si>
  <si>
    <t>0.63045</t>
  </si>
  <si>
    <t>0.22563</t>
  </si>
  <si>
    <t>0.36908</t>
  </si>
  <si>
    <t>0.64628</t>
  </si>
  <si>
    <t>-0.15998</t>
  </si>
  <si>
    <t>0.72390</t>
  </si>
  <si>
    <t>0.27614</t>
  </si>
  <si>
    <t>0.09828</t>
  </si>
  <si>
    <t>0.39192</t>
  </si>
  <si>
    <t>-0.08176</t>
  </si>
  <si>
    <t>0.66217</t>
  </si>
  <si>
    <t>0.30585</t>
  </si>
  <si>
    <t>-0.10987</t>
  </si>
  <si>
    <t>0.57199</t>
  </si>
  <si>
    <t>-0.08168</t>
  </si>
  <si>
    <t>0.95350</t>
  </si>
  <si>
    <t>0.28752</t>
  </si>
  <si>
    <t>0.08897</t>
  </si>
  <si>
    <t>0.50458</t>
  </si>
  <si>
    <t>-0.16498</t>
  </si>
  <si>
    <t>0.81880</t>
  </si>
  <si>
    <t>0.22226</t>
  </si>
  <si>
    <t>0.03831</t>
  </si>
  <si>
    <t>0.67127</t>
  </si>
  <si>
    <t>-0.17152</t>
  </si>
  <si>
    <t>0.25928</t>
  </si>
  <si>
    <t>0.10446</t>
  </si>
  <si>
    <t>0.36015</t>
  </si>
  <si>
    <t>-0.16100</t>
  </si>
  <si>
    <t>0.68664</t>
  </si>
  <si>
    <t>0.15379</t>
  </si>
  <si>
    <t>-0.00687</t>
  </si>
  <si>
    <t>0.66631</t>
  </si>
  <si>
    <t>-0.13833</t>
  </si>
  <si>
    <t>0.81761</t>
  </si>
  <si>
    <t>0.24876</t>
  </si>
  <si>
    <t>0.18207</t>
  </si>
  <si>
    <t>0.39455</t>
  </si>
  <si>
    <t>-0.12638</t>
  </si>
  <si>
    <t>0.71069</t>
  </si>
  <si>
    <t>0.17864</t>
  </si>
  <si>
    <t>0.11582</t>
  </si>
  <si>
    <t>0.35199</t>
  </si>
  <si>
    <t>-0.10081</t>
  </si>
  <si>
    <t>0.63749</t>
  </si>
  <si>
    <t>0.34925</t>
  </si>
  <si>
    <t>0.09883</t>
  </si>
  <si>
    <t>0.69264</t>
  </si>
  <si>
    <t>-0.10822</t>
  </si>
  <si>
    <t>0.60995</t>
  </si>
  <si>
    <t>0.40213</t>
  </si>
  <si>
    <t>-0.06572</t>
  </si>
  <si>
    <t>0.29945</t>
  </si>
  <si>
    <t>-0.13423</t>
  </si>
  <si>
    <t>0.85009</t>
  </si>
  <si>
    <t>0.14177</t>
  </si>
  <si>
    <t>0.38424</t>
  </si>
  <si>
    <t>0.60010</t>
  </si>
  <si>
    <t>-0.17440</t>
  </si>
  <si>
    <t>0.72453</t>
  </si>
  <si>
    <t>0.22516</t>
  </si>
  <si>
    <t>-0.01196</t>
  </si>
  <si>
    <t>0.64660</t>
  </si>
  <si>
    <t>-0.12550</t>
  </si>
  <si>
    <t>0.28173</t>
  </si>
  <si>
    <t>0.16317</t>
  </si>
  <si>
    <t>-0.20968</t>
  </si>
  <si>
    <t>0.71765</t>
  </si>
  <si>
    <t>0.18293</t>
  </si>
  <si>
    <t>-0.14591</t>
  </si>
  <si>
    <t>0.24810</t>
  </si>
  <si>
    <t>0.06553</t>
  </si>
  <si>
    <t>0.36205</t>
  </si>
  <si>
    <t>-0.18268</t>
  </si>
  <si>
    <t>0.19078</t>
  </si>
  <si>
    <t>-0.74836</t>
  </si>
  <si>
    <t>0.30577</t>
  </si>
  <si>
    <t>-0.09840</t>
  </si>
  <si>
    <t>0.78348</t>
  </si>
  <si>
    <t>0.27827</t>
  </si>
  <si>
    <t>0.12731</t>
  </si>
  <si>
    <t>0.44824</t>
  </si>
  <si>
    <t>-0.14861</t>
  </si>
  <si>
    <t>0.66396</t>
  </si>
  <si>
    <t>0.20454</t>
  </si>
  <si>
    <t>0.14156</t>
  </si>
  <si>
    <t>0.34650</t>
  </si>
  <si>
    <t>-0.12050</t>
  </si>
  <si>
    <t>0.82201</t>
  </si>
  <si>
    <t>0.21125</t>
  </si>
  <si>
    <t>0.05982</t>
  </si>
  <si>
    <t>0.34680</t>
  </si>
  <si>
    <t>-0.18672</t>
  </si>
  <si>
    <t>0.85215</t>
  </si>
  <si>
    <t>0.31154</t>
  </si>
  <si>
    <t>0.23138</t>
  </si>
  <si>
    <t>0.67453</t>
  </si>
  <si>
    <t>-0.18164</t>
  </si>
  <si>
    <t>0.77872</t>
  </si>
  <si>
    <t>0.29622</t>
  </si>
  <si>
    <t>-0.01209</t>
  </si>
  <si>
    <t>0.25226</t>
  </si>
  <si>
    <t>-0.21232</t>
  </si>
  <si>
    <t>0.85278</t>
  </si>
  <si>
    <t>0.28569</t>
  </si>
  <si>
    <t>0.07736</t>
  </si>
  <si>
    <t>0.32496</t>
  </si>
  <si>
    <t>-0.08918</t>
  </si>
  <si>
    <t>0.85147</t>
  </si>
  <si>
    <t>0.06167</t>
  </si>
  <si>
    <t>0.55818</t>
  </si>
  <si>
    <t>-0.15748</t>
  </si>
  <si>
    <t>0.92083</t>
  </si>
  <si>
    <t>0.28462</t>
  </si>
  <si>
    <t>0.05243</t>
  </si>
  <si>
    <t>0.70323</t>
  </si>
  <si>
    <t>-0.18923</t>
  </si>
  <si>
    <t>0.69838</t>
  </si>
  <si>
    <t>0.26849</t>
  </si>
  <si>
    <t>0.17667</t>
  </si>
  <si>
    <t>0.40761</t>
  </si>
  <si>
    <t>-0.19918</t>
  </si>
  <si>
    <t>0.27713</t>
  </si>
  <si>
    <t>0.03763</t>
  </si>
  <si>
    <t>0.45445</t>
  </si>
  <si>
    <t>-0.15740</t>
  </si>
  <si>
    <t>0.64208</t>
  </si>
  <si>
    <t>0.36802</t>
  </si>
  <si>
    <t>0.14274</t>
  </si>
  <si>
    <t>0.54939</t>
  </si>
  <si>
    <t>-0.09202</t>
  </si>
  <si>
    <t>0.65938</t>
  </si>
  <si>
    <t>0.18577</t>
  </si>
  <si>
    <t>0.09765</t>
  </si>
  <si>
    <t>0.44216</t>
  </si>
  <si>
    <t>-0.17667</t>
  </si>
  <si>
    <t>0.67617</t>
  </si>
  <si>
    <t>0.29645</t>
  </si>
  <si>
    <t>0.19932</t>
  </si>
  <si>
    <t>0.49331</t>
  </si>
  <si>
    <t>-0.15865</t>
  </si>
  <si>
    <t>0.83995</t>
  </si>
  <si>
    <t>0.21962</t>
  </si>
  <si>
    <t>0.17362</t>
  </si>
  <si>
    <t>0.52772</t>
  </si>
  <si>
    <t>-0.18813</t>
  </si>
  <si>
    <t>0.71415</t>
  </si>
  <si>
    <t>0.30058</t>
  </si>
  <si>
    <t>0.17488</t>
  </si>
  <si>
    <t>0.58749</t>
  </si>
  <si>
    <t>-0.18782</t>
  </si>
  <si>
    <t>0.83639</t>
  </si>
  <si>
    <t>0.27944</t>
  </si>
  <si>
    <t>0.23317</t>
  </si>
  <si>
    <t>0.49465</t>
  </si>
  <si>
    <t>-0.20887</t>
  </si>
  <si>
    <t>0.74583</t>
  </si>
  <si>
    <t>0.25139</t>
  </si>
  <si>
    <t>0.11370</t>
  </si>
  <si>
    <t>0.39281</t>
  </si>
  <si>
    <t>-0.13914</t>
  </si>
  <si>
    <t>0.74545</t>
  </si>
  <si>
    <t>0.33929</t>
  </si>
  <si>
    <t>0.16664</t>
  </si>
  <si>
    <t>0.39365</t>
  </si>
  <si>
    <t>-0.10720</t>
  </si>
  <si>
    <t>0.85515</t>
  </si>
  <si>
    <t>0.27743</t>
  </si>
  <si>
    <t>0.13246</t>
  </si>
  <si>
    <t>0.35153</t>
  </si>
  <si>
    <t>-0.11813</t>
  </si>
  <si>
    <t>0.75847</t>
  </si>
  <si>
    <t>0.27697</t>
  </si>
  <si>
    <t>0.09312</t>
  </si>
  <si>
    <t>0.42713</t>
  </si>
  <si>
    <t>-0.17960</t>
  </si>
  <si>
    <t>0.98437</t>
  </si>
  <si>
    <t>0.27961</t>
  </si>
  <si>
    <t>-0.18084</t>
  </si>
  <si>
    <t>0.52967</t>
  </si>
  <si>
    <t>-0.16055</t>
  </si>
  <si>
    <t>0.93646</t>
  </si>
  <si>
    <t>0.19579</t>
  </si>
  <si>
    <t>-0.51167</t>
  </si>
  <si>
    <t>0.47933</t>
  </si>
  <si>
    <t>-0.13528</t>
  </si>
  <si>
    <t>0.72242</t>
  </si>
  <si>
    <t>0.16653</t>
  </si>
  <si>
    <t>0.20783</t>
  </si>
  <si>
    <t>0.51480</t>
  </si>
  <si>
    <t>-0.09345</t>
  </si>
  <si>
    <t>0.68187</t>
  </si>
  <si>
    <t>0.28064</t>
  </si>
  <si>
    <t>-0.03178</t>
  </si>
  <si>
    <t>0.63329</t>
  </si>
  <si>
    <t>-0.13167</t>
  </si>
  <si>
    <t>0.71355</t>
  </si>
  <si>
    <t>0.28018</t>
  </si>
  <si>
    <t>0.16590</t>
  </si>
  <si>
    <t>0.39331</t>
  </si>
  <si>
    <t>-0.13217</t>
  </si>
  <si>
    <t>0.93293</t>
  </si>
  <si>
    <t>0.13419</t>
  </si>
  <si>
    <t>0.17934</t>
  </si>
  <si>
    <t>0.39315</t>
  </si>
  <si>
    <t>-0.19746</t>
  </si>
  <si>
    <t>0.69311</t>
  </si>
  <si>
    <t>0.16386</t>
  </si>
  <si>
    <t>0.04498</t>
  </si>
  <si>
    <t>0.60841</t>
  </si>
  <si>
    <t>-0.15895</t>
  </si>
  <si>
    <t>0.69191</t>
  </si>
  <si>
    <t>0.19502</t>
  </si>
  <si>
    <t>0.12482</t>
  </si>
  <si>
    <t>0.52774</t>
  </si>
  <si>
    <t>-0.15623</t>
  </si>
  <si>
    <t>0.65215</t>
  </si>
  <si>
    <t>0.20037</t>
  </si>
  <si>
    <t>-0.17333</t>
  </si>
  <si>
    <t>0.32706</t>
  </si>
  <si>
    <t>-0.17301</t>
  </si>
  <si>
    <t>0.19267</t>
  </si>
  <si>
    <t>-0.35633</t>
  </si>
  <si>
    <t>0.32141</t>
  </si>
  <si>
    <t>-0.15529</t>
  </si>
  <si>
    <t>0.75181</t>
  </si>
  <si>
    <t>0.28344</t>
  </si>
  <si>
    <t>0.08045</t>
  </si>
  <si>
    <t>0.39358</t>
  </si>
  <si>
    <t>-0.19249</t>
  </si>
  <si>
    <t>0.91215</t>
  </si>
  <si>
    <t>0.19823</t>
  </si>
  <si>
    <t>0.09874</t>
  </si>
  <si>
    <t>0.40737</t>
  </si>
  <si>
    <t>-0.12863</t>
  </si>
  <si>
    <t>0.78177</t>
  </si>
  <si>
    <t>0.25684</t>
  </si>
  <si>
    <t>0.10175</t>
  </si>
  <si>
    <t>0.32991</t>
  </si>
  <si>
    <t>-0.10166</t>
  </si>
  <si>
    <t>0.83569</t>
  </si>
  <si>
    <t>0.23521</t>
  </si>
  <si>
    <t>0.12878</t>
  </si>
  <si>
    <t>0.52117</t>
  </si>
  <si>
    <t>-0.15618</t>
  </si>
  <si>
    <t>0.75984</t>
  </si>
  <si>
    <t>0.27888</t>
  </si>
  <si>
    <t>0.03280</t>
  </si>
  <si>
    <t>0.64821</t>
  </si>
  <si>
    <t>-0.17570</t>
  </si>
  <si>
    <t>0.89655</t>
  </si>
  <si>
    <t>0.26647</t>
  </si>
  <si>
    <t>0.00767</t>
  </si>
  <si>
    <t>0.64897</t>
  </si>
  <si>
    <t>-0.12257</t>
  </si>
  <si>
    <t>0.85540</t>
  </si>
  <si>
    <t>0.19081</t>
  </si>
  <si>
    <t>0.12418</t>
  </si>
  <si>
    <t>0.53695</t>
  </si>
  <si>
    <t>-0.11125</t>
  </si>
  <si>
    <t>0.91322</t>
  </si>
  <si>
    <t>0.17860</t>
  </si>
  <si>
    <t>0.18394</t>
  </si>
  <si>
    <t>0.37916</t>
  </si>
  <si>
    <t>-0.11512</t>
  </si>
  <si>
    <t>0.80108</t>
  </si>
  <si>
    <t>0.26228</t>
  </si>
  <si>
    <t>0.12082</t>
  </si>
  <si>
    <t>0.34807</t>
  </si>
  <si>
    <t>-0.12071</t>
  </si>
  <si>
    <t>0.83585</t>
  </si>
  <si>
    <t>0.27200</t>
  </si>
  <si>
    <t>0.11340</t>
  </si>
  <si>
    <t>0.33337</t>
  </si>
  <si>
    <t>-0.14877</t>
  </si>
  <si>
    <t>0.65743</t>
  </si>
  <si>
    <t>0.34753</t>
  </si>
  <si>
    <t>0.15864</t>
  </si>
  <si>
    <t>0.59533</t>
  </si>
  <si>
    <t>-0.14777</t>
  </si>
  <si>
    <t>0.66239</t>
  </si>
  <si>
    <t>0.45970</t>
  </si>
  <si>
    <t>0.15074</t>
  </si>
  <si>
    <t>0.45624</t>
  </si>
  <si>
    <t>-0.12551</t>
  </si>
  <si>
    <t>0.75997</t>
  </si>
  <si>
    <t>0.27727</t>
  </si>
  <si>
    <t>0.09230</t>
  </si>
  <si>
    <t>0.63230</t>
  </si>
  <si>
    <t>-0.14881</t>
  </si>
  <si>
    <t>0.75833</t>
  </si>
  <si>
    <t>0.27858</t>
  </si>
  <si>
    <t>0.03363</t>
  </si>
  <si>
    <t>0.44304</t>
  </si>
  <si>
    <t>-0.15399</t>
  </si>
  <si>
    <t>0.72655</t>
  </si>
  <si>
    <t>0.28721</t>
  </si>
  <si>
    <t>0.18532</t>
  </si>
  <si>
    <t>0.40368</t>
  </si>
  <si>
    <t>-0.13657</t>
  </si>
  <si>
    <t>0.76194</t>
  </si>
  <si>
    <t>0.16276</t>
  </si>
  <si>
    <t>0.10297</t>
  </si>
  <si>
    <t>0.50470</t>
  </si>
  <si>
    <t>-0.15628</t>
  </si>
  <si>
    <t>0.69243</t>
  </si>
  <si>
    <t>0.28571</t>
  </si>
  <si>
    <t>0.16348</t>
  </si>
  <si>
    <t>0.52886</t>
  </si>
  <si>
    <t>-0.13279</t>
  </si>
  <si>
    <t>0.66319</t>
  </si>
  <si>
    <t>0.36248</t>
  </si>
  <si>
    <t>0.15842</t>
  </si>
  <si>
    <t>0.41384</t>
  </si>
  <si>
    <t>-0.13458</t>
  </si>
  <si>
    <t>0.92228</t>
  </si>
  <si>
    <t>0.23791</t>
  </si>
  <si>
    <t>0.10084</t>
  </si>
  <si>
    <t>0.33866</t>
  </si>
  <si>
    <t>-0.18654</t>
  </si>
  <si>
    <t>0.77165</t>
  </si>
  <si>
    <t>0.30497</t>
  </si>
  <si>
    <t>0.27835</t>
  </si>
  <si>
    <t>0.39862</t>
  </si>
  <si>
    <t>-0.19000</t>
  </si>
  <si>
    <t>0.78868</t>
  </si>
  <si>
    <t>0.20022</t>
  </si>
  <si>
    <t>0.09888</t>
  </si>
  <si>
    <t>0.40597</t>
  </si>
  <si>
    <t>-0.11534</t>
  </si>
  <si>
    <t>0.81658</t>
  </si>
  <si>
    <t>0.18378</t>
  </si>
  <si>
    <t>0.09751</t>
  </si>
  <si>
    <t>0.44357</t>
  </si>
  <si>
    <t>-0.08432</t>
  </si>
  <si>
    <t>0.83430</t>
  </si>
  <si>
    <t>0.09732</t>
  </si>
  <si>
    <t>-0.16884</t>
  </si>
  <si>
    <t>0.71750</t>
  </si>
  <si>
    <t>0.65084</t>
  </si>
  <si>
    <t>-0.19250</t>
  </si>
  <si>
    <t>0.77604</t>
  </si>
  <si>
    <t>0.20884</t>
  </si>
  <si>
    <t>0.10499</t>
  </si>
  <si>
    <t>0.43076</t>
  </si>
  <si>
    <t>-0.13360</t>
  </si>
  <si>
    <t>0.69884</t>
  </si>
  <si>
    <t>0.21187</t>
  </si>
  <si>
    <t>0.04173</t>
  </si>
  <si>
    <t>0.50756</t>
  </si>
  <si>
    <t>0.95815</t>
  </si>
  <si>
    <t>0.17642</t>
  </si>
  <si>
    <t>-0.07572</t>
  </si>
  <si>
    <t>0.17882</t>
  </si>
  <si>
    <t>0.08907</t>
  </si>
  <si>
    <t>0.25961</t>
  </si>
  <si>
    <t>-0.03719</t>
  </si>
  <si>
    <t>0.78138</t>
  </si>
  <si>
    <t>0.20325</t>
  </si>
  <si>
    <t>0.21682</t>
  </si>
  <si>
    <t>0.38605</t>
  </si>
  <si>
    <t>-0.20016</t>
  </si>
  <si>
    <t>0.86639</t>
  </si>
  <si>
    <t>0.19603</t>
  </si>
  <si>
    <t>0.08975</t>
  </si>
  <si>
    <t>0.53612</t>
  </si>
  <si>
    <t>-0.18334</t>
  </si>
  <si>
    <t>0.93246</t>
  </si>
  <si>
    <t>0.19555</t>
  </si>
  <si>
    <t>-0.03107</t>
  </si>
  <si>
    <t>0.46138</t>
  </si>
  <si>
    <t>-0.16971</t>
  </si>
  <si>
    <t>0.91615</t>
  </si>
  <si>
    <t>0.19846</t>
  </si>
  <si>
    <t>-0.34803</t>
  </si>
  <si>
    <t>0.42531</t>
  </si>
  <si>
    <t>-0.07110</t>
  </si>
  <si>
    <t>0.78463</t>
  </si>
  <si>
    <t>0.16718</t>
  </si>
  <si>
    <t>0.09542</t>
  </si>
  <si>
    <t>0.37901</t>
  </si>
  <si>
    <t>-0.14119</t>
  </si>
  <si>
    <t>0.97731</t>
  </si>
  <si>
    <t>0.17440</t>
  </si>
  <si>
    <t>0.09661</t>
  </si>
  <si>
    <t>0.38529</t>
  </si>
  <si>
    <t>-0.15024</t>
  </si>
  <si>
    <t>0.90900</t>
  </si>
  <si>
    <t>0.24951</t>
  </si>
  <si>
    <t>0.36229</t>
  </si>
  <si>
    <t>-0.11478</t>
  </si>
  <si>
    <t>0.84007</t>
  </si>
  <si>
    <t>0.20108</t>
  </si>
  <si>
    <t>0.22819</t>
  </si>
  <si>
    <t>0.35024</t>
  </si>
  <si>
    <t>-0.19165</t>
  </si>
  <si>
    <t>0.70487</t>
  </si>
  <si>
    <t>0.22210</t>
  </si>
  <si>
    <t>0.13748</t>
  </si>
  <si>
    <t>0.42886</t>
  </si>
  <si>
    <t>-0.15463</t>
  </si>
  <si>
    <t>0.78297</t>
  </si>
  <si>
    <t>0.26383</t>
  </si>
  <si>
    <t>0.12487</t>
  </si>
  <si>
    <t>0.50597</t>
  </si>
  <si>
    <t>-0.07884</t>
  </si>
  <si>
    <t>0.79939</t>
  </si>
  <si>
    <t>0.19835</t>
  </si>
  <si>
    <t>0.21101</t>
  </si>
  <si>
    <t>0.37889</t>
  </si>
  <si>
    <t>-0.06959</t>
  </si>
  <si>
    <t>0.89521</t>
  </si>
  <si>
    <t>0.18350</t>
  </si>
  <si>
    <t>0.18975</t>
  </si>
  <si>
    <t>0.38631</t>
  </si>
  <si>
    <t>-0.10846</t>
  </si>
  <si>
    <t>0.87571</t>
  </si>
  <si>
    <t>0.20266</t>
  </si>
  <si>
    <t>0.10085</t>
  </si>
  <si>
    <t>0.36555</t>
  </si>
  <si>
    <t>0.01096</t>
  </si>
  <si>
    <t>0.94590</t>
  </si>
  <si>
    <t>0.19912</t>
  </si>
  <si>
    <t>0.58151</t>
  </si>
  <si>
    <t>-0.16357</t>
  </si>
  <si>
    <t>0.72007</t>
  </si>
  <si>
    <t>0.29076</t>
  </si>
  <si>
    <t>0.14110</t>
  </si>
  <si>
    <t>0.51488</t>
  </si>
  <si>
    <t>-0.18739</t>
  </si>
  <si>
    <t>0.74401</t>
  </si>
  <si>
    <t>0.23063</t>
  </si>
  <si>
    <t>0.30073</t>
  </si>
  <si>
    <t>0.38440</t>
  </si>
  <si>
    <t>-0.16155</t>
  </si>
  <si>
    <t>0.86860</t>
  </si>
  <si>
    <t>0.28521</t>
  </si>
  <si>
    <t>0.11852</t>
  </si>
  <si>
    <t>0.42965</t>
  </si>
  <si>
    <t>0.08344</t>
  </si>
  <si>
    <t>0.82199</t>
  </si>
  <si>
    <t>0.24113</t>
  </si>
  <si>
    <t>0.12919</t>
  </si>
  <si>
    <t>0.41901</t>
  </si>
  <si>
    <t>-0.09311</t>
  </si>
  <si>
    <t>0.81410</t>
  </si>
  <si>
    <t>0.21322</t>
  </si>
  <si>
    <t>0.18664</t>
  </si>
  <si>
    <t>0.37537</t>
  </si>
  <si>
    <t>-0.05920</t>
  </si>
  <si>
    <t>0.78117</t>
  </si>
  <si>
    <t>0.26043</t>
  </si>
  <si>
    <t>0.15099</t>
  </si>
  <si>
    <t>0.35875</t>
  </si>
  <si>
    <t>-0.17110</t>
  </si>
  <si>
    <t>0.74168</t>
  </si>
  <si>
    <t>0.47354</t>
  </si>
  <si>
    <t>0.14735</t>
  </si>
  <si>
    <t>0.42668</t>
  </si>
  <si>
    <t>-0.16322</t>
  </si>
  <si>
    <t>0.64194</t>
  </si>
  <si>
    <t>0.29113</t>
  </si>
  <si>
    <t>0.28174</t>
  </si>
  <si>
    <t>0.42818</t>
  </si>
  <si>
    <t>0.19292</t>
  </si>
  <si>
    <t>0.13683</t>
  </si>
  <si>
    <t>0.08885</t>
  </si>
  <si>
    <t>0.34038</t>
  </si>
  <si>
    <t>0.12188</t>
  </si>
  <si>
    <t>-0.13443</t>
  </si>
  <si>
    <t>0.65872</t>
  </si>
  <si>
    <t>0.21912</t>
  </si>
  <si>
    <t>0.06013</t>
  </si>
  <si>
    <t>0.56981</t>
  </si>
  <si>
    <t>-0.14794</t>
  </si>
  <si>
    <t>0.69754</t>
  </si>
  <si>
    <t>0.34027</t>
  </si>
  <si>
    <t>0.12981</t>
  </si>
  <si>
    <t>0.53308</t>
  </si>
  <si>
    <t>-0.15869</t>
  </si>
  <si>
    <t>0.79170</t>
  </si>
  <si>
    <t>0.18904</t>
  </si>
  <si>
    <t>0.22810</t>
  </si>
  <si>
    <t>0.43169</t>
  </si>
  <si>
    <t>-0.07479</t>
  </si>
  <si>
    <t>0.79066</t>
  </si>
  <si>
    <t>0.24019</t>
  </si>
  <si>
    <t>0.11172</t>
  </si>
  <si>
    <t>0.35683</t>
  </si>
  <si>
    <t>-0.11724</t>
  </si>
  <si>
    <t>0.83693</t>
  </si>
  <si>
    <t>0.17386</t>
  </si>
  <si>
    <t>0.15088</t>
  </si>
  <si>
    <t>0.34849</t>
  </si>
  <si>
    <t>-0.15382</t>
  </si>
  <si>
    <t>0.69557</t>
  </si>
  <si>
    <t>0.26282</t>
  </si>
  <si>
    <t>0.24078</t>
  </si>
  <si>
    <t>0.53062</t>
  </si>
  <si>
    <t>-0.08836</t>
  </si>
  <si>
    <t>0.74702</t>
  </si>
  <si>
    <t>0.32435</t>
  </si>
  <si>
    <t>0.11983</t>
  </si>
  <si>
    <t>0.56834</t>
  </si>
  <si>
    <t>-0.23331</t>
  </si>
  <si>
    <t>0.72145</t>
  </si>
  <si>
    <t>0.30174</t>
  </si>
  <si>
    <t>0.16552</t>
  </si>
  <si>
    <t>0.41121</t>
  </si>
  <si>
    <t>0.08163</t>
  </si>
  <si>
    <t>0.66766</t>
  </si>
  <si>
    <t>0.23730</t>
  </si>
  <si>
    <t>0.14821</t>
  </si>
  <si>
    <t>0.44123</t>
  </si>
  <si>
    <t>-0.07185</t>
  </si>
  <si>
    <t>0.84676</t>
  </si>
  <si>
    <t>0.28955</t>
  </si>
  <si>
    <t>0.14446</t>
  </si>
  <si>
    <t>0.56415</t>
  </si>
  <si>
    <t>-0.09325</t>
  </si>
  <si>
    <t>0.85223</t>
  </si>
  <si>
    <t>0.23036</t>
  </si>
  <si>
    <t>0.18520</t>
  </si>
  <si>
    <t>0.35996</t>
  </si>
  <si>
    <t>-0.08985</t>
  </si>
  <si>
    <t>0.79303</t>
  </si>
  <si>
    <t>0.26399</t>
  </si>
  <si>
    <t>0.19136</t>
  </si>
  <si>
    <t>0.16014</t>
  </si>
  <si>
    <t>-0.08942</t>
  </si>
  <si>
    <t>0.77759</t>
  </si>
  <si>
    <t>0.19545</t>
  </si>
  <si>
    <t>0.14049</t>
  </si>
  <si>
    <t>0.63074</t>
  </si>
  <si>
    <t>-0.09582</t>
  </si>
  <si>
    <t>0.76355</t>
  </si>
  <si>
    <t>0.25789</t>
  </si>
  <si>
    <t>0.14734</t>
  </si>
  <si>
    <t>0.36031</t>
  </si>
  <si>
    <t>-0.15755</t>
  </si>
  <si>
    <t>0.69926</t>
  </si>
  <si>
    <t>0.28874</t>
  </si>
  <si>
    <t>0.19624</t>
  </si>
  <si>
    <t>0.51074</t>
  </si>
  <si>
    <t>-0.16195</t>
  </si>
  <si>
    <t>0.63510</t>
  </si>
  <si>
    <t>0.28810</t>
  </si>
  <si>
    <t>0.24897</t>
  </si>
  <si>
    <t>0.44631</t>
  </si>
  <si>
    <t>-0.03423</t>
  </si>
  <si>
    <t>0.86369</t>
  </si>
  <si>
    <t>0.17901</t>
  </si>
  <si>
    <t>0.15060</t>
  </si>
  <si>
    <t>0.38673</t>
  </si>
  <si>
    <t>0.04808</t>
  </si>
  <si>
    <t>0.85351</t>
  </si>
  <si>
    <t>0.29561</t>
  </si>
  <si>
    <t>0.14511</t>
  </si>
  <si>
    <t>0.41860</t>
  </si>
  <si>
    <t>-0.16912</t>
  </si>
  <si>
    <t>0.74008</t>
  </si>
  <si>
    <t>0.47356</t>
  </si>
  <si>
    <t>0.51057</t>
  </si>
  <si>
    <t>-0.14615</t>
  </si>
  <si>
    <t>0.71480</t>
  </si>
  <si>
    <t>0.35817</t>
  </si>
  <si>
    <t>0.14033</t>
  </si>
  <si>
    <t>0.44919</t>
  </si>
  <si>
    <t>-0.26764</t>
  </si>
  <si>
    <t>0.68002</t>
  </si>
  <si>
    <t>0.25197</t>
  </si>
  <si>
    <t>0.20386</t>
  </si>
  <si>
    <t>0.33622</t>
  </si>
  <si>
    <t>-0.16044</t>
  </si>
  <si>
    <t>0.85248</t>
  </si>
  <si>
    <t>0.23483</t>
  </si>
  <si>
    <t>0.23118</t>
  </si>
  <si>
    <t>0.54289</t>
  </si>
  <si>
    <t>-0.10075</t>
  </si>
  <si>
    <t>0.96891</t>
  </si>
  <si>
    <t>0.17299</t>
  </si>
  <si>
    <t>0.17903</t>
  </si>
  <si>
    <t>0.46581</t>
  </si>
  <si>
    <t>-0.12512</t>
  </si>
  <si>
    <t>0.71484</t>
  </si>
  <si>
    <t>0.17420</t>
  </si>
  <si>
    <t>0.44937</t>
  </si>
  <si>
    <t>-0.20209</t>
  </si>
  <si>
    <t>0.79930</t>
  </si>
  <si>
    <t>0.20416</t>
  </si>
  <si>
    <t>0.19777</t>
  </si>
  <si>
    <t>0.39139</t>
  </si>
  <si>
    <t>-0.06925</t>
  </si>
  <si>
    <t>0.77613</t>
  </si>
  <si>
    <t>0.20302</t>
  </si>
  <si>
    <t>0.11824</t>
  </si>
  <si>
    <t>0.41825</t>
  </si>
  <si>
    <t>-0.16053</t>
  </si>
  <si>
    <t>0.93091</t>
  </si>
  <si>
    <t>0.19155</t>
  </si>
  <si>
    <t>0.21027</t>
  </si>
  <si>
    <t>0.48688</t>
  </si>
  <si>
    <t>-0.22105</t>
  </si>
  <si>
    <t>0.89048</t>
  </si>
  <si>
    <t>0.21627</t>
  </si>
  <si>
    <t>0.19994</t>
  </si>
  <si>
    <t>0.53572</t>
  </si>
  <si>
    <t>-0.08893</t>
  </si>
  <si>
    <t>0.75652</t>
  </si>
  <si>
    <t>0.23391</t>
  </si>
  <si>
    <t>0.11986</t>
  </si>
  <si>
    <t>0.50621</t>
  </si>
  <si>
    <t>-0.06868</t>
  </si>
  <si>
    <t>0.74187</t>
  </si>
  <si>
    <t>0.32842</t>
  </si>
  <si>
    <t>0.11821</t>
  </si>
  <si>
    <t>0.48038</t>
  </si>
  <si>
    <t>-0.09392</t>
  </si>
  <si>
    <t>0.76020</t>
  </si>
  <si>
    <t>0.20523</t>
  </si>
  <si>
    <t>0.15332</t>
  </si>
  <si>
    <t>0.28107</t>
  </si>
  <si>
    <t>-0.05364</t>
  </si>
  <si>
    <t>0.76799</t>
  </si>
  <si>
    <t>0.27927</t>
  </si>
  <si>
    <t>0.11750</t>
  </si>
  <si>
    <t>0.60717</t>
  </si>
  <si>
    <t>-0.24511</t>
  </si>
  <si>
    <t>0.77400</t>
  </si>
  <si>
    <t>0.26289</t>
  </si>
  <si>
    <t>0.15377</t>
  </si>
  <si>
    <t>0.42309</t>
  </si>
  <si>
    <t>-0.05189</t>
  </si>
  <si>
    <t>0.85964</t>
  </si>
  <si>
    <t>0.23236</t>
  </si>
  <si>
    <t>0.22841</t>
  </si>
  <si>
    <t>0.47855</t>
  </si>
  <si>
    <t>-0.08958</t>
  </si>
  <si>
    <t>0.82417</t>
  </si>
  <si>
    <t>0.26022</t>
  </si>
  <si>
    <t>0.18947</t>
  </si>
  <si>
    <t>0.36859</t>
  </si>
  <si>
    <t>-0.09353</t>
  </si>
  <si>
    <t>0.82109</t>
  </si>
  <si>
    <t>0.24924</t>
  </si>
  <si>
    <t>0.18709</t>
  </si>
  <si>
    <t>0.31948</t>
  </si>
  <si>
    <t>-0.04169</t>
  </si>
  <si>
    <t>0.85434</t>
  </si>
  <si>
    <t>0.18331</t>
  </si>
  <si>
    <t>0.18581</t>
  </si>
  <si>
    <t>0.38298</t>
  </si>
  <si>
    <t>-0.08579</t>
  </si>
  <si>
    <t>0.86157</t>
  </si>
  <si>
    <t>0.22607</t>
  </si>
  <si>
    <t>0.14999</t>
  </si>
  <si>
    <t>0.36371</t>
  </si>
  <si>
    <t>-0.18222</t>
  </si>
  <si>
    <t>0.85469</t>
  </si>
  <si>
    <t>0.23042</t>
  </si>
  <si>
    <t>0.23382</t>
  </si>
  <si>
    <t>0.41904</t>
  </si>
  <si>
    <t>-0.01245</t>
  </si>
  <si>
    <t>0.86147</t>
  </si>
  <si>
    <t>0.18342</t>
  </si>
  <si>
    <t>0.14797</t>
  </si>
  <si>
    <t>0.51058</t>
  </si>
  <si>
    <t>-0.13045</t>
  </si>
  <si>
    <t>0.69528</t>
  </si>
  <si>
    <t>0.30136</t>
  </si>
  <si>
    <t>0.15936</t>
  </si>
  <si>
    <t>0.50269</t>
  </si>
  <si>
    <t>-0.11986</t>
  </si>
  <si>
    <t>0.68684</t>
  </si>
  <si>
    <t>0.34964</t>
  </si>
  <si>
    <t>0.20945</t>
  </si>
  <si>
    <t>0.51196</t>
  </si>
  <si>
    <t>-0.16224</t>
  </si>
  <si>
    <t>0.67755</t>
  </si>
  <si>
    <t>0.18854</t>
  </si>
  <si>
    <t>0.20031</t>
  </si>
  <si>
    <t>0.45960</t>
  </si>
  <si>
    <t>-0.07121</t>
  </si>
  <si>
    <t>0.88540</t>
  </si>
  <si>
    <t>0.27922</t>
  </si>
  <si>
    <t>0.14653</t>
  </si>
  <si>
    <t>0.49288</t>
  </si>
  <si>
    <t>-0.13576</t>
  </si>
  <si>
    <t>0.72773</t>
  </si>
  <si>
    <t>0.24449</t>
  </si>
  <si>
    <t>0.17003</t>
  </si>
  <si>
    <t>0.57009</t>
  </si>
  <si>
    <t>-0.11304</t>
  </si>
  <si>
    <t>0.87176</t>
  </si>
  <si>
    <t>0.31469</t>
  </si>
  <si>
    <t>0.18099</t>
  </si>
  <si>
    <t>0.54114</t>
  </si>
  <si>
    <t>-0.08708</t>
  </si>
  <si>
    <t>0.73259</t>
  </si>
  <si>
    <t>0.15064</t>
  </si>
  <si>
    <t>0.17964</t>
  </si>
  <si>
    <t>0.38356</t>
  </si>
  <si>
    <t>-0.12594</t>
  </si>
  <si>
    <t>0.74415</t>
  </si>
  <si>
    <t>0.15678</t>
  </si>
  <si>
    <t>0.23956</t>
  </si>
  <si>
    <t>0.50581</t>
  </si>
  <si>
    <t>-0.05495</t>
  </si>
  <si>
    <t>0.79748</t>
  </si>
  <si>
    <t>0.22554</t>
  </si>
  <si>
    <t>0.23204</t>
  </si>
  <si>
    <t>0.45144</t>
  </si>
  <si>
    <t>-0.16469</t>
  </si>
  <si>
    <t>0.83617</t>
  </si>
  <si>
    <t>0.16943</t>
  </si>
  <si>
    <t>0.15014</t>
  </si>
  <si>
    <t>0.49663</t>
  </si>
  <si>
    <t>-0.13869</t>
  </si>
  <si>
    <t>0.79546</t>
  </si>
  <si>
    <t>0.22629</t>
  </si>
  <si>
    <t>0.16800</t>
  </si>
  <si>
    <t>0.63802</t>
  </si>
  <si>
    <t>-0.20861</t>
  </si>
  <si>
    <t>0.83037</t>
  </si>
  <si>
    <t>0.20399</t>
  </si>
  <si>
    <t>0.20368</t>
  </si>
  <si>
    <t>0.53562</t>
  </si>
  <si>
    <t>-0.10432</t>
  </si>
  <si>
    <t>0.79625</t>
  </si>
  <si>
    <t>0.24595</t>
  </si>
  <si>
    <t>0.18039</t>
  </si>
  <si>
    <t>0.50698</t>
  </si>
  <si>
    <t>-0.13761</t>
  </si>
  <si>
    <t>0.79112</t>
  </si>
  <si>
    <t>0.24417</t>
  </si>
  <si>
    <t>0.21805</t>
  </si>
  <si>
    <t>0.49240</t>
  </si>
  <si>
    <t>-0.19915</t>
  </si>
  <si>
    <t>0.69460</t>
  </si>
  <si>
    <t>0.19616</t>
  </si>
  <si>
    <t>0.15685</t>
  </si>
  <si>
    <t>0.58838</t>
  </si>
  <si>
    <t>-0.20821</t>
  </si>
  <si>
    <t>0.75695</t>
  </si>
  <si>
    <t>0.25526</t>
  </si>
  <si>
    <t>0.19723</t>
  </si>
  <si>
    <t>0.42239</t>
  </si>
  <si>
    <t>-0.21527</t>
  </si>
  <si>
    <t>0.83165</t>
  </si>
  <si>
    <t>0.24452</t>
  </si>
  <si>
    <t>0.19808</t>
  </si>
  <si>
    <t>0.50890</t>
  </si>
  <si>
    <t>-0.09931</t>
  </si>
  <si>
    <t>0.86654</t>
  </si>
  <si>
    <t>0.22099</t>
  </si>
  <si>
    <t>0.18895</t>
  </si>
  <si>
    <t>0.34631</t>
  </si>
  <si>
    <t>-0.18884</t>
  </si>
  <si>
    <t>0.82092</t>
  </si>
  <si>
    <t>0.26094</t>
  </si>
  <si>
    <t>0.16929</t>
  </si>
  <si>
    <t>0.59122</t>
  </si>
  <si>
    <t>-0.21489</t>
  </si>
  <si>
    <t>0.75418</t>
  </si>
  <si>
    <t>0.24643</t>
  </si>
  <si>
    <t>0.09593</t>
  </si>
  <si>
    <t>0.40195</t>
  </si>
  <si>
    <t>-0.22657</t>
  </si>
  <si>
    <t>0.82674</t>
  </si>
  <si>
    <t>0.17449</t>
  </si>
  <si>
    <t>0.15201</t>
  </si>
  <si>
    <t>0.44245</t>
  </si>
  <si>
    <t>-0.18323</t>
  </si>
  <si>
    <t>0.78343</t>
  </si>
  <si>
    <t>0.25783</t>
  </si>
  <si>
    <t>0.30372</t>
  </si>
  <si>
    <t>0.47727</t>
  </si>
  <si>
    <t>-0.14950</t>
  </si>
  <si>
    <t>0.69903</t>
  </si>
  <si>
    <t>0.24695</t>
  </si>
  <si>
    <t>0.20001</t>
  </si>
  <si>
    <t>0.42964</t>
  </si>
  <si>
    <t>-0.25786</t>
  </si>
  <si>
    <t>0.75252</t>
  </si>
  <si>
    <t>0.23491</t>
  </si>
  <si>
    <t>0.15407</t>
  </si>
  <si>
    <t>0.35932</t>
  </si>
  <si>
    <t>-0.22523</t>
  </si>
  <si>
    <t>0.66805</t>
  </si>
  <si>
    <t>0.27692</t>
  </si>
  <si>
    <t>0.16959</t>
  </si>
  <si>
    <t>0.44763</t>
  </si>
  <si>
    <t>-0.18212</t>
  </si>
  <si>
    <t>0.78351</t>
  </si>
  <si>
    <t>0.17451</t>
  </si>
  <si>
    <t>0.16376</t>
  </si>
  <si>
    <t>0.43505</t>
  </si>
  <si>
    <t>-0.05849</t>
  </si>
  <si>
    <t>0.82149</t>
  </si>
  <si>
    <t>0.21950</t>
  </si>
  <si>
    <t>0.18573</t>
  </si>
  <si>
    <t>0.36980</t>
  </si>
  <si>
    <t>-0.01617</t>
  </si>
  <si>
    <t>0.85702</t>
  </si>
  <si>
    <t>0.22403</t>
  </si>
  <si>
    <t>0.18955</t>
  </si>
  <si>
    <t>0.38177</t>
  </si>
  <si>
    <t>-0.08326</t>
  </si>
  <si>
    <t>0.78476</t>
  </si>
  <si>
    <t>0.24750</t>
  </si>
  <si>
    <t>0.24758</t>
  </si>
  <si>
    <t>0.58668</t>
  </si>
  <si>
    <t>-0.15260</t>
  </si>
  <si>
    <t>0.83793</t>
  </si>
  <si>
    <t>0.26219</t>
  </si>
  <si>
    <t>0.10374</t>
  </si>
  <si>
    <t>0.43952</t>
  </si>
  <si>
    <t>-0.25141</t>
  </si>
  <si>
    <t>0.67469</t>
  </si>
  <si>
    <t>0.22938</t>
  </si>
  <si>
    <t>0.14636</t>
  </si>
  <si>
    <t>0.43633</t>
  </si>
  <si>
    <t>-0.18630</t>
  </si>
  <si>
    <t>0.77686</t>
  </si>
  <si>
    <t>0.22204</t>
  </si>
  <si>
    <t>0.20772</t>
  </si>
  <si>
    <t>0.44635</t>
  </si>
  <si>
    <t>-0.25441</t>
  </si>
  <si>
    <t>0.81783</t>
  </si>
  <si>
    <t>0.19399</t>
  </si>
  <si>
    <t>0.15183</t>
  </si>
  <si>
    <t>0.36745</t>
  </si>
  <si>
    <t>-0.07650</t>
  </si>
  <si>
    <t>0.81775</t>
  </si>
  <si>
    <t>0.24166</t>
  </si>
  <si>
    <t>0.15192</t>
  </si>
  <si>
    <t>0.41934</t>
  </si>
  <si>
    <t>-0.14911</t>
  </si>
  <si>
    <t>0.77828</t>
  </si>
  <si>
    <t>0.21691</t>
  </si>
  <si>
    <t>0.19053</t>
  </si>
  <si>
    <t>0.56062</t>
  </si>
  <si>
    <t>-0.10451</t>
  </si>
  <si>
    <t>0.89079</t>
  </si>
  <si>
    <t>0.18267</t>
  </si>
  <si>
    <t>0.19522</t>
  </si>
  <si>
    <t>0.35808</t>
  </si>
  <si>
    <t>-0.12963</t>
  </si>
  <si>
    <t>0.69067</t>
  </si>
  <si>
    <t>0.32969</t>
  </si>
  <si>
    <t>0.23641</t>
  </si>
  <si>
    <t>0.50324</t>
  </si>
  <si>
    <t>-0.33091</t>
  </si>
  <si>
    <t>0.75229</t>
  </si>
  <si>
    <t>0.12844</t>
  </si>
  <si>
    <t>0.17085</t>
  </si>
  <si>
    <t>0.50526</t>
  </si>
  <si>
    <t>-0.22123</t>
  </si>
  <si>
    <t>0.74070</t>
  </si>
  <si>
    <t>0.22842</t>
  </si>
  <si>
    <t>0.13504</t>
  </si>
  <si>
    <t>0.46419</t>
  </si>
  <si>
    <t>-0.24045</t>
  </si>
  <si>
    <t>0.71743</t>
  </si>
  <si>
    <t>0.25879</t>
  </si>
  <si>
    <t>0.29686</t>
  </si>
  <si>
    <t>0.38531</t>
  </si>
  <si>
    <t>-0.14025</t>
  </si>
  <si>
    <t>0.73508</t>
  </si>
  <si>
    <t>0.20330</t>
  </si>
  <si>
    <t>0.15155</t>
  </si>
  <si>
    <t>0.40299</t>
  </si>
  <si>
    <t>-0.13539</t>
  </si>
  <si>
    <t>0.77727</t>
  </si>
  <si>
    <t>0.23452</t>
  </si>
  <si>
    <t>0.10434</t>
  </si>
  <si>
    <t>0.60473</t>
  </si>
  <si>
    <t>-0.20502</t>
  </si>
  <si>
    <t>0.13654</t>
  </si>
  <si>
    <t>-0.18763</t>
  </si>
  <si>
    <t>0.83992</t>
  </si>
  <si>
    <t>0.23339</t>
  </si>
  <si>
    <t>0.20576</t>
  </si>
  <si>
    <t>0.51636</t>
  </si>
  <si>
    <t>-0.21394</t>
  </si>
  <si>
    <t>0.76859</t>
  </si>
  <si>
    <t>0.20004</t>
  </si>
  <si>
    <t>0.43889</t>
  </si>
  <si>
    <t>-0.14639</t>
  </si>
  <si>
    <t>0.82800</t>
  </si>
  <si>
    <t>0.22717</t>
  </si>
  <si>
    <t>0.18957</t>
  </si>
  <si>
    <t>0.46352</t>
  </si>
  <si>
    <t>-0.12736</t>
  </si>
  <si>
    <t>0.82514</t>
  </si>
  <si>
    <t>0.23685</t>
  </si>
  <si>
    <t>0.13478</t>
  </si>
  <si>
    <t>0.41517</t>
  </si>
  <si>
    <t>-0.16136</t>
  </si>
  <si>
    <t>0.82541</t>
  </si>
  <si>
    <t>0.21681</t>
  </si>
  <si>
    <t>0.28228</t>
  </si>
  <si>
    <t>0.51401</t>
  </si>
  <si>
    <t>-0.30793</t>
  </si>
  <si>
    <t>0.78967</t>
  </si>
  <si>
    <t>0.25099</t>
  </si>
  <si>
    <t>0.22369</t>
  </si>
  <si>
    <t>0.47216</t>
  </si>
  <si>
    <t>-0.14946</t>
  </si>
  <si>
    <t>0.39117</t>
  </si>
  <si>
    <t>-0.25358</t>
  </si>
  <si>
    <t>0.69322</t>
  </si>
  <si>
    <t>0.19033</t>
  </si>
  <si>
    <t>0.16873</t>
  </si>
  <si>
    <t>0.57652</t>
  </si>
  <si>
    <t>-0.20813</t>
  </si>
  <si>
    <t>0.66943</t>
  </si>
  <si>
    <t>0.28275</t>
  </si>
  <si>
    <t>0.15771</t>
  </si>
  <si>
    <t>0.57097</t>
  </si>
  <si>
    <t>0.83379</t>
  </si>
  <si>
    <t>0.24776</t>
  </si>
  <si>
    <t>0.25520</t>
  </si>
  <si>
    <t>0.49780</t>
  </si>
  <si>
    <t>-0.19925</t>
  </si>
  <si>
    <t>0.67833</t>
  </si>
  <si>
    <t>0.24426</t>
  </si>
  <si>
    <t>0.13846</t>
  </si>
  <si>
    <t>0.51676</t>
  </si>
  <si>
    <t>-0.18690</t>
  </si>
  <si>
    <t>0.81235</t>
  </si>
  <si>
    <t>0.25723</t>
  </si>
  <si>
    <t>0.20629</t>
  </si>
  <si>
    <t>0.64032</t>
  </si>
  <si>
    <t>-0.18517</t>
  </si>
  <si>
    <t>0.79201</t>
  </si>
  <si>
    <t>0.26154</t>
  </si>
  <si>
    <t>0.26672</t>
  </si>
  <si>
    <t>0.41460</t>
  </si>
  <si>
    <t>-0.20113</t>
  </si>
  <si>
    <t>0.77522</t>
  </si>
  <si>
    <t>0.24225</t>
  </si>
  <si>
    <t>0.20992</t>
  </si>
  <si>
    <t>0.48274</t>
  </si>
  <si>
    <t>-0.19737</t>
  </si>
  <si>
    <t>0.98186</t>
  </si>
  <si>
    <t>0.26010</t>
  </si>
  <si>
    <t>0.29188</t>
  </si>
  <si>
    <t>0.50343</t>
  </si>
  <si>
    <t>-0.20925</t>
  </si>
  <si>
    <t>0.82588</t>
  </si>
  <si>
    <t>0.25727</t>
  </si>
  <si>
    <t>0.15104</t>
  </si>
  <si>
    <t>0.52169</t>
  </si>
  <si>
    <t>-0.18904</t>
  </si>
  <si>
    <t>0.77848</t>
  </si>
  <si>
    <t>0.26150</t>
  </si>
  <si>
    <t>0.32197</t>
  </si>
  <si>
    <t>0.63708</t>
  </si>
  <si>
    <t>-0.13594</t>
  </si>
  <si>
    <t>0.67466</t>
  </si>
  <si>
    <t>0.19120</t>
  </si>
  <si>
    <t>0.32922</t>
  </si>
  <si>
    <t>0.45233</t>
  </si>
  <si>
    <t>-0.13971</t>
  </si>
  <si>
    <t>0.83769</t>
  </si>
  <si>
    <t>0.24662</t>
  </si>
  <si>
    <t>0.15202</t>
  </si>
  <si>
    <t>0.55539</t>
  </si>
  <si>
    <t>-0.31931</t>
  </si>
  <si>
    <t>0.83688</t>
  </si>
  <si>
    <t>0.25648</t>
  </si>
  <si>
    <t>0.19810</t>
  </si>
  <si>
    <t>0.51990</t>
  </si>
  <si>
    <t>-0.28086</t>
  </si>
  <si>
    <t>0.82892</t>
  </si>
  <si>
    <t>0.23418</t>
  </si>
  <si>
    <t>0.10149</t>
  </si>
  <si>
    <t>0.51815</t>
  </si>
  <si>
    <t>-0.17274</t>
  </si>
  <si>
    <t>0.77324</t>
  </si>
  <si>
    <t>0.25740</t>
  </si>
  <si>
    <t>0.29182</t>
  </si>
  <si>
    <t>0.50845</t>
  </si>
  <si>
    <t>-0.15821</t>
  </si>
  <si>
    <t>0.25298</t>
  </si>
  <si>
    <t>0.29499</t>
  </si>
  <si>
    <t>0.45856</t>
  </si>
  <si>
    <t>0.80868</t>
  </si>
  <si>
    <t>0.27649</t>
  </si>
  <si>
    <t>0.15436</t>
  </si>
  <si>
    <t>0.56216</t>
  </si>
  <si>
    <t>-0.20918</t>
  </si>
  <si>
    <t>0.67901</t>
  </si>
  <si>
    <t>0.26353</t>
  </si>
  <si>
    <t>0.15439</t>
  </si>
  <si>
    <t>0.53051</t>
  </si>
  <si>
    <t>-0.20868</t>
  </si>
  <si>
    <t>0.85695</t>
  </si>
  <si>
    <t>0.26986</t>
  </si>
  <si>
    <t>0.15823</t>
  </si>
  <si>
    <t>0.54103</t>
  </si>
  <si>
    <t>-0.20870</t>
  </si>
  <si>
    <t>0.63836</t>
  </si>
  <si>
    <t>0.27016</t>
  </si>
  <si>
    <t>0.23717</t>
  </si>
  <si>
    <t>0.52833</t>
  </si>
  <si>
    <t>-0.17688</t>
  </si>
  <si>
    <t>0.68026</t>
  </si>
  <si>
    <t>0.28088</t>
  </si>
  <si>
    <t>0.20642</t>
  </si>
  <si>
    <t>0.47651</t>
  </si>
  <si>
    <t>-0.17371</t>
  </si>
  <si>
    <t>0.77975</t>
  </si>
  <si>
    <t>0.25234</t>
  </si>
  <si>
    <t>0.30722</t>
  </si>
  <si>
    <t>0.48350</t>
  </si>
  <si>
    <t>-0.13899</t>
  </si>
  <si>
    <t>0.84755</t>
  </si>
  <si>
    <t>0.23155</t>
  </si>
  <si>
    <t>0.29202</t>
  </si>
  <si>
    <t>0.55364</t>
  </si>
  <si>
    <t>-0.16208</t>
  </si>
  <si>
    <t>0.95213</t>
  </si>
  <si>
    <t>0.15724</t>
  </si>
  <si>
    <t>0.14227</t>
  </si>
  <si>
    <t>0.51576</t>
  </si>
  <si>
    <t>0.33766</t>
  </si>
  <si>
    <t>-0.19544</t>
  </si>
  <si>
    <t>0.84069</t>
  </si>
  <si>
    <t>0.23156</t>
  </si>
  <si>
    <t>0.21725</t>
  </si>
  <si>
    <t>0.51679</t>
  </si>
  <si>
    <t>-0.19721</t>
  </si>
  <si>
    <t>0.83088</t>
  </si>
  <si>
    <t>0.24636</t>
  </si>
  <si>
    <t>0.12506</t>
  </si>
  <si>
    <t>0.50053</t>
  </si>
  <si>
    <t>-0.14848</t>
  </si>
  <si>
    <t>0.58084</t>
  </si>
  <si>
    <t>0.24437</t>
  </si>
  <si>
    <t>0.30270</t>
  </si>
  <si>
    <t>0.46023</t>
  </si>
  <si>
    <t>-0.13692</t>
  </si>
  <si>
    <t>0.74265</t>
  </si>
  <si>
    <t>0.20466</t>
  </si>
  <si>
    <t>0.30736</t>
  </si>
  <si>
    <t>0.35506</t>
  </si>
  <si>
    <t>-0.16319</t>
  </si>
  <si>
    <t>0.79570</t>
  </si>
  <si>
    <t>0.10162</t>
  </si>
  <si>
    <t>0.57838</t>
  </si>
  <si>
    <t>-0.18034</t>
  </si>
  <si>
    <t>0.70825</t>
  </si>
  <si>
    <t>0.15594</t>
  </si>
  <si>
    <t>0.17240</t>
  </si>
  <si>
    <t>0.56925</t>
  </si>
  <si>
    <t>-0.19597</t>
  </si>
  <si>
    <t>0.83625</t>
  </si>
  <si>
    <t>0.24768</t>
  </si>
  <si>
    <t>0.15051</t>
  </si>
  <si>
    <t>0.51857</t>
  </si>
  <si>
    <t>-0.14930</t>
  </si>
  <si>
    <t>0.64952</t>
  </si>
  <si>
    <t>0.23365</t>
  </si>
  <si>
    <t>0.19235</t>
  </si>
  <si>
    <t>-0.13545</t>
  </si>
  <si>
    <t>0.27250</t>
  </si>
  <si>
    <t>0.10532</t>
  </si>
  <si>
    <t>0.52047</t>
  </si>
  <si>
    <t>-0.13588</t>
  </si>
  <si>
    <t>0.77292</t>
  </si>
  <si>
    <t>0.22755</t>
  </si>
  <si>
    <t>0.32823</t>
  </si>
  <si>
    <t>0.53659</t>
  </si>
  <si>
    <t>-0.20571</t>
  </si>
  <si>
    <t>0.82834</t>
  </si>
  <si>
    <t>0.25592</t>
  </si>
  <si>
    <t>0.17524</t>
  </si>
  <si>
    <t>0.52131</t>
  </si>
  <si>
    <t>-0.19117</t>
  </si>
  <si>
    <t>0.83746</t>
  </si>
  <si>
    <t>0.23474</t>
  </si>
  <si>
    <t>0.18156</t>
  </si>
  <si>
    <t>0.51675</t>
  </si>
  <si>
    <t>-0.16898</t>
  </si>
  <si>
    <t>0.21709</t>
  </si>
  <si>
    <t>0.18797</t>
  </si>
  <si>
    <t>0.63896</t>
  </si>
  <si>
    <t>-0.15551</t>
  </si>
  <si>
    <t>0.85529</t>
  </si>
  <si>
    <t>0.26821</t>
  </si>
  <si>
    <t>0.13460</t>
  </si>
  <si>
    <t>0.54278</t>
  </si>
  <si>
    <t>-0.15475</t>
  </si>
  <si>
    <t>0.71985</t>
  </si>
  <si>
    <t>0.24901</t>
  </si>
  <si>
    <t>0.16990</t>
  </si>
  <si>
    <t>0.45015</t>
  </si>
  <si>
    <t>-0.15695</t>
  </si>
  <si>
    <t>0.68688</t>
  </si>
  <si>
    <t>0.33301</t>
  </si>
  <si>
    <t>0.28385</t>
  </si>
  <si>
    <t>0.53177</t>
  </si>
  <si>
    <t>-0.14442</t>
  </si>
  <si>
    <t>0.66698</t>
  </si>
  <si>
    <t>0.27360</t>
  </si>
  <si>
    <t>0.15132</t>
  </si>
  <si>
    <t>0.55820</t>
  </si>
  <si>
    <t>-0.22693</t>
  </si>
  <si>
    <t>0.82071</t>
  </si>
  <si>
    <t>0.27540</t>
  </si>
  <si>
    <t>0.05271</t>
  </si>
  <si>
    <t>0.52442</t>
  </si>
  <si>
    <t>-0.18332</t>
  </si>
  <si>
    <t>0.78947</t>
  </si>
  <si>
    <t>0.32811</t>
  </si>
  <si>
    <t>0.20696</t>
  </si>
  <si>
    <t>0.51797</t>
  </si>
  <si>
    <t>-0.26949</t>
  </si>
  <si>
    <t>0.84250</t>
  </si>
  <si>
    <t>0.23386</t>
  </si>
  <si>
    <t>0.11177</t>
  </si>
  <si>
    <t>0.51697</t>
  </si>
  <si>
    <t>-0.14659</t>
  </si>
  <si>
    <t>0.52802</t>
  </si>
  <si>
    <t>0.26513</t>
  </si>
  <si>
    <t>0.24940</t>
  </si>
  <si>
    <t>0.52648</t>
  </si>
  <si>
    <t>-0.08482</t>
  </si>
  <si>
    <t>0.62686</t>
  </si>
  <si>
    <t>0.25174</t>
  </si>
  <si>
    <t>0.15862</t>
  </si>
  <si>
    <t>0.45422</t>
  </si>
  <si>
    <t>-0.20996</t>
  </si>
  <si>
    <t>0.55848</t>
  </si>
  <si>
    <t>0.24747</t>
  </si>
  <si>
    <t>0.25798</t>
  </si>
  <si>
    <t>0.53545</t>
  </si>
  <si>
    <t>-0.14770</t>
  </si>
  <si>
    <t>0.67976</t>
  </si>
  <si>
    <t>0.13670</t>
  </si>
  <si>
    <t>0.46924</t>
  </si>
  <si>
    <t>-0.20426</t>
  </si>
  <si>
    <t>0.84819</t>
  </si>
  <si>
    <t>0.28233</t>
  </si>
  <si>
    <t>0.10537</t>
  </si>
  <si>
    <t>0.55161</t>
  </si>
  <si>
    <t>-0.14266</t>
  </si>
  <si>
    <t>0.87173</t>
  </si>
  <si>
    <t>0.32783</t>
  </si>
  <si>
    <t>0.01112</t>
  </si>
  <si>
    <t>0.55089</t>
  </si>
  <si>
    <t>-0.13534</t>
  </si>
  <si>
    <t>0.57274</t>
  </si>
  <si>
    <t>0.25552</t>
  </si>
  <si>
    <t>0.25389</t>
  </si>
  <si>
    <t>0.47122</t>
  </si>
  <si>
    <t>-0.14860</t>
  </si>
  <si>
    <t>0.68711</t>
  </si>
  <si>
    <t>0.26135</t>
  </si>
  <si>
    <t>0.15414</t>
  </si>
  <si>
    <t>0.50947</t>
  </si>
  <si>
    <t>-0.18047</t>
  </si>
  <si>
    <t>0.74441</t>
  </si>
  <si>
    <t>0.02821</t>
  </si>
  <si>
    <t>0.31330</t>
  </si>
  <si>
    <t>0.45249</t>
  </si>
  <si>
    <t>-0.08444</t>
  </si>
  <si>
    <t>0.92542</t>
  </si>
  <si>
    <t>0.23585</t>
  </si>
  <si>
    <t>0.21451</t>
  </si>
  <si>
    <t>0.41272</t>
  </si>
  <si>
    <t>-0.31916</t>
  </si>
  <si>
    <t>0.72944</t>
  </si>
  <si>
    <t>0.27591</t>
  </si>
  <si>
    <t>0.15988</t>
  </si>
  <si>
    <t>0.52135</t>
  </si>
  <si>
    <t>-0.22356</t>
  </si>
  <si>
    <t>0.79960</t>
  </si>
  <si>
    <t>0.33425</t>
  </si>
  <si>
    <t>0.09649</t>
  </si>
  <si>
    <t>0.52081</t>
  </si>
  <si>
    <t>0.31104</t>
  </si>
  <si>
    <t>0.57698</t>
  </si>
  <si>
    <t>0.15689</t>
  </si>
  <si>
    <t>-0.13473</t>
  </si>
  <si>
    <t>0.64998</t>
  </si>
  <si>
    <t>0.17796</t>
  </si>
  <si>
    <t>0.38372</t>
  </si>
  <si>
    <t>-0.15150</t>
  </si>
  <si>
    <t>0.74219</t>
  </si>
  <si>
    <t>0.21229</t>
  </si>
  <si>
    <t>0.30135</t>
  </si>
  <si>
    <t>0.36466</t>
  </si>
  <si>
    <t>-0.18536</t>
  </si>
  <si>
    <t>0.90054</t>
  </si>
  <si>
    <t>0.28798</t>
  </si>
  <si>
    <t>0.20655</t>
  </si>
  <si>
    <t>0.49140</t>
  </si>
  <si>
    <t>-0.11708</t>
  </si>
  <si>
    <t>0.63833</t>
  </si>
  <si>
    <t>0.22445</t>
  </si>
  <si>
    <t>0.21712</t>
  </si>
  <si>
    <t>0.50190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</si>
</sst>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DD257D4-9440-4DE4-80F0-A5126CFE0B2D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9A84811-1817-4AD2-A795-1A787BAA07E2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475EE31-BC8D-43F7-93F0-26426F7C9044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903AD64-B6DC-4F07-B614-C2A8517A859D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F5026AD6-CC4F-4F86-8B5E-A3B01F9EBB10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D6E707F-1614-4F52-97D9-9EFA4EC64677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8153BC40-8600-469A-B97B-20F863B09EAB}">
          <cx:tx>
            <cx:txData>
              <cx:f>_xlchart.30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valor fitness entre gerações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Geral!$G$2:$G$16</c:f>
              <c:numCache>
                <c:formatCode>General</c:formatCode>
                <c:ptCount val="15"/>
                <c:pt idx="0">
                  <c:v>1817</c:v>
                </c:pt>
                <c:pt idx="1">
                  <c:v>3832</c:v>
                </c:pt>
                <c:pt idx="2">
                  <c:v>9865</c:v>
                </c:pt>
                <c:pt idx="3">
                  <c:v>4507</c:v>
                </c:pt>
                <c:pt idx="4">
                  <c:v>19665</c:v>
                </c:pt>
                <c:pt idx="5">
                  <c:v>23355</c:v>
                </c:pt>
                <c:pt idx="6">
                  <c:v>8470</c:v>
                </c:pt>
                <c:pt idx="7">
                  <c:v>8012</c:v>
                </c:pt>
                <c:pt idx="8">
                  <c:v>9032</c:v>
                </c:pt>
                <c:pt idx="9">
                  <c:v>21950</c:v>
                </c:pt>
                <c:pt idx="10">
                  <c:v>21692</c:v>
                </c:pt>
                <c:pt idx="11">
                  <c:v>18250</c:v>
                </c:pt>
                <c:pt idx="12">
                  <c:v>15417</c:v>
                </c:pt>
                <c:pt idx="13">
                  <c:v>30905</c:v>
                </c:pt>
                <c:pt idx="14">
                  <c:v>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67D-AD6E-8B4E3912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78736"/>
        <c:axId val="498075128"/>
      </c:scatterChart>
      <c:valAx>
        <c:axId val="4980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75128"/>
        <c:crosses val="autoZero"/>
        <c:crossBetween val="midCat"/>
      </c:valAx>
      <c:valAx>
        <c:axId val="4980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de cada extrato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Geral!$R$1:$R$2</c:f>
              <c:strCache>
                <c:ptCount val="2"/>
                <c:pt idx="0">
                  <c:v>Fitness Média</c:v>
                </c:pt>
                <c:pt idx="1">
                  <c:v>Extrato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Geral!$R$3:$R$17</c:f>
              <c:numCache>
                <c:formatCode>General</c:formatCode>
                <c:ptCount val="15"/>
                <c:pt idx="0">
                  <c:v>67.56</c:v>
                </c:pt>
                <c:pt idx="1">
                  <c:v>257.33</c:v>
                </c:pt>
                <c:pt idx="2">
                  <c:v>672.89</c:v>
                </c:pt>
                <c:pt idx="3">
                  <c:v>971.33</c:v>
                </c:pt>
                <c:pt idx="4">
                  <c:v>1316.67</c:v>
                </c:pt>
                <c:pt idx="5">
                  <c:v>1101.67</c:v>
                </c:pt>
                <c:pt idx="6">
                  <c:v>1347.22</c:v>
                </c:pt>
                <c:pt idx="7">
                  <c:v>1106.8900000000001</c:v>
                </c:pt>
                <c:pt idx="8">
                  <c:v>1369.22</c:v>
                </c:pt>
                <c:pt idx="9">
                  <c:v>1119.67</c:v>
                </c:pt>
                <c:pt idx="10">
                  <c:v>1200.22</c:v>
                </c:pt>
                <c:pt idx="11">
                  <c:v>1072</c:v>
                </c:pt>
                <c:pt idx="12">
                  <c:v>1181.33</c:v>
                </c:pt>
                <c:pt idx="13">
                  <c:v>1267.8900000000001</c:v>
                </c:pt>
                <c:pt idx="14">
                  <c:v>1202.56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6-49F1-86FF-6D42F876144F}"/>
            </c:ext>
          </c:extLst>
        </c:ser>
        <c:ser>
          <c:idx val="1"/>
          <c:order val="1"/>
          <c:tx>
            <c:strRef>
              <c:f>Geral!$S$1:$S$2</c:f>
              <c:strCache>
                <c:ptCount val="2"/>
                <c:pt idx="0">
                  <c:v>Fitness Média</c:v>
                </c:pt>
                <c:pt idx="1">
                  <c:v>Extrato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Geral!$S$3:$S$17</c:f>
              <c:numCache>
                <c:formatCode>General</c:formatCode>
                <c:ptCount val="15"/>
                <c:pt idx="0">
                  <c:v>87.44</c:v>
                </c:pt>
                <c:pt idx="1">
                  <c:v>824.22</c:v>
                </c:pt>
                <c:pt idx="2">
                  <c:v>1255.44</c:v>
                </c:pt>
                <c:pt idx="3">
                  <c:v>1812.67</c:v>
                </c:pt>
                <c:pt idx="4">
                  <c:v>2064.67</c:v>
                </c:pt>
                <c:pt idx="5">
                  <c:v>2140.89</c:v>
                </c:pt>
                <c:pt idx="6">
                  <c:v>2124.89</c:v>
                </c:pt>
                <c:pt idx="7">
                  <c:v>2003.89</c:v>
                </c:pt>
                <c:pt idx="8">
                  <c:v>2371.11</c:v>
                </c:pt>
                <c:pt idx="9">
                  <c:v>2106.67</c:v>
                </c:pt>
                <c:pt idx="10">
                  <c:v>2242.7800000000002</c:v>
                </c:pt>
                <c:pt idx="11">
                  <c:v>2150.67</c:v>
                </c:pt>
                <c:pt idx="12">
                  <c:v>1776.22</c:v>
                </c:pt>
                <c:pt idx="13">
                  <c:v>2187.89</c:v>
                </c:pt>
                <c:pt idx="14">
                  <c:v>1861.33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6-49F1-86FF-6D42F876144F}"/>
            </c:ext>
          </c:extLst>
        </c:ser>
        <c:ser>
          <c:idx val="2"/>
          <c:order val="2"/>
          <c:tx>
            <c:strRef>
              <c:f>Geral!$T$1:$T$2</c:f>
              <c:strCache>
                <c:ptCount val="2"/>
                <c:pt idx="0">
                  <c:v>Fitness Média</c:v>
                </c:pt>
                <c:pt idx="1">
                  <c:v>Extrato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Geral!$T$3:$T$17</c:f>
              <c:numCache>
                <c:formatCode>General</c:formatCode>
                <c:ptCount val="15"/>
                <c:pt idx="0">
                  <c:v>729.89</c:v>
                </c:pt>
                <c:pt idx="1">
                  <c:v>1999.2</c:v>
                </c:pt>
                <c:pt idx="2">
                  <c:v>4219.8</c:v>
                </c:pt>
                <c:pt idx="3">
                  <c:v>3105.5</c:v>
                </c:pt>
                <c:pt idx="4">
                  <c:v>6564.6</c:v>
                </c:pt>
                <c:pt idx="5">
                  <c:v>7000.9</c:v>
                </c:pt>
                <c:pt idx="6">
                  <c:v>4395.8</c:v>
                </c:pt>
                <c:pt idx="7">
                  <c:v>4665.3999999999996</c:v>
                </c:pt>
                <c:pt idx="8">
                  <c:v>4692.3</c:v>
                </c:pt>
                <c:pt idx="9">
                  <c:v>6410</c:v>
                </c:pt>
                <c:pt idx="10">
                  <c:v>7468.6</c:v>
                </c:pt>
                <c:pt idx="11">
                  <c:v>7424.6</c:v>
                </c:pt>
                <c:pt idx="12">
                  <c:v>5801.2</c:v>
                </c:pt>
                <c:pt idx="13">
                  <c:v>10249.200000000001</c:v>
                </c:pt>
                <c:pt idx="14">
                  <c:v>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6-49F1-86FF-6D42F876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28176"/>
        <c:axId val="535627848"/>
      </c:lineChart>
      <c:catAx>
        <c:axId val="5356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627848"/>
        <c:crosses val="autoZero"/>
        <c:auto val="1"/>
        <c:lblAlgn val="ctr"/>
        <c:lblOffset val="100"/>
        <c:noMultiLvlLbl val="0"/>
      </c:catAx>
      <c:valAx>
        <c:axId val="5356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6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345FED3-9688-45C5-9581-1CA930DED7D0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DEDB85A-7002-4F85-9A8D-FA81ECB7B220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9C7B927-4A37-4197-85E3-BD33CDE569CC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9829909-148B-450F-ABE5-05AB36CF40F5}">
          <cx:tx>
            <cx:txData>
              <cx:f>_xlchart.8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4EC4C00-E9A0-4786-A797-2D17DC695447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A4F65AD-A403-44B0-B521-2F5D4F2F0A24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BE408B2D-31C1-4A44-8624-96CF5E63CC71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19F2C4D-544F-4EFB-8915-F1C6AE16409A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</xdr:row>
      <xdr:rowOff>110490</xdr:rowOff>
    </xdr:from>
    <xdr:to>
      <xdr:col>14</xdr:col>
      <xdr:colOff>327660</xdr:colOff>
      <xdr:row>21</xdr:row>
      <xdr:rowOff>110490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3810</xdr:rowOff>
    </xdr:from>
    <xdr:to>
      <xdr:col>14</xdr:col>
      <xdr:colOff>312420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171450</xdr:rowOff>
    </xdr:from>
    <xdr:to>
      <xdr:col>14</xdr:col>
      <xdr:colOff>342900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11430</xdr:rowOff>
    </xdr:from>
    <xdr:to>
      <xdr:col>14</xdr:col>
      <xdr:colOff>320040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4</xdr:row>
      <xdr:rowOff>171450</xdr:rowOff>
    </xdr:from>
    <xdr:to>
      <xdr:col>14</xdr:col>
      <xdr:colOff>601980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3810</xdr:rowOff>
    </xdr:from>
    <xdr:to>
      <xdr:col>14</xdr:col>
      <xdr:colOff>297180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</xdr:row>
      <xdr:rowOff>171450</xdr:rowOff>
    </xdr:from>
    <xdr:to>
      <xdr:col>14</xdr:col>
      <xdr:colOff>350520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15</xdr:row>
      <xdr:rowOff>171450</xdr:rowOff>
    </xdr:from>
    <xdr:to>
      <xdr:col>15</xdr:col>
      <xdr:colOff>320040</xdr:colOff>
      <xdr:row>30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3810</xdr:rowOff>
    </xdr:from>
    <xdr:to>
      <xdr:col>15</xdr:col>
      <xdr:colOff>289560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3810</xdr:rowOff>
    </xdr:from>
    <xdr:to>
      <xdr:col>14</xdr:col>
      <xdr:colOff>297180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11430</xdr:rowOff>
    </xdr:from>
    <xdr:to>
      <xdr:col>14</xdr:col>
      <xdr:colOff>327660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179070</xdr:rowOff>
    </xdr:from>
    <xdr:to>
      <xdr:col>14</xdr:col>
      <xdr:colOff>304800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34290</xdr:rowOff>
    </xdr:from>
    <xdr:to>
      <xdr:col>15</xdr:col>
      <xdr:colOff>320040</xdr:colOff>
      <xdr:row>20</xdr:row>
      <xdr:rowOff>34290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4</xdr:row>
      <xdr:rowOff>163830</xdr:rowOff>
    </xdr:from>
    <xdr:to>
      <xdr:col>15</xdr:col>
      <xdr:colOff>274320</xdr:colOff>
      <xdr:row>19</xdr:row>
      <xdr:rowOff>163830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11430</xdr:rowOff>
    </xdr:from>
    <xdr:to>
      <xdr:col>14</xdr:col>
      <xdr:colOff>335280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11430</xdr:rowOff>
    </xdr:from>
    <xdr:to>
      <xdr:col>14</xdr:col>
      <xdr:colOff>304800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20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>
        <v>60</v>
      </c>
      <c r="I2" s="1" t="s">
        <v>134</v>
      </c>
      <c r="J2" s="2">
        <f>AVERAGE(G2:G10)</f>
        <v>67.555555555555557</v>
      </c>
    </row>
    <row r="3" spans="1:10" x14ac:dyDescent="0.3">
      <c r="A3">
        <v>15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>
        <v>62</v>
      </c>
      <c r="I3" s="1" t="s">
        <v>135</v>
      </c>
      <c r="J3" s="2">
        <f>AVERAGE(G10:G18)</f>
        <v>87.444444444444443</v>
      </c>
    </row>
    <row r="4" spans="1:10" x14ac:dyDescent="0.3">
      <c r="A4">
        <v>17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>
        <v>65</v>
      </c>
      <c r="I4" s="1" t="s">
        <v>136</v>
      </c>
      <c r="J4" s="2">
        <f>AVERAGE(G18:G26)</f>
        <v>729.88888888888891</v>
      </c>
    </row>
    <row r="5" spans="1:10" x14ac:dyDescent="0.3">
      <c r="A5">
        <v>24</v>
      </c>
      <c r="B5" t="s">
        <v>128</v>
      </c>
      <c r="C5" t="s">
        <v>129</v>
      </c>
      <c r="D5" t="s">
        <v>130</v>
      </c>
      <c r="E5" t="s">
        <v>131</v>
      </c>
      <c r="F5" t="s">
        <v>132</v>
      </c>
      <c r="G5">
        <v>65</v>
      </c>
    </row>
    <row r="6" spans="1:10" x14ac:dyDescent="0.3">
      <c r="A6">
        <v>22</v>
      </c>
      <c r="B6" t="s">
        <v>118</v>
      </c>
      <c r="C6" t="s">
        <v>119</v>
      </c>
      <c r="D6" t="s">
        <v>120</v>
      </c>
      <c r="E6" t="s">
        <v>121</v>
      </c>
      <c r="F6" t="s">
        <v>122</v>
      </c>
      <c r="G6">
        <v>67</v>
      </c>
    </row>
    <row r="7" spans="1:10" x14ac:dyDescent="0.3">
      <c r="A7">
        <v>3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>
        <v>70</v>
      </c>
    </row>
    <row r="8" spans="1:10" x14ac:dyDescent="0.3">
      <c r="A8">
        <v>6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>
        <v>70</v>
      </c>
    </row>
    <row r="9" spans="1:10" x14ac:dyDescent="0.3">
      <c r="A9">
        <v>2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72</v>
      </c>
    </row>
    <row r="10" spans="1:10" x14ac:dyDescent="0.3">
      <c r="A10">
        <v>9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>
        <v>77</v>
      </c>
    </row>
    <row r="11" spans="1:10" x14ac:dyDescent="0.3">
      <c r="A11">
        <v>21</v>
      </c>
      <c r="B11" t="s">
        <v>113</v>
      </c>
      <c r="C11" t="s">
        <v>114</v>
      </c>
      <c r="D11" t="s">
        <v>115</v>
      </c>
      <c r="E11" t="s">
        <v>116</v>
      </c>
      <c r="F11" t="s">
        <v>117</v>
      </c>
      <c r="G11">
        <v>77</v>
      </c>
    </row>
    <row r="12" spans="1:10" x14ac:dyDescent="0.3">
      <c r="A12">
        <v>5</v>
      </c>
      <c r="B12" t="s">
        <v>33</v>
      </c>
      <c r="C12" t="s">
        <v>34</v>
      </c>
      <c r="D12" t="s">
        <v>35</v>
      </c>
      <c r="E12" t="s">
        <v>36</v>
      </c>
      <c r="F12" t="s">
        <v>37</v>
      </c>
      <c r="G12">
        <v>82</v>
      </c>
    </row>
    <row r="13" spans="1:10" x14ac:dyDescent="0.3">
      <c r="A13">
        <v>19</v>
      </c>
      <c r="B13" t="s">
        <v>103</v>
      </c>
      <c r="C13" t="s">
        <v>104</v>
      </c>
      <c r="D13" t="s">
        <v>105</v>
      </c>
      <c r="E13" t="s">
        <v>106</v>
      </c>
      <c r="F13" t="s">
        <v>107</v>
      </c>
      <c r="G13">
        <v>85</v>
      </c>
    </row>
    <row r="14" spans="1:10" x14ac:dyDescent="0.3">
      <c r="A14">
        <v>13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>
        <v>87</v>
      </c>
    </row>
    <row r="15" spans="1:10" x14ac:dyDescent="0.3">
      <c r="A15">
        <v>4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  <c r="G15">
        <v>92</v>
      </c>
    </row>
    <row r="16" spans="1:10" x14ac:dyDescent="0.3">
      <c r="A16">
        <v>8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>
        <v>95</v>
      </c>
    </row>
    <row r="17" spans="1:7" x14ac:dyDescent="0.3">
      <c r="A17">
        <v>11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>
        <v>95</v>
      </c>
    </row>
    <row r="18" spans="1:7" x14ac:dyDescent="0.3">
      <c r="A18">
        <v>1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>
        <v>97</v>
      </c>
    </row>
    <row r="19" spans="1:7" x14ac:dyDescent="0.3">
      <c r="A19">
        <v>14</v>
      </c>
      <c r="B19" t="s">
        <v>78</v>
      </c>
      <c r="C19" t="s">
        <v>79</v>
      </c>
      <c r="D19" t="s">
        <v>80</v>
      </c>
      <c r="E19" t="s">
        <v>81</v>
      </c>
      <c r="F19" t="s">
        <v>82</v>
      </c>
      <c r="G19">
        <v>107</v>
      </c>
    </row>
    <row r="20" spans="1:7" x14ac:dyDescent="0.3">
      <c r="A20">
        <v>16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>
        <v>132</v>
      </c>
    </row>
    <row r="21" spans="1:7" x14ac:dyDescent="0.3">
      <c r="A21">
        <v>12</v>
      </c>
      <c r="B21" t="s">
        <v>68</v>
      </c>
      <c r="C21" t="s">
        <v>69</v>
      </c>
      <c r="D21" t="s">
        <v>70</v>
      </c>
      <c r="E21" t="s">
        <v>71</v>
      </c>
      <c r="F21" t="s">
        <v>72</v>
      </c>
      <c r="G21">
        <v>357</v>
      </c>
    </row>
    <row r="22" spans="1:7" x14ac:dyDescent="0.3">
      <c r="A22">
        <v>0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>
        <v>397</v>
      </c>
    </row>
    <row r="23" spans="1:7" x14ac:dyDescent="0.3">
      <c r="A23">
        <v>10</v>
      </c>
      <c r="B23" t="s">
        <v>58</v>
      </c>
      <c r="C23" t="s">
        <v>59</v>
      </c>
      <c r="D23" t="s">
        <v>60</v>
      </c>
      <c r="E23" t="s">
        <v>61</v>
      </c>
      <c r="F23" t="s">
        <v>62</v>
      </c>
      <c r="G23">
        <v>780</v>
      </c>
    </row>
    <row r="24" spans="1:7" x14ac:dyDescent="0.3">
      <c r="A24">
        <v>7</v>
      </c>
      <c r="B24" t="s">
        <v>43</v>
      </c>
      <c r="C24" t="s">
        <v>44</v>
      </c>
      <c r="D24" t="s">
        <v>45</v>
      </c>
      <c r="E24" t="s">
        <v>46</v>
      </c>
      <c r="F24" t="s">
        <v>47</v>
      </c>
      <c r="G24">
        <v>1290</v>
      </c>
    </row>
    <row r="25" spans="1:7" x14ac:dyDescent="0.3">
      <c r="A25">
        <v>18</v>
      </c>
      <c r="B25" t="s">
        <v>98</v>
      </c>
      <c r="C25" t="s">
        <v>99</v>
      </c>
      <c r="D25" t="s">
        <v>100</v>
      </c>
      <c r="E25" t="s">
        <v>101</v>
      </c>
      <c r="F25" t="s">
        <v>102</v>
      </c>
      <c r="G25">
        <v>1592</v>
      </c>
    </row>
    <row r="26" spans="1:7" x14ac:dyDescent="0.3">
      <c r="A26">
        <v>23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>
        <v>1817</v>
      </c>
    </row>
  </sheetData>
  <sortState ref="A2:G26">
    <sortCondition ref="G2:G2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24</v>
      </c>
      <c r="B2" t="s">
        <v>1155</v>
      </c>
      <c r="C2" t="s">
        <v>1156</v>
      </c>
      <c r="D2" t="s">
        <v>1157</v>
      </c>
      <c r="E2" t="s">
        <v>1158</v>
      </c>
      <c r="F2" t="s">
        <v>1159</v>
      </c>
      <c r="G2">
        <v>625</v>
      </c>
      <c r="I2" s="1" t="s">
        <v>134</v>
      </c>
      <c r="J2" s="2">
        <f>AVERAGE(G2:G10)</f>
        <v>1119.6666666666667</v>
      </c>
    </row>
    <row r="3" spans="1:10" x14ac:dyDescent="0.3">
      <c r="A3">
        <v>25</v>
      </c>
      <c r="B3" t="s">
        <v>1160</v>
      </c>
      <c r="C3" t="s">
        <v>1161</v>
      </c>
      <c r="D3" t="s">
        <v>1162</v>
      </c>
      <c r="E3" t="s">
        <v>1163</v>
      </c>
      <c r="F3" t="s">
        <v>1164</v>
      </c>
      <c r="G3">
        <v>675</v>
      </c>
      <c r="I3" s="1" t="s">
        <v>135</v>
      </c>
      <c r="J3" s="2">
        <f>AVERAGE(G10:G18)</f>
        <v>2106.6666666666665</v>
      </c>
    </row>
    <row r="4" spans="1:10" x14ac:dyDescent="0.3">
      <c r="A4">
        <v>0</v>
      </c>
      <c r="B4" t="s">
        <v>1047</v>
      </c>
      <c r="C4" t="s">
        <v>1048</v>
      </c>
      <c r="D4" t="s">
        <v>1049</v>
      </c>
      <c r="E4" t="s">
        <v>1050</v>
      </c>
      <c r="F4" t="s">
        <v>1051</v>
      </c>
      <c r="G4">
        <v>760</v>
      </c>
      <c r="I4" s="1" t="s">
        <v>136</v>
      </c>
      <c r="J4" s="2">
        <f>AVERAGE(G18:G27)</f>
        <v>6410</v>
      </c>
    </row>
    <row r="5" spans="1:10" x14ac:dyDescent="0.3">
      <c r="A5">
        <v>20</v>
      </c>
      <c r="B5" t="s">
        <v>1136</v>
      </c>
      <c r="C5" t="s">
        <v>1137</v>
      </c>
      <c r="D5" t="s">
        <v>1138</v>
      </c>
      <c r="E5" t="s">
        <v>1139</v>
      </c>
      <c r="F5" t="s">
        <v>1140</v>
      </c>
      <c r="G5">
        <v>942</v>
      </c>
    </row>
    <row r="6" spans="1:10" x14ac:dyDescent="0.3">
      <c r="A6">
        <v>17</v>
      </c>
      <c r="B6" t="s">
        <v>1122</v>
      </c>
      <c r="C6" t="s">
        <v>1123</v>
      </c>
      <c r="D6" t="s">
        <v>1124</v>
      </c>
      <c r="E6" t="s">
        <v>1125</v>
      </c>
      <c r="F6" t="s">
        <v>1126</v>
      </c>
      <c r="G6">
        <v>1285</v>
      </c>
    </row>
    <row r="7" spans="1:10" x14ac:dyDescent="0.3">
      <c r="A7">
        <v>1</v>
      </c>
      <c r="B7" t="s">
        <v>1052</v>
      </c>
      <c r="C7" t="s">
        <v>1053</v>
      </c>
      <c r="D7" t="s">
        <v>1054</v>
      </c>
      <c r="E7" t="s">
        <v>1055</v>
      </c>
      <c r="F7" t="s">
        <v>1056</v>
      </c>
      <c r="G7">
        <v>1315</v>
      </c>
    </row>
    <row r="8" spans="1:10" x14ac:dyDescent="0.3">
      <c r="A8">
        <v>23</v>
      </c>
      <c r="B8" t="s">
        <v>1151</v>
      </c>
      <c r="C8" t="s">
        <v>1152</v>
      </c>
      <c r="D8" t="s">
        <v>667</v>
      </c>
      <c r="E8" t="s">
        <v>1153</v>
      </c>
      <c r="F8" t="s">
        <v>1154</v>
      </c>
      <c r="G8">
        <v>1440</v>
      </c>
    </row>
    <row r="9" spans="1:10" x14ac:dyDescent="0.3">
      <c r="A9">
        <v>6</v>
      </c>
      <c r="B9" t="s">
        <v>1077</v>
      </c>
      <c r="C9" t="s">
        <v>1078</v>
      </c>
      <c r="D9" t="s">
        <v>1079</v>
      </c>
      <c r="E9" t="s">
        <v>1080</v>
      </c>
      <c r="F9" t="s">
        <v>1081</v>
      </c>
      <c r="G9">
        <v>1505</v>
      </c>
    </row>
    <row r="10" spans="1:10" x14ac:dyDescent="0.3">
      <c r="A10">
        <v>15</v>
      </c>
      <c r="B10" t="s">
        <v>1112</v>
      </c>
      <c r="C10" t="s">
        <v>1113</v>
      </c>
      <c r="D10" t="s">
        <v>1114</v>
      </c>
      <c r="E10" t="s">
        <v>1115</v>
      </c>
      <c r="F10" t="s">
        <v>1116</v>
      </c>
      <c r="G10">
        <v>1530</v>
      </c>
    </row>
    <row r="11" spans="1:10" x14ac:dyDescent="0.3">
      <c r="A11">
        <v>19</v>
      </c>
      <c r="B11" t="s">
        <v>1131</v>
      </c>
      <c r="C11" t="s">
        <v>1132</v>
      </c>
      <c r="D11" t="s">
        <v>1133</v>
      </c>
      <c r="E11" t="s">
        <v>1134</v>
      </c>
      <c r="F11" t="s">
        <v>1135</v>
      </c>
      <c r="G11">
        <v>1637</v>
      </c>
    </row>
    <row r="12" spans="1:10" x14ac:dyDescent="0.3">
      <c r="A12">
        <v>8</v>
      </c>
      <c r="B12" t="s">
        <v>1087</v>
      </c>
      <c r="C12" t="s">
        <v>1088</v>
      </c>
      <c r="D12" t="s">
        <v>1089</v>
      </c>
      <c r="E12" t="s">
        <v>1090</v>
      </c>
      <c r="F12" t="s">
        <v>1091</v>
      </c>
      <c r="G12">
        <v>1820</v>
      </c>
    </row>
    <row r="13" spans="1:10" x14ac:dyDescent="0.3">
      <c r="A13">
        <v>13</v>
      </c>
      <c r="B13" t="s">
        <v>1102</v>
      </c>
      <c r="C13" t="s">
        <v>1103</v>
      </c>
      <c r="D13" t="s">
        <v>1104</v>
      </c>
      <c r="E13" t="s">
        <v>1105</v>
      </c>
      <c r="F13" t="s">
        <v>1106</v>
      </c>
      <c r="G13">
        <v>1955</v>
      </c>
    </row>
    <row r="14" spans="1:10" x14ac:dyDescent="0.3">
      <c r="A14">
        <v>11</v>
      </c>
      <c r="B14" t="s">
        <v>1017</v>
      </c>
      <c r="C14" t="s">
        <v>1018</v>
      </c>
      <c r="D14" t="s">
        <v>1019</v>
      </c>
      <c r="E14" t="s">
        <v>1020</v>
      </c>
      <c r="F14" t="s">
        <v>1021</v>
      </c>
      <c r="G14">
        <v>2055</v>
      </c>
    </row>
    <row r="15" spans="1:10" x14ac:dyDescent="0.3">
      <c r="A15">
        <v>18</v>
      </c>
      <c r="B15" t="s">
        <v>1127</v>
      </c>
      <c r="C15" t="s">
        <v>1128</v>
      </c>
      <c r="D15" t="s">
        <v>1129</v>
      </c>
      <c r="E15" t="s">
        <v>1033</v>
      </c>
      <c r="F15" t="s">
        <v>1130</v>
      </c>
      <c r="G15">
        <v>2252</v>
      </c>
    </row>
    <row r="16" spans="1:10" x14ac:dyDescent="0.3">
      <c r="A16">
        <v>2</v>
      </c>
      <c r="B16" t="s">
        <v>1057</v>
      </c>
      <c r="C16" t="s">
        <v>1058</v>
      </c>
      <c r="D16" t="s">
        <v>1059</v>
      </c>
      <c r="E16" t="s">
        <v>1060</v>
      </c>
      <c r="F16" t="s">
        <v>1061</v>
      </c>
      <c r="G16">
        <v>2307</v>
      </c>
    </row>
    <row r="17" spans="1:7" x14ac:dyDescent="0.3">
      <c r="A17">
        <v>5</v>
      </c>
      <c r="B17" t="s">
        <v>1072</v>
      </c>
      <c r="C17" t="s">
        <v>1073</v>
      </c>
      <c r="D17" t="s">
        <v>1074</v>
      </c>
      <c r="E17" t="s">
        <v>1075</v>
      </c>
      <c r="F17" t="s">
        <v>1076</v>
      </c>
      <c r="G17">
        <v>2682</v>
      </c>
    </row>
    <row r="18" spans="1:7" x14ac:dyDescent="0.3">
      <c r="A18">
        <v>10</v>
      </c>
      <c r="B18" t="s">
        <v>1017</v>
      </c>
      <c r="C18" t="s">
        <v>1018</v>
      </c>
      <c r="D18" t="s">
        <v>1096</v>
      </c>
      <c r="E18" t="s">
        <v>1020</v>
      </c>
      <c r="F18" t="s">
        <v>1021</v>
      </c>
      <c r="G18">
        <v>2722</v>
      </c>
    </row>
    <row r="19" spans="1:7" x14ac:dyDescent="0.3">
      <c r="A19">
        <v>14</v>
      </c>
      <c r="B19" t="s">
        <v>1107</v>
      </c>
      <c r="C19" t="s">
        <v>1108</v>
      </c>
      <c r="D19" t="s">
        <v>1109</v>
      </c>
      <c r="E19" t="s">
        <v>1110</v>
      </c>
      <c r="F19" t="s">
        <v>1111</v>
      </c>
      <c r="G19">
        <v>3037</v>
      </c>
    </row>
    <row r="20" spans="1:7" x14ac:dyDescent="0.3">
      <c r="A20">
        <v>9</v>
      </c>
      <c r="B20" t="s">
        <v>1092</v>
      </c>
      <c r="C20" t="s">
        <v>1093</v>
      </c>
      <c r="D20" t="s">
        <v>1094</v>
      </c>
      <c r="E20" t="s">
        <v>1095</v>
      </c>
      <c r="F20" t="s">
        <v>189</v>
      </c>
      <c r="G20">
        <v>3040</v>
      </c>
    </row>
    <row r="21" spans="1:7" x14ac:dyDescent="0.3">
      <c r="A21">
        <v>7</v>
      </c>
      <c r="B21" t="s">
        <v>1082</v>
      </c>
      <c r="C21" t="s">
        <v>1083</v>
      </c>
      <c r="D21" t="s">
        <v>1084</v>
      </c>
      <c r="E21" t="s">
        <v>1085</v>
      </c>
      <c r="F21" t="s">
        <v>1086</v>
      </c>
      <c r="G21">
        <v>3067</v>
      </c>
    </row>
    <row r="22" spans="1:7" x14ac:dyDescent="0.3">
      <c r="A22">
        <v>3</v>
      </c>
      <c r="B22" t="s">
        <v>1062</v>
      </c>
      <c r="C22" t="s">
        <v>1063</v>
      </c>
      <c r="D22" t="s">
        <v>1064</v>
      </c>
      <c r="E22" t="s">
        <v>1065</v>
      </c>
      <c r="F22" t="s">
        <v>1066</v>
      </c>
      <c r="G22">
        <v>3080</v>
      </c>
    </row>
    <row r="23" spans="1:7" x14ac:dyDescent="0.3">
      <c r="A23">
        <v>22</v>
      </c>
      <c r="B23" t="s">
        <v>1146</v>
      </c>
      <c r="C23" t="s">
        <v>1147</v>
      </c>
      <c r="D23" t="s">
        <v>1148</v>
      </c>
      <c r="E23" t="s">
        <v>1149</v>
      </c>
      <c r="F23" t="s">
        <v>1150</v>
      </c>
      <c r="G23">
        <v>3157</v>
      </c>
    </row>
    <row r="24" spans="1:7" x14ac:dyDescent="0.3">
      <c r="A24">
        <v>12</v>
      </c>
      <c r="B24" t="s">
        <v>1097</v>
      </c>
      <c r="C24" t="s">
        <v>1098</v>
      </c>
      <c r="D24" t="s">
        <v>1099</v>
      </c>
      <c r="E24" t="s">
        <v>1100</v>
      </c>
      <c r="F24" t="s">
        <v>1101</v>
      </c>
      <c r="G24">
        <v>4020</v>
      </c>
    </row>
    <row r="25" spans="1:7" x14ac:dyDescent="0.3">
      <c r="A25">
        <v>16</v>
      </c>
      <c r="B25" t="s">
        <v>1117</v>
      </c>
      <c r="C25" t="s">
        <v>1118</v>
      </c>
      <c r="D25" t="s">
        <v>1119</v>
      </c>
      <c r="E25" t="s">
        <v>1120</v>
      </c>
      <c r="F25" t="s">
        <v>1121</v>
      </c>
      <c r="G25">
        <v>5952</v>
      </c>
    </row>
    <row r="26" spans="1:7" x14ac:dyDescent="0.3">
      <c r="A26">
        <v>4</v>
      </c>
      <c r="B26" t="s">
        <v>1067</v>
      </c>
      <c r="C26" t="s">
        <v>1068</v>
      </c>
      <c r="D26" t="s">
        <v>1069</v>
      </c>
      <c r="E26" t="s">
        <v>1070</v>
      </c>
      <c r="F26" t="s">
        <v>1071</v>
      </c>
      <c r="G26">
        <v>14075</v>
      </c>
    </row>
    <row r="27" spans="1:7" x14ac:dyDescent="0.3">
      <c r="A27">
        <v>21</v>
      </c>
      <c r="B27" t="s">
        <v>1141</v>
      </c>
      <c r="C27" t="s">
        <v>1142</v>
      </c>
      <c r="D27" t="s">
        <v>1143</v>
      </c>
      <c r="E27" t="s">
        <v>1144</v>
      </c>
      <c r="F27" t="s">
        <v>1145</v>
      </c>
      <c r="G27">
        <v>21950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12</v>
      </c>
      <c r="B2" t="s">
        <v>1225</v>
      </c>
      <c r="C2" t="s">
        <v>1226</v>
      </c>
      <c r="D2" t="s">
        <v>1227</v>
      </c>
      <c r="E2" t="s">
        <v>1228</v>
      </c>
      <c r="F2" t="s">
        <v>1229</v>
      </c>
      <c r="G2">
        <v>665</v>
      </c>
      <c r="I2" s="1" t="s">
        <v>134</v>
      </c>
      <c r="J2" s="2">
        <f>AVERAGE(G2:G10)</f>
        <v>1200.2222222222222</v>
      </c>
    </row>
    <row r="3" spans="1:10" x14ac:dyDescent="0.3">
      <c r="A3">
        <v>22</v>
      </c>
      <c r="B3" t="s">
        <v>1275</v>
      </c>
      <c r="C3" t="s">
        <v>1276</v>
      </c>
      <c r="D3" t="s">
        <v>1277</v>
      </c>
      <c r="E3" t="s">
        <v>1278</v>
      </c>
      <c r="F3" t="s">
        <v>1279</v>
      </c>
      <c r="G3">
        <v>682</v>
      </c>
      <c r="I3" s="1" t="s">
        <v>135</v>
      </c>
      <c r="J3" s="2">
        <f>AVERAGE(G10:G18)</f>
        <v>2242.7777777777778</v>
      </c>
    </row>
    <row r="4" spans="1:10" x14ac:dyDescent="0.3">
      <c r="A4">
        <v>11</v>
      </c>
      <c r="B4" t="s">
        <v>1220</v>
      </c>
      <c r="C4" t="s">
        <v>1221</v>
      </c>
      <c r="D4" t="s">
        <v>1222</v>
      </c>
      <c r="E4" t="s">
        <v>1223</v>
      </c>
      <c r="F4" t="s">
        <v>1224</v>
      </c>
      <c r="G4">
        <v>805</v>
      </c>
      <c r="I4" s="1" t="s">
        <v>136</v>
      </c>
      <c r="J4" s="2">
        <f>AVERAGE(G18:G27)</f>
        <v>7468.6</v>
      </c>
    </row>
    <row r="5" spans="1:10" x14ac:dyDescent="0.3">
      <c r="A5">
        <v>5</v>
      </c>
      <c r="B5" t="s">
        <v>1190</v>
      </c>
      <c r="C5" t="s">
        <v>1191</v>
      </c>
      <c r="D5" t="s">
        <v>1192</v>
      </c>
      <c r="E5" t="s">
        <v>1193</v>
      </c>
      <c r="F5" t="s">
        <v>1194</v>
      </c>
      <c r="G5">
        <v>1075</v>
      </c>
    </row>
    <row r="6" spans="1:10" x14ac:dyDescent="0.3">
      <c r="A6">
        <v>4</v>
      </c>
      <c r="B6" t="s">
        <v>1185</v>
      </c>
      <c r="C6" t="s">
        <v>1186</v>
      </c>
      <c r="D6" t="s">
        <v>1187</v>
      </c>
      <c r="E6" t="s">
        <v>1188</v>
      </c>
      <c r="F6" t="s">
        <v>1189</v>
      </c>
      <c r="G6">
        <v>1077</v>
      </c>
    </row>
    <row r="7" spans="1:10" x14ac:dyDescent="0.3">
      <c r="A7">
        <v>24</v>
      </c>
      <c r="B7" t="s">
        <v>1285</v>
      </c>
      <c r="C7" t="s">
        <v>1286</v>
      </c>
      <c r="D7" t="s">
        <v>1287</v>
      </c>
      <c r="E7" t="s">
        <v>1288</v>
      </c>
      <c r="F7" t="s">
        <v>1289</v>
      </c>
      <c r="G7">
        <v>1467</v>
      </c>
    </row>
    <row r="8" spans="1:10" x14ac:dyDescent="0.3">
      <c r="A8">
        <v>1</v>
      </c>
      <c r="B8" t="s">
        <v>1170</v>
      </c>
      <c r="C8" t="s">
        <v>1171</v>
      </c>
      <c r="D8" t="s">
        <v>1172</v>
      </c>
      <c r="E8" t="s">
        <v>1173</v>
      </c>
      <c r="F8" t="s">
        <v>1174</v>
      </c>
      <c r="G8">
        <v>1532</v>
      </c>
    </row>
    <row r="9" spans="1:10" x14ac:dyDescent="0.3">
      <c r="A9">
        <v>3</v>
      </c>
      <c r="B9" t="s">
        <v>1180</v>
      </c>
      <c r="C9" t="s">
        <v>1181</v>
      </c>
      <c r="D9" t="s">
        <v>1182</v>
      </c>
      <c r="E9" t="s">
        <v>1183</v>
      </c>
      <c r="F9" t="s">
        <v>1184</v>
      </c>
      <c r="G9">
        <v>1717</v>
      </c>
    </row>
    <row r="10" spans="1:10" x14ac:dyDescent="0.3">
      <c r="A10">
        <v>18</v>
      </c>
      <c r="B10" t="s">
        <v>1255</v>
      </c>
      <c r="C10" t="s">
        <v>1256</v>
      </c>
      <c r="D10" t="s">
        <v>1257</v>
      </c>
      <c r="E10" t="s">
        <v>1258</v>
      </c>
      <c r="F10" t="s">
        <v>1259</v>
      </c>
      <c r="G10">
        <v>1782</v>
      </c>
    </row>
    <row r="11" spans="1:10" x14ac:dyDescent="0.3">
      <c r="A11">
        <v>23</v>
      </c>
      <c r="B11" t="s">
        <v>1280</v>
      </c>
      <c r="C11" t="s">
        <v>1281</v>
      </c>
      <c r="D11" t="s">
        <v>1282</v>
      </c>
      <c r="E11" t="s">
        <v>1283</v>
      </c>
      <c r="F11" t="s">
        <v>1284</v>
      </c>
      <c r="G11">
        <v>1875</v>
      </c>
    </row>
    <row r="12" spans="1:10" x14ac:dyDescent="0.3">
      <c r="A12">
        <v>25</v>
      </c>
      <c r="B12" t="s">
        <v>1290</v>
      </c>
      <c r="C12" t="s">
        <v>1291</v>
      </c>
      <c r="D12" t="s">
        <v>1292</v>
      </c>
      <c r="E12" t="s">
        <v>1293</v>
      </c>
      <c r="F12" t="s">
        <v>1294</v>
      </c>
      <c r="G12">
        <v>1945</v>
      </c>
    </row>
    <row r="13" spans="1:10" x14ac:dyDescent="0.3">
      <c r="A13">
        <v>7</v>
      </c>
      <c r="B13" t="s">
        <v>1200</v>
      </c>
      <c r="C13" t="s">
        <v>1201</v>
      </c>
      <c r="D13" t="s">
        <v>1202</v>
      </c>
      <c r="E13" t="s">
        <v>1203</v>
      </c>
      <c r="F13" t="s">
        <v>1204</v>
      </c>
      <c r="G13">
        <v>1965</v>
      </c>
    </row>
    <row r="14" spans="1:10" x14ac:dyDescent="0.3">
      <c r="A14">
        <v>19</v>
      </c>
      <c r="B14" t="s">
        <v>1260</v>
      </c>
      <c r="C14" t="s">
        <v>1261</v>
      </c>
      <c r="D14" t="s">
        <v>1262</v>
      </c>
      <c r="E14" t="s">
        <v>1263</v>
      </c>
      <c r="F14" t="s">
        <v>1264</v>
      </c>
      <c r="G14">
        <v>2102</v>
      </c>
    </row>
    <row r="15" spans="1:10" x14ac:dyDescent="0.3">
      <c r="A15">
        <v>20</v>
      </c>
      <c r="B15" t="s">
        <v>1265</v>
      </c>
      <c r="C15" t="s">
        <v>1266</v>
      </c>
      <c r="D15" t="s">
        <v>1267</v>
      </c>
      <c r="E15" t="s">
        <v>1268</v>
      </c>
      <c r="F15" t="s">
        <v>1269</v>
      </c>
      <c r="G15">
        <v>2462</v>
      </c>
    </row>
    <row r="16" spans="1:10" x14ac:dyDescent="0.3">
      <c r="A16">
        <v>21</v>
      </c>
      <c r="B16" t="s">
        <v>1270</v>
      </c>
      <c r="C16" t="s">
        <v>1271</v>
      </c>
      <c r="D16" t="s">
        <v>1272</v>
      </c>
      <c r="E16" t="s">
        <v>1273</v>
      </c>
      <c r="F16" t="s">
        <v>1274</v>
      </c>
      <c r="G16">
        <v>2652</v>
      </c>
    </row>
    <row r="17" spans="1:7" x14ac:dyDescent="0.3">
      <c r="A17">
        <v>9</v>
      </c>
      <c r="B17" t="s">
        <v>1210</v>
      </c>
      <c r="C17" t="s">
        <v>1211</v>
      </c>
      <c r="D17" t="s">
        <v>1212</v>
      </c>
      <c r="E17" t="s">
        <v>1213</v>
      </c>
      <c r="F17" t="s">
        <v>1214</v>
      </c>
      <c r="G17">
        <v>2655</v>
      </c>
    </row>
    <row r="18" spans="1:7" x14ac:dyDescent="0.3">
      <c r="A18">
        <v>2</v>
      </c>
      <c r="B18" t="s">
        <v>1175</v>
      </c>
      <c r="C18" t="s">
        <v>1176</v>
      </c>
      <c r="D18" t="s">
        <v>1177</v>
      </c>
      <c r="E18" t="s">
        <v>1178</v>
      </c>
      <c r="F18" t="s">
        <v>1179</v>
      </c>
      <c r="G18">
        <v>2747</v>
      </c>
    </row>
    <row r="19" spans="1:7" x14ac:dyDescent="0.3">
      <c r="A19">
        <v>15</v>
      </c>
      <c r="B19" t="s">
        <v>1240</v>
      </c>
      <c r="C19" t="s">
        <v>1241</v>
      </c>
      <c r="D19" t="s">
        <v>1242</v>
      </c>
      <c r="E19" t="s">
        <v>1243</v>
      </c>
      <c r="F19" t="s">
        <v>1244</v>
      </c>
      <c r="G19">
        <v>3587</v>
      </c>
    </row>
    <row r="20" spans="1:7" x14ac:dyDescent="0.3">
      <c r="A20">
        <v>13</v>
      </c>
      <c r="B20" t="s">
        <v>1230</v>
      </c>
      <c r="C20" t="s">
        <v>1231</v>
      </c>
      <c r="D20" t="s">
        <v>1232</v>
      </c>
      <c r="E20" t="s">
        <v>1233</v>
      </c>
      <c r="F20" t="s">
        <v>1234</v>
      </c>
      <c r="G20">
        <v>3822</v>
      </c>
    </row>
    <row r="21" spans="1:7" x14ac:dyDescent="0.3">
      <c r="A21">
        <v>14</v>
      </c>
      <c r="B21" t="s">
        <v>1235</v>
      </c>
      <c r="C21" t="s">
        <v>1236</v>
      </c>
      <c r="D21" t="s">
        <v>1237</v>
      </c>
      <c r="E21" t="s">
        <v>1238</v>
      </c>
      <c r="F21" t="s">
        <v>1239</v>
      </c>
      <c r="G21">
        <v>4142</v>
      </c>
    </row>
    <row r="22" spans="1:7" x14ac:dyDescent="0.3">
      <c r="A22">
        <v>0</v>
      </c>
      <c r="B22" t="s">
        <v>1165</v>
      </c>
      <c r="C22" t="s">
        <v>1166</v>
      </c>
      <c r="D22" t="s">
        <v>1167</v>
      </c>
      <c r="E22" t="s">
        <v>1168</v>
      </c>
      <c r="F22" t="s">
        <v>1169</v>
      </c>
      <c r="G22">
        <v>4372</v>
      </c>
    </row>
    <row r="23" spans="1:7" x14ac:dyDescent="0.3">
      <c r="A23">
        <v>17</v>
      </c>
      <c r="B23" t="s">
        <v>1250</v>
      </c>
      <c r="C23" t="s">
        <v>1251</v>
      </c>
      <c r="D23" t="s">
        <v>1252</v>
      </c>
      <c r="E23" t="s">
        <v>1253</v>
      </c>
      <c r="F23" t="s">
        <v>1254</v>
      </c>
      <c r="G23">
        <v>5677</v>
      </c>
    </row>
    <row r="24" spans="1:7" x14ac:dyDescent="0.3">
      <c r="A24">
        <v>8</v>
      </c>
      <c r="B24" t="s">
        <v>1205</v>
      </c>
      <c r="C24" t="s">
        <v>1206</v>
      </c>
      <c r="D24" t="s">
        <v>1207</v>
      </c>
      <c r="E24" t="s">
        <v>1208</v>
      </c>
      <c r="F24" t="s">
        <v>1209</v>
      </c>
      <c r="G24">
        <v>6080</v>
      </c>
    </row>
    <row r="25" spans="1:7" x14ac:dyDescent="0.3">
      <c r="A25">
        <v>16</v>
      </c>
      <c r="B25" t="s">
        <v>1245</v>
      </c>
      <c r="C25" t="s">
        <v>1246</v>
      </c>
      <c r="D25" t="s">
        <v>1247</v>
      </c>
      <c r="E25" t="s">
        <v>1248</v>
      </c>
      <c r="F25" t="s">
        <v>1249</v>
      </c>
      <c r="G25">
        <v>9580</v>
      </c>
    </row>
    <row r="26" spans="1:7" x14ac:dyDescent="0.3">
      <c r="A26">
        <v>10</v>
      </c>
      <c r="B26" t="s">
        <v>1215</v>
      </c>
      <c r="C26" t="s">
        <v>1216</v>
      </c>
      <c r="D26" t="s">
        <v>1217</v>
      </c>
      <c r="E26" t="s">
        <v>1218</v>
      </c>
      <c r="F26" t="s">
        <v>1219</v>
      </c>
      <c r="G26">
        <v>12987</v>
      </c>
    </row>
    <row r="27" spans="1:7" x14ac:dyDescent="0.3">
      <c r="A27">
        <v>6</v>
      </c>
      <c r="B27" t="s">
        <v>1195</v>
      </c>
      <c r="C27" t="s">
        <v>1196</v>
      </c>
      <c r="D27" t="s">
        <v>1197</v>
      </c>
      <c r="E27" t="s">
        <v>1198</v>
      </c>
      <c r="F27" t="s">
        <v>1199</v>
      </c>
      <c r="G27">
        <v>21692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13</v>
      </c>
      <c r="B2" t="s">
        <v>1360</v>
      </c>
      <c r="C2" t="s">
        <v>1361</v>
      </c>
      <c r="D2" t="s">
        <v>1362</v>
      </c>
      <c r="E2" t="s">
        <v>1363</v>
      </c>
      <c r="F2" t="s">
        <v>1364</v>
      </c>
      <c r="G2">
        <v>552</v>
      </c>
      <c r="I2" s="1" t="s">
        <v>134</v>
      </c>
      <c r="J2" s="2">
        <f>AVERAGE(G2:G10)</f>
        <v>1072</v>
      </c>
    </row>
    <row r="3" spans="1:10" x14ac:dyDescent="0.3">
      <c r="A3">
        <v>20</v>
      </c>
      <c r="B3" t="s">
        <v>1395</v>
      </c>
      <c r="C3" t="s">
        <v>1396</v>
      </c>
      <c r="D3" t="s">
        <v>1397</v>
      </c>
      <c r="E3" t="s">
        <v>1398</v>
      </c>
      <c r="F3" t="s">
        <v>1399</v>
      </c>
      <c r="G3">
        <v>630</v>
      </c>
      <c r="I3" s="1" t="s">
        <v>135</v>
      </c>
      <c r="J3" s="2">
        <f>AVERAGE(G10:G18)</f>
        <v>2150.6666666666665</v>
      </c>
    </row>
    <row r="4" spans="1:10" x14ac:dyDescent="0.3">
      <c r="A4">
        <v>8</v>
      </c>
      <c r="B4" t="s">
        <v>1335</v>
      </c>
      <c r="C4" t="s">
        <v>1336</v>
      </c>
      <c r="D4" t="s">
        <v>1337</v>
      </c>
      <c r="E4" t="s">
        <v>1338</v>
      </c>
      <c r="F4" t="s">
        <v>1339</v>
      </c>
      <c r="G4">
        <v>710</v>
      </c>
      <c r="I4" s="1" t="s">
        <v>136</v>
      </c>
      <c r="J4" s="2">
        <f>AVERAGE(G18:G27)</f>
        <v>7424.6</v>
      </c>
    </row>
    <row r="5" spans="1:10" x14ac:dyDescent="0.3">
      <c r="A5">
        <v>22</v>
      </c>
      <c r="B5" t="s">
        <v>1405</v>
      </c>
      <c r="C5" t="s">
        <v>1406</v>
      </c>
      <c r="D5" t="s">
        <v>1407</v>
      </c>
      <c r="E5" t="s">
        <v>1408</v>
      </c>
      <c r="F5" t="s">
        <v>1409</v>
      </c>
      <c r="G5">
        <v>972</v>
      </c>
    </row>
    <row r="6" spans="1:10" x14ac:dyDescent="0.3">
      <c r="A6">
        <v>11</v>
      </c>
      <c r="B6" t="s">
        <v>1350</v>
      </c>
      <c r="C6" t="s">
        <v>1351</v>
      </c>
      <c r="D6" t="s">
        <v>1352</v>
      </c>
      <c r="E6" t="s">
        <v>1353</v>
      </c>
      <c r="F6" t="s">
        <v>1354</v>
      </c>
      <c r="G6">
        <v>1037</v>
      </c>
    </row>
    <row r="7" spans="1:10" x14ac:dyDescent="0.3">
      <c r="A7">
        <v>16</v>
      </c>
      <c r="B7" t="s">
        <v>1375</v>
      </c>
      <c r="C7" t="s">
        <v>1376</v>
      </c>
      <c r="D7" t="s">
        <v>1377</v>
      </c>
      <c r="E7" t="s">
        <v>1378</v>
      </c>
      <c r="F7" t="s">
        <v>1379</v>
      </c>
      <c r="G7">
        <v>1295</v>
      </c>
    </row>
    <row r="8" spans="1:10" x14ac:dyDescent="0.3">
      <c r="A8">
        <v>25</v>
      </c>
      <c r="B8" t="s">
        <v>1420</v>
      </c>
      <c r="C8" t="s">
        <v>1421</v>
      </c>
      <c r="D8" t="s">
        <v>1422</v>
      </c>
      <c r="E8" t="s">
        <v>1423</v>
      </c>
      <c r="F8" t="s">
        <v>1424</v>
      </c>
      <c r="G8">
        <v>1357</v>
      </c>
    </row>
    <row r="9" spans="1:10" x14ac:dyDescent="0.3">
      <c r="A9">
        <v>15</v>
      </c>
      <c r="B9" t="s">
        <v>1370</v>
      </c>
      <c r="C9" t="s">
        <v>1371</v>
      </c>
      <c r="D9" t="s">
        <v>1372</v>
      </c>
      <c r="E9" t="s">
        <v>1373</v>
      </c>
      <c r="F9" t="s">
        <v>1374</v>
      </c>
      <c r="G9">
        <v>1515</v>
      </c>
    </row>
    <row r="10" spans="1:10" x14ac:dyDescent="0.3">
      <c r="A10">
        <v>5</v>
      </c>
      <c r="B10" t="s">
        <v>1320</v>
      </c>
      <c r="C10" t="s">
        <v>1321</v>
      </c>
      <c r="D10" t="s">
        <v>1322</v>
      </c>
      <c r="E10" t="s">
        <v>1323</v>
      </c>
      <c r="F10" t="s">
        <v>1324</v>
      </c>
      <c r="G10">
        <v>1580</v>
      </c>
    </row>
    <row r="11" spans="1:10" x14ac:dyDescent="0.3">
      <c r="A11">
        <v>10</v>
      </c>
      <c r="B11" t="s">
        <v>1345</v>
      </c>
      <c r="C11" t="s">
        <v>1346</v>
      </c>
      <c r="D11" t="s">
        <v>1347</v>
      </c>
      <c r="E11" t="s">
        <v>1348</v>
      </c>
      <c r="F11" t="s">
        <v>1349</v>
      </c>
      <c r="G11">
        <v>1670</v>
      </c>
    </row>
    <row r="12" spans="1:10" x14ac:dyDescent="0.3">
      <c r="A12">
        <v>24</v>
      </c>
      <c r="B12" t="s">
        <v>1415</v>
      </c>
      <c r="C12" t="s">
        <v>1416</v>
      </c>
      <c r="D12" t="s">
        <v>1417</v>
      </c>
      <c r="E12" t="s">
        <v>1418</v>
      </c>
      <c r="F12" t="s">
        <v>1419</v>
      </c>
      <c r="G12">
        <v>1845</v>
      </c>
    </row>
    <row r="13" spans="1:10" x14ac:dyDescent="0.3">
      <c r="A13">
        <v>0</v>
      </c>
      <c r="B13" t="s">
        <v>1295</v>
      </c>
      <c r="C13" t="s">
        <v>1296</v>
      </c>
      <c r="D13" t="s">
        <v>1297</v>
      </c>
      <c r="E13" t="s">
        <v>1298</v>
      </c>
      <c r="F13" t="s">
        <v>1299</v>
      </c>
      <c r="G13">
        <v>1905</v>
      </c>
    </row>
    <row r="14" spans="1:10" x14ac:dyDescent="0.3">
      <c r="A14">
        <v>14</v>
      </c>
      <c r="B14" t="s">
        <v>1365</v>
      </c>
      <c r="C14" t="s">
        <v>1366</v>
      </c>
      <c r="D14" t="s">
        <v>1367</v>
      </c>
      <c r="E14" t="s">
        <v>1368</v>
      </c>
      <c r="F14" t="s">
        <v>1369</v>
      </c>
      <c r="G14">
        <v>2297</v>
      </c>
    </row>
    <row r="15" spans="1:10" x14ac:dyDescent="0.3">
      <c r="A15">
        <v>1</v>
      </c>
      <c r="B15" t="s">
        <v>1300</v>
      </c>
      <c r="C15" t="s">
        <v>1301</v>
      </c>
      <c r="D15" t="s">
        <v>1302</v>
      </c>
      <c r="E15" t="s">
        <v>1303</v>
      </c>
      <c r="F15" t="s">
        <v>1304</v>
      </c>
      <c r="G15">
        <v>2385</v>
      </c>
    </row>
    <row r="16" spans="1:10" x14ac:dyDescent="0.3">
      <c r="A16">
        <v>3</v>
      </c>
      <c r="B16" t="s">
        <v>1310</v>
      </c>
      <c r="C16" t="s">
        <v>1311</v>
      </c>
      <c r="D16" t="s">
        <v>1312</v>
      </c>
      <c r="E16" t="s">
        <v>1313</v>
      </c>
      <c r="F16" t="s">
        <v>1314</v>
      </c>
      <c r="G16">
        <v>2447</v>
      </c>
    </row>
    <row r="17" spans="1:7" x14ac:dyDescent="0.3">
      <c r="A17">
        <v>18</v>
      </c>
      <c r="B17" t="s">
        <v>1385</v>
      </c>
      <c r="C17" t="s">
        <v>1386</v>
      </c>
      <c r="D17" t="s">
        <v>1387</v>
      </c>
      <c r="E17" t="s">
        <v>1388</v>
      </c>
      <c r="F17" t="s">
        <v>1389</v>
      </c>
      <c r="G17">
        <v>2567</v>
      </c>
    </row>
    <row r="18" spans="1:7" x14ac:dyDescent="0.3">
      <c r="A18">
        <v>23</v>
      </c>
      <c r="B18" t="s">
        <v>1410</v>
      </c>
      <c r="C18" t="s">
        <v>1411</v>
      </c>
      <c r="D18" t="s">
        <v>1412</v>
      </c>
      <c r="E18" t="s">
        <v>1413</v>
      </c>
      <c r="F18" t="s">
        <v>1414</v>
      </c>
      <c r="G18">
        <v>2660</v>
      </c>
    </row>
    <row r="19" spans="1:7" x14ac:dyDescent="0.3">
      <c r="A19">
        <v>7</v>
      </c>
      <c r="B19" t="s">
        <v>1330</v>
      </c>
      <c r="C19" t="s">
        <v>1331</v>
      </c>
      <c r="D19" t="s">
        <v>1332</v>
      </c>
      <c r="E19" t="s">
        <v>1333</v>
      </c>
      <c r="F19" t="s">
        <v>1334</v>
      </c>
      <c r="G19">
        <v>3047</v>
      </c>
    </row>
    <row r="20" spans="1:7" x14ac:dyDescent="0.3">
      <c r="A20">
        <v>12</v>
      </c>
      <c r="B20" t="s">
        <v>1355</v>
      </c>
      <c r="C20" t="s">
        <v>1356</v>
      </c>
      <c r="D20" t="s">
        <v>1357</v>
      </c>
      <c r="E20" t="s">
        <v>1358</v>
      </c>
      <c r="F20" t="s">
        <v>1359</v>
      </c>
      <c r="G20">
        <v>3122</v>
      </c>
    </row>
    <row r="21" spans="1:7" x14ac:dyDescent="0.3">
      <c r="A21">
        <v>21</v>
      </c>
      <c r="B21" t="s">
        <v>1400</v>
      </c>
      <c r="C21" t="s">
        <v>1401</v>
      </c>
      <c r="D21" t="s">
        <v>1402</v>
      </c>
      <c r="E21" t="s">
        <v>1403</v>
      </c>
      <c r="F21" t="s">
        <v>1404</v>
      </c>
      <c r="G21">
        <v>3730</v>
      </c>
    </row>
    <row r="22" spans="1:7" x14ac:dyDescent="0.3">
      <c r="A22">
        <v>19</v>
      </c>
      <c r="B22" t="s">
        <v>1390</v>
      </c>
      <c r="C22" t="s">
        <v>1391</v>
      </c>
      <c r="D22" t="s">
        <v>1392</v>
      </c>
      <c r="E22" t="s">
        <v>1393</v>
      </c>
      <c r="F22" t="s">
        <v>1394</v>
      </c>
      <c r="G22">
        <v>4365</v>
      </c>
    </row>
    <row r="23" spans="1:7" x14ac:dyDescent="0.3">
      <c r="A23">
        <v>6</v>
      </c>
      <c r="B23" t="s">
        <v>1325</v>
      </c>
      <c r="C23" t="s">
        <v>1326</v>
      </c>
      <c r="D23" t="s">
        <v>1327</v>
      </c>
      <c r="E23" t="s">
        <v>1328</v>
      </c>
      <c r="F23" t="s">
        <v>1329</v>
      </c>
      <c r="G23">
        <v>7220</v>
      </c>
    </row>
    <row r="24" spans="1:7" x14ac:dyDescent="0.3">
      <c r="A24">
        <v>17</v>
      </c>
      <c r="B24" t="s">
        <v>1380</v>
      </c>
      <c r="C24" t="s">
        <v>1381</v>
      </c>
      <c r="D24" t="s">
        <v>1382</v>
      </c>
      <c r="E24" t="s">
        <v>1383</v>
      </c>
      <c r="F24" t="s">
        <v>1384</v>
      </c>
      <c r="G24">
        <v>8257</v>
      </c>
    </row>
    <row r="25" spans="1:7" x14ac:dyDescent="0.3">
      <c r="A25">
        <v>2</v>
      </c>
      <c r="B25" t="s">
        <v>1305</v>
      </c>
      <c r="C25" t="s">
        <v>1306</v>
      </c>
      <c r="D25" t="s">
        <v>1307</v>
      </c>
      <c r="E25" t="s">
        <v>1308</v>
      </c>
      <c r="F25" t="s">
        <v>1309</v>
      </c>
      <c r="G25">
        <v>8760</v>
      </c>
    </row>
    <row r="26" spans="1:7" x14ac:dyDescent="0.3">
      <c r="A26">
        <v>4</v>
      </c>
      <c r="B26" t="s">
        <v>1315</v>
      </c>
      <c r="C26" t="s">
        <v>1316</v>
      </c>
      <c r="D26" t="s">
        <v>1317</v>
      </c>
      <c r="E26" t="s">
        <v>1318</v>
      </c>
      <c r="F26" t="s">
        <v>1319</v>
      </c>
      <c r="G26">
        <v>14835</v>
      </c>
    </row>
    <row r="27" spans="1:7" x14ac:dyDescent="0.3">
      <c r="A27">
        <v>9</v>
      </c>
      <c r="B27" t="s">
        <v>1340</v>
      </c>
      <c r="C27" t="s">
        <v>1341</v>
      </c>
      <c r="D27" t="s">
        <v>1342</v>
      </c>
      <c r="E27" t="s">
        <v>1343</v>
      </c>
      <c r="F27" t="s">
        <v>1344</v>
      </c>
      <c r="G27">
        <v>18250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9</v>
      </c>
      <c r="B2" t="s">
        <v>1461</v>
      </c>
      <c r="C2" t="s">
        <v>1462</v>
      </c>
      <c r="D2" t="s">
        <v>1463</v>
      </c>
      <c r="E2" t="s">
        <v>1464</v>
      </c>
      <c r="F2" t="s">
        <v>1465</v>
      </c>
      <c r="G2">
        <v>920</v>
      </c>
      <c r="I2" s="1" t="s">
        <v>134</v>
      </c>
      <c r="J2" s="2">
        <f>AVERAGE(G2:G10)</f>
        <v>1181.3333333333333</v>
      </c>
    </row>
    <row r="3" spans="1:10" x14ac:dyDescent="0.3">
      <c r="A3">
        <v>11</v>
      </c>
      <c r="B3" t="s">
        <v>1471</v>
      </c>
      <c r="C3" t="s">
        <v>1472</v>
      </c>
      <c r="D3" t="s">
        <v>1473</v>
      </c>
      <c r="E3" t="s">
        <v>1474</v>
      </c>
      <c r="F3" t="s">
        <v>1475</v>
      </c>
      <c r="G3">
        <v>1022</v>
      </c>
      <c r="I3" s="1" t="s">
        <v>135</v>
      </c>
      <c r="J3" s="2">
        <f>AVERAGE(G10:G18)</f>
        <v>1776.2222222222222</v>
      </c>
    </row>
    <row r="4" spans="1:10" x14ac:dyDescent="0.3">
      <c r="A4">
        <v>5</v>
      </c>
      <c r="B4" t="s">
        <v>1315</v>
      </c>
      <c r="C4" t="s">
        <v>1316</v>
      </c>
      <c r="D4" t="s">
        <v>1317</v>
      </c>
      <c r="E4" t="s">
        <v>1318</v>
      </c>
      <c r="F4" t="s">
        <v>1319</v>
      </c>
      <c r="G4">
        <v>1035</v>
      </c>
      <c r="I4" s="1" t="s">
        <v>136</v>
      </c>
      <c r="J4" s="2">
        <f>AVERAGE(G18:G27)</f>
        <v>5801.2</v>
      </c>
    </row>
    <row r="5" spans="1:10" x14ac:dyDescent="0.3">
      <c r="A5">
        <v>1</v>
      </c>
      <c r="B5" t="s">
        <v>1430</v>
      </c>
      <c r="C5" t="s">
        <v>1431</v>
      </c>
      <c r="D5" t="s">
        <v>1432</v>
      </c>
      <c r="E5" t="s">
        <v>1433</v>
      </c>
      <c r="F5" t="s">
        <v>1434</v>
      </c>
      <c r="G5">
        <v>1037</v>
      </c>
    </row>
    <row r="6" spans="1:10" x14ac:dyDescent="0.3">
      <c r="A6">
        <v>18</v>
      </c>
      <c r="B6" t="s">
        <v>1497</v>
      </c>
      <c r="C6" t="s">
        <v>1498</v>
      </c>
      <c r="D6" t="s">
        <v>1499</v>
      </c>
      <c r="E6" t="s">
        <v>1500</v>
      </c>
      <c r="F6" t="s">
        <v>1501</v>
      </c>
      <c r="G6">
        <v>1067</v>
      </c>
    </row>
    <row r="7" spans="1:10" x14ac:dyDescent="0.3">
      <c r="A7">
        <v>19</v>
      </c>
      <c r="B7" t="s">
        <v>1502</v>
      </c>
      <c r="C7" t="s">
        <v>1503</v>
      </c>
      <c r="D7" t="s">
        <v>1504</v>
      </c>
      <c r="E7" t="s">
        <v>1505</v>
      </c>
      <c r="F7" t="s">
        <v>1506</v>
      </c>
      <c r="G7">
        <v>1217</v>
      </c>
    </row>
    <row r="8" spans="1:10" x14ac:dyDescent="0.3">
      <c r="A8">
        <v>10</v>
      </c>
      <c r="B8" t="s">
        <v>1466</v>
      </c>
      <c r="C8" t="s">
        <v>1467</v>
      </c>
      <c r="D8" t="s">
        <v>1468</v>
      </c>
      <c r="E8" t="s">
        <v>1469</v>
      </c>
      <c r="F8" t="s">
        <v>1470</v>
      </c>
      <c r="G8">
        <v>1275</v>
      </c>
    </row>
    <row r="9" spans="1:10" x14ac:dyDescent="0.3">
      <c r="A9">
        <v>13</v>
      </c>
      <c r="B9" t="s">
        <v>1340</v>
      </c>
      <c r="C9" t="s">
        <v>1341</v>
      </c>
      <c r="D9" t="s">
        <v>1342</v>
      </c>
      <c r="E9" t="s">
        <v>1477</v>
      </c>
      <c r="F9" t="s">
        <v>1344</v>
      </c>
      <c r="G9">
        <v>1512</v>
      </c>
    </row>
    <row r="10" spans="1:10" x14ac:dyDescent="0.3">
      <c r="A10">
        <v>21</v>
      </c>
      <c r="B10" t="s">
        <v>1512</v>
      </c>
      <c r="C10" t="s">
        <v>1513</v>
      </c>
      <c r="D10" t="s">
        <v>1514</v>
      </c>
      <c r="E10" t="s">
        <v>1515</v>
      </c>
      <c r="F10" t="s">
        <v>1516</v>
      </c>
      <c r="G10">
        <v>1547</v>
      </c>
    </row>
    <row r="11" spans="1:10" x14ac:dyDescent="0.3">
      <c r="A11">
        <v>23</v>
      </c>
      <c r="B11" t="s">
        <v>1522</v>
      </c>
      <c r="C11" t="s">
        <v>1523</v>
      </c>
      <c r="D11" t="s">
        <v>1524</v>
      </c>
      <c r="E11" t="s">
        <v>1525</v>
      </c>
      <c r="F11" t="s">
        <v>1526</v>
      </c>
      <c r="G11">
        <v>1555</v>
      </c>
    </row>
    <row r="12" spans="1:10" x14ac:dyDescent="0.3">
      <c r="A12">
        <v>8</v>
      </c>
      <c r="B12" t="s">
        <v>1456</v>
      </c>
      <c r="C12" t="s">
        <v>1457</v>
      </c>
      <c r="D12" t="s">
        <v>1458</v>
      </c>
      <c r="E12" t="s">
        <v>1459</v>
      </c>
      <c r="F12" t="s">
        <v>1460</v>
      </c>
      <c r="G12">
        <v>1615</v>
      </c>
    </row>
    <row r="13" spans="1:10" x14ac:dyDescent="0.3">
      <c r="A13">
        <v>7</v>
      </c>
      <c r="B13" t="s">
        <v>1452</v>
      </c>
      <c r="C13" t="s">
        <v>1453</v>
      </c>
      <c r="D13" t="s">
        <v>721</v>
      </c>
      <c r="E13" t="s">
        <v>1454</v>
      </c>
      <c r="F13" t="s">
        <v>1455</v>
      </c>
      <c r="G13">
        <v>1642</v>
      </c>
    </row>
    <row r="14" spans="1:10" x14ac:dyDescent="0.3">
      <c r="A14">
        <v>20</v>
      </c>
      <c r="B14" t="s">
        <v>1507</v>
      </c>
      <c r="C14" t="s">
        <v>1508</v>
      </c>
      <c r="D14" t="s">
        <v>1509</v>
      </c>
      <c r="E14" t="s">
        <v>1510</v>
      </c>
      <c r="F14" t="s">
        <v>1511</v>
      </c>
      <c r="G14">
        <v>1660</v>
      </c>
    </row>
    <row r="15" spans="1:10" x14ac:dyDescent="0.3">
      <c r="A15">
        <v>14</v>
      </c>
      <c r="B15" t="s">
        <v>1478</v>
      </c>
      <c r="C15" t="s">
        <v>1479</v>
      </c>
      <c r="D15" t="s">
        <v>1480</v>
      </c>
      <c r="E15" t="s">
        <v>1481</v>
      </c>
      <c r="F15" t="s">
        <v>1482</v>
      </c>
      <c r="G15">
        <v>1825</v>
      </c>
    </row>
    <row r="16" spans="1:10" x14ac:dyDescent="0.3">
      <c r="A16">
        <v>17</v>
      </c>
      <c r="B16" t="s">
        <v>1492</v>
      </c>
      <c r="C16" t="s">
        <v>1493</v>
      </c>
      <c r="D16" t="s">
        <v>1494</v>
      </c>
      <c r="E16" t="s">
        <v>1495</v>
      </c>
      <c r="F16" t="s">
        <v>1496</v>
      </c>
      <c r="G16">
        <v>1960</v>
      </c>
    </row>
    <row r="17" spans="1:7" x14ac:dyDescent="0.3">
      <c r="A17">
        <v>25</v>
      </c>
      <c r="B17" t="s">
        <v>1532</v>
      </c>
      <c r="C17" t="s">
        <v>1533</v>
      </c>
      <c r="D17" t="s">
        <v>1534</v>
      </c>
      <c r="E17" t="s">
        <v>1535</v>
      </c>
      <c r="F17" t="s">
        <v>1536</v>
      </c>
      <c r="G17">
        <v>2010</v>
      </c>
    </row>
    <row r="18" spans="1:7" x14ac:dyDescent="0.3">
      <c r="A18">
        <v>4</v>
      </c>
      <c r="B18" t="s">
        <v>1445</v>
      </c>
      <c r="C18" t="s">
        <v>1316</v>
      </c>
      <c r="D18" t="s">
        <v>1317</v>
      </c>
      <c r="E18" t="s">
        <v>1446</v>
      </c>
      <c r="F18" t="s">
        <v>1319</v>
      </c>
      <c r="G18">
        <v>2172</v>
      </c>
    </row>
    <row r="19" spans="1:7" x14ac:dyDescent="0.3">
      <c r="A19">
        <v>0</v>
      </c>
      <c r="B19" t="s">
        <v>1425</v>
      </c>
      <c r="C19" t="s">
        <v>1426</v>
      </c>
      <c r="D19" t="s">
        <v>1427</v>
      </c>
      <c r="E19" t="s">
        <v>1428</v>
      </c>
      <c r="F19" t="s">
        <v>1429</v>
      </c>
      <c r="G19">
        <v>2205</v>
      </c>
    </row>
    <row r="20" spans="1:7" x14ac:dyDescent="0.3">
      <c r="A20">
        <v>24</v>
      </c>
      <c r="B20" t="s">
        <v>1527</v>
      </c>
      <c r="C20" t="s">
        <v>1528</v>
      </c>
      <c r="D20" t="s">
        <v>1529</v>
      </c>
      <c r="E20" t="s">
        <v>1530</v>
      </c>
      <c r="F20" t="s">
        <v>1531</v>
      </c>
      <c r="G20">
        <v>2305</v>
      </c>
    </row>
    <row r="21" spans="1:7" x14ac:dyDescent="0.3">
      <c r="A21">
        <v>12</v>
      </c>
      <c r="B21" t="s">
        <v>1476</v>
      </c>
      <c r="C21" t="s">
        <v>1341</v>
      </c>
      <c r="D21" t="s">
        <v>1342</v>
      </c>
      <c r="E21" t="s">
        <v>1343</v>
      </c>
      <c r="F21" t="s">
        <v>1344</v>
      </c>
      <c r="G21">
        <v>2705</v>
      </c>
    </row>
    <row r="22" spans="1:7" x14ac:dyDescent="0.3">
      <c r="A22">
        <v>2</v>
      </c>
      <c r="B22" t="s">
        <v>1435</v>
      </c>
      <c r="C22" t="s">
        <v>1436</v>
      </c>
      <c r="D22" t="s">
        <v>1437</v>
      </c>
      <c r="E22" t="s">
        <v>1438</v>
      </c>
      <c r="F22" t="s">
        <v>1439</v>
      </c>
      <c r="G22">
        <v>3082</v>
      </c>
    </row>
    <row r="23" spans="1:7" x14ac:dyDescent="0.3">
      <c r="A23">
        <v>16</v>
      </c>
      <c r="B23" t="s">
        <v>425</v>
      </c>
      <c r="C23" t="s">
        <v>1488</v>
      </c>
      <c r="D23" t="s">
        <v>1489</v>
      </c>
      <c r="E23" t="s">
        <v>1490</v>
      </c>
      <c r="F23" t="s">
        <v>1491</v>
      </c>
      <c r="G23">
        <v>3772</v>
      </c>
    </row>
    <row r="24" spans="1:7" x14ac:dyDescent="0.3">
      <c r="A24">
        <v>3</v>
      </c>
      <c r="B24" t="s">
        <v>1440</v>
      </c>
      <c r="C24" t="s">
        <v>1441</v>
      </c>
      <c r="D24" t="s">
        <v>1442</v>
      </c>
      <c r="E24" t="s">
        <v>1443</v>
      </c>
      <c r="F24" t="s">
        <v>1444</v>
      </c>
      <c r="G24">
        <v>5812</v>
      </c>
    </row>
    <row r="25" spans="1:7" x14ac:dyDescent="0.3">
      <c r="A25">
        <v>15</v>
      </c>
      <c r="B25" t="s">
        <v>1483</v>
      </c>
      <c r="C25" t="s">
        <v>1484</v>
      </c>
      <c r="D25" t="s">
        <v>1485</v>
      </c>
      <c r="E25" t="s">
        <v>1486</v>
      </c>
      <c r="F25" t="s">
        <v>1487</v>
      </c>
      <c r="G25">
        <v>8710</v>
      </c>
    </row>
    <row r="26" spans="1:7" x14ac:dyDescent="0.3">
      <c r="A26">
        <v>6</v>
      </c>
      <c r="B26" t="s">
        <v>1447</v>
      </c>
      <c r="C26" t="s">
        <v>1448</v>
      </c>
      <c r="D26" t="s">
        <v>1449</v>
      </c>
      <c r="E26" t="s">
        <v>1450</v>
      </c>
      <c r="F26" t="s">
        <v>1451</v>
      </c>
      <c r="G26">
        <v>11832</v>
      </c>
    </row>
    <row r="27" spans="1:7" x14ac:dyDescent="0.3">
      <c r="A27">
        <v>22</v>
      </c>
      <c r="B27" t="s">
        <v>1517</v>
      </c>
      <c r="C27" t="s">
        <v>1518</v>
      </c>
      <c r="D27" t="s">
        <v>1519</v>
      </c>
      <c r="E27" t="s">
        <v>1520</v>
      </c>
      <c r="F27" t="s">
        <v>1521</v>
      </c>
      <c r="G27">
        <v>15417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3</v>
      </c>
      <c r="B2" t="s">
        <v>1552</v>
      </c>
      <c r="C2" s="3">
        <v>100000</v>
      </c>
      <c r="D2" t="s">
        <v>1553</v>
      </c>
      <c r="E2" t="s">
        <v>1554</v>
      </c>
      <c r="F2" t="s">
        <v>1555</v>
      </c>
      <c r="G2">
        <v>620</v>
      </c>
      <c r="I2" s="1" t="s">
        <v>134</v>
      </c>
      <c r="J2" s="2">
        <f>AVERAGE(G2:G10)</f>
        <v>1267.8888888888889</v>
      </c>
    </row>
    <row r="3" spans="1:10" x14ac:dyDescent="0.3">
      <c r="A3">
        <v>17</v>
      </c>
      <c r="B3" t="s">
        <v>1611</v>
      </c>
      <c r="C3" t="s">
        <v>1612</v>
      </c>
      <c r="D3" t="s">
        <v>1613</v>
      </c>
      <c r="E3" t="s">
        <v>1614</v>
      </c>
      <c r="F3" t="s">
        <v>1615</v>
      </c>
      <c r="G3">
        <v>905</v>
      </c>
      <c r="I3" s="1" t="s">
        <v>135</v>
      </c>
      <c r="J3" s="2">
        <f>AVERAGE(G10:G18)</f>
        <v>2187.8888888888887</v>
      </c>
    </row>
    <row r="4" spans="1:10" x14ac:dyDescent="0.3">
      <c r="A4">
        <v>15</v>
      </c>
      <c r="B4" t="s">
        <v>1601</v>
      </c>
      <c r="C4" t="s">
        <v>1602</v>
      </c>
      <c r="D4" t="s">
        <v>1603</v>
      </c>
      <c r="E4" t="s">
        <v>1604</v>
      </c>
      <c r="F4" t="s">
        <v>1605</v>
      </c>
      <c r="G4">
        <v>1100</v>
      </c>
      <c r="I4" s="1" t="s">
        <v>136</v>
      </c>
      <c r="J4" s="2">
        <f>AVERAGE(G18:G27)</f>
        <v>10249.200000000001</v>
      </c>
    </row>
    <row r="5" spans="1:10" x14ac:dyDescent="0.3">
      <c r="A5">
        <v>18</v>
      </c>
      <c r="B5" t="s">
        <v>1616</v>
      </c>
      <c r="C5" t="s">
        <v>1617</v>
      </c>
      <c r="D5" t="s">
        <v>1143</v>
      </c>
      <c r="E5" t="s">
        <v>1618</v>
      </c>
      <c r="F5" t="s">
        <v>1619</v>
      </c>
      <c r="G5">
        <v>1172</v>
      </c>
    </row>
    <row r="6" spans="1:10" x14ac:dyDescent="0.3">
      <c r="A6">
        <v>20</v>
      </c>
      <c r="B6" t="s">
        <v>1625</v>
      </c>
      <c r="C6" t="s">
        <v>1626</v>
      </c>
      <c r="D6" t="s">
        <v>1627</v>
      </c>
      <c r="E6" t="s">
        <v>1628</v>
      </c>
      <c r="F6" t="s">
        <v>1629</v>
      </c>
      <c r="G6">
        <v>1265</v>
      </c>
    </row>
    <row r="7" spans="1:10" x14ac:dyDescent="0.3">
      <c r="A7">
        <v>24</v>
      </c>
      <c r="B7" t="s">
        <v>1643</v>
      </c>
      <c r="C7" t="s">
        <v>1644</v>
      </c>
      <c r="D7" t="s">
        <v>1645</v>
      </c>
      <c r="E7" t="s">
        <v>1646</v>
      </c>
      <c r="F7" t="s">
        <v>1647</v>
      </c>
      <c r="G7">
        <v>1377</v>
      </c>
    </row>
    <row r="8" spans="1:10" x14ac:dyDescent="0.3">
      <c r="A8">
        <v>23</v>
      </c>
      <c r="B8" t="s">
        <v>1638</v>
      </c>
      <c r="C8" t="s">
        <v>1639</v>
      </c>
      <c r="D8" t="s">
        <v>1640</v>
      </c>
      <c r="E8" t="s">
        <v>1641</v>
      </c>
      <c r="F8" t="s">
        <v>1642</v>
      </c>
      <c r="G8">
        <v>1455</v>
      </c>
    </row>
    <row r="9" spans="1:10" x14ac:dyDescent="0.3">
      <c r="A9">
        <v>7</v>
      </c>
      <c r="B9" t="s">
        <v>1570</v>
      </c>
      <c r="C9" t="s">
        <v>1571</v>
      </c>
      <c r="D9" t="s">
        <v>1572</v>
      </c>
      <c r="E9" t="s">
        <v>1573</v>
      </c>
      <c r="F9" t="s">
        <v>1574</v>
      </c>
      <c r="G9">
        <v>1655</v>
      </c>
    </row>
    <row r="10" spans="1:10" x14ac:dyDescent="0.3">
      <c r="A10">
        <v>11</v>
      </c>
      <c r="B10" t="s">
        <v>1590</v>
      </c>
      <c r="C10" t="s">
        <v>1591</v>
      </c>
      <c r="D10" t="s">
        <v>1592</v>
      </c>
      <c r="E10" t="s">
        <v>1593</v>
      </c>
      <c r="F10" t="s">
        <v>1594</v>
      </c>
      <c r="G10">
        <v>1862</v>
      </c>
    </row>
    <row r="11" spans="1:10" x14ac:dyDescent="0.3">
      <c r="A11">
        <v>9</v>
      </c>
      <c r="B11" t="s">
        <v>1580</v>
      </c>
      <c r="C11" t="s">
        <v>1581</v>
      </c>
      <c r="D11" t="s">
        <v>1582</v>
      </c>
      <c r="E11" t="s">
        <v>1583</v>
      </c>
      <c r="F11" t="s">
        <v>1584</v>
      </c>
      <c r="G11">
        <v>1922</v>
      </c>
    </row>
    <row r="12" spans="1:10" x14ac:dyDescent="0.3">
      <c r="A12">
        <v>4</v>
      </c>
      <c r="B12" t="s">
        <v>1310</v>
      </c>
      <c r="C12" t="s">
        <v>1556</v>
      </c>
      <c r="D12" t="s">
        <v>1557</v>
      </c>
      <c r="E12" t="s">
        <v>1558</v>
      </c>
      <c r="F12" t="s">
        <v>1559</v>
      </c>
      <c r="G12">
        <v>1932</v>
      </c>
    </row>
    <row r="13" spans="1:10" x14ac:dyDescent="0.3">
      <c r="A13">
        <v>0</v>
      </c>
      <c r="B13" t="s">
        <v>1537</v>
      </c>
      <c r="C13" t="s">
        <v>1538</v>
      </c>
      <c r="D13" t="s">
        <v>1539</v>
      </c>
      <c r="E13" t="s">
        <v>1540</v>
      </c>
      <c r="F13" t="s">
        <v>1541</v>
      </c>
      <c r="G13">
        <v>1990</v>
      </c>
    </row>
    <row r="14" spans="1:10" x14ac:dyDescent="0.3">
      <c r="A14">
        <v>10</v>
      </c>
      <c r="B14" t="s">
        <v>1585</v>
      </c>
      <c r="C14" t="s">
        <v>1586</v>
      </c>
      <c r="D14" t="s">
        <v>1587</v>
      </c>
      <c r="E14" t="s">
        <v>1588</v>
      </c>
      <c r="F14" t="s">
        <v>1589</v>
      </c>
      <c r="G14">
        <v>2057</v>
      </c>
    </row>
    <row r="15" spans="1:10" x14ac:dyDescent="0.3">
      <c r="A15">
        <v>6</v>
      </c>
      <c r="B15" t="s">
        <v>1565</v>
      </c>
      <c r="C15" t="s">
        <v>1566</v>
      </c>
      <c r="D15" t="s">
        <v>1567</v>
      </c>
      <c r="E15" t="s">
        <v>1568</v>
      </c>
      <c r="F15" t="s">
        <v>1569</v>
      </c>
      <c r="G15">
        <v>2127</v>
      </c>
    </row>
    <row r="16" spans="1:10" x14ac:dyDescent="0.3">
      <c r="A16">
        <v>8</v>
      </c>
      <c r="B16" t="s">
        <v>1575</v>
      </c>
      <c r="C16" t="s">
        <v>1576</v>
      </c>
      <c r="D16" t="s">
        <v>1577</v>
      </c>
      <c r="E16" t="s">
        <v>1578</v>
      </c>
      <c r="F16" t="s">
        <v>1579</v>
      </c>
      <c r="G16">
        <v>2397</v>
      </c>
    </row>
    <row r="17" spans="1:7" x14ac:dyDescent="0.3">
      <c r="A17">
        <v>13</v>
      </c>
      <c r="B17" t="s">
        <v>1517</v>
      </c>
      <c r="C17" t="s">
        <v>1518</v>
      </c>
      <c r="D17" t="s">
        <v>1595</v>
      </c>
      <c r="E17" t="s">
        <v>1520</v>
      </c>
      <c r="F17" t="s">
        <v>1521</v>
      </c>
      <c r="G17">
        <v>2637</v>
      </c>
    </row>
    <row r="18" spans="1:7" x14ac:dyDescent="0.3">
      <c r="A18">
        <v>25</v>
      </c>
      <c r="B18" t="s">
        <v>1648</v>
      </c>
      <c r="C18" t="s">
        <v>1649</v>
      </c>
      <c r="D18" t="s">
        <v>1650</v>
      </c>
      <c r="E18" t="s">
        <v>1651</v>
      </c>
      <c r="F18" t="s">
        <v>1652</v>
      </c>
      <c r="G18">
        <v>2767</v>
      </c>
    </row>
    <row r="19" spans="1:7" x14ac:dyDescent="0.3">
      <c r="A19">
        <v>21</v>
      </c>
      <c r="B19" t="s">
        <v>1630</v>
      </c>
      <c r="C19" t="s">
        <v>1631</v>
      </c>
      <c r="D19" t="s">
        <v>1632</v>
      </c>
      <c r="E19" t="s">
        <v>1633</v>
      </c>
      <c r="F19" t="s">
        <v>767</v>
      </c>
      <c r="G19">
        <v>3095</v>
      </c>
    </row>
    <row r="20" spans="1:7" x14ac:dyDescent="0.3">
      <c r="A20">
        <v>12</v>
      </c>
      <c r="B20" t="s">
        <v>1517</v>
      </c>
      <c r="C20" t="s">
        <v>1518</v>
      </c>
      <c r="D20" t="s">
        <v>879</v>
      </c>
      <c r="E20" t="s">
        <v>1520</v>
      </c>
      <c r="F20" t="s">
        <v>1521</v>
      </c>
      <c r="G20">
        <v>3802</v>
      </c>
    </row>
    <row r="21" spans="1:7" x14ac:dyDescent="0.3">
      <c r="A21">
        <v>19</v>
      </c>
      <c r="B21" t="s">
        <v>1620</v>
      </c>
      <c r="C21" t="s">
        <v>1621</v>
      </c>
      <c r="D21" t="s">
        <v>1622</v>
      </c>
      <c r="E21" t="s">
        <v>1623</v>
      </c>
      <c r="F21" t="s">
        <v>1624</v>
      </c>
      <c r="G21">
        <v>3810</v>
      </c>
    </row>
    <row r="22" spans="1:7" x14ac:dyDescent="0.3">
      <c r="A22">
        <v>2</v>
      </c>
      <c r="B22" t="s">
        <v>1547</v>
      </c>
      <c r="C22" t="s">
        <v>1548</v>
      </c>
      <c r="D22" t="s">
        <v>1549</v>
      </c>
      <c r="E22" t="s">
        <v>1550</v>
      </c>
      <c r="F22" t="s">
        <v>1551</v>
      </c>
      <c r="G22">
        <v>4502</v>
      </c>
    </row>
    <row r="23" spans="1:7" x14ac:dyDescent="0.3">
      <c r="A23">
        <v>5</v>
      </c>
      <c r="B23" t="s">
        <v>1560</v>
      </c>
      <c r="C23" t="s">
        <v>1561</v>
      </c>
      <c r="D23" t="s">
        <v>1562</v>
      </c>
      <c r="E23" t="s">
        <v>1563</v>
      </c>
      <c r="F23" t="s">
        <v>1564</v>
      </c>
      <c r="G23">
        <v>4672</v>
      </c>
    </row>
    <row r="24" spans="1:7" x14ac:dyDescent="0.3">
      <c r="A24">
        <v>1</v>
      </c>
      <c r="B24" t="s">
        <v>1542</v>
      </c>
      <c r="C24" t="s">
        <v>1543</v>
      </c>
      <c r="D24" t="s">
        <v>1544</v>
      </c>
      <c r="E24" t="s">
        <v>1545</v>
      </c>
      <c r="F24" t="s">
        <v>1546</v>
      </c>
      <c r="G24">
        <v>8357</v>
      </c>
    </row>
    <row r="25" spans="1:7" x14ac:dyDescent="0.3">
      <c r="A25">
        <v>16</v>
      </c>
      <c r="B25" t="s">
        <v>1606</v>
      </c>
      <c r="C25" t="s">
        <v>1607</v>
      </c>
      <c r="D25" t="s">
        <v>1608</v>
      </c>
      <c r="E25" t="s">
        <v>1609</v>
      </c>
      <c r="F25" t="s">
        <v>1610</v>
      </c>
      <c r="G25">
        <v>19845</v>
      </c>
    </row>
    <row r="26" spans="1:7" x14ac:dyDescent="0.3">
      <c r="A26">
        <v>22</v>
      </c>
      <c r="B26" t="s">
        <v>1634</v>
      </c>
      <c r="C26" t="s">
        <v>1561</v>
      </c>
      <c r="D26" t="s">
        <v>1635</v>
      </c>
      <c r="E26" t="s">
        <v>1636</v>
      </c>
      <c r="F26" t="s">
        <v>1637</v>
      </c>
      <c r="G26">
        <v>20737</v>
      </c>
    </row>
    <row r="27" spans="1:7" x14ac:dyDescent="0.3">
      <c r="A27">
        <v>14</v>
      </c>
      <c r="B27" t="s">
        <v>1596</v>
      </c>
      <c r="C27" t="s">
        <v>1597</v>
      </c>
      <c r="D27" t="s">
        <v>1598</v>
      </c>
      <c r="E27" t="s">
        <v>1599</v>
      </c>
      <c r="F27" t="s">
        <v>1600</v>
      </c>
      <c r="G27">
        <v>30905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4" sqref="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1</v>
      </c>
      <c r="B2" t="s">
        <v>1657</v>
      </c>
      <c r="C2" t="s">
        <v>1658</v>
      </c>
      <c r="D2" t="s">
        <v>1659</v>
      </c>
      <c r="E2" t="s">
        <v>1660</v>
      </c>
      <c r="F2" t="s">
        <v>1661</v>
      </c>
      <c r="G2">
        <v>600</v>
      </c>
      <c r="I2" s="1" t="s">
        <v>134</v>
      </c>
      <c r="J2" s="2">
        <f>AVERAGE(G2:G10)</f>
        <v>1202.5555555555557</v>
      </c>
    </row>
    <row r="3" spans="1:10" x14ac:dyDescent="0.3">
      <c r="A3">
        <v>25</v>
      </c>
      <c r="B3" t="s">
        <v>1768</v>
      </c>
      <c r="C3" t="s">
        <v>1769</v>
      </c>
      <c r="D3" t="s">
        <v>1770</v>
      </c>
      <c r="E3" t="s">
        <v>1771</v>
      </c>
      <c r="F3" t="s">
        <v>1772</v>
      </c>
      <c r="G3">
        <v>865</v>
      </c>
      <c r="I3" s="1" t="s">
        <v>135</v>
      </c>
      <c r="J3" s="2">
        <f>AVERAGE(G10:G18)</f>
        <v>1861.3333333333333</v>
      </c>
    </row>
    <row r="4" spans="1:10" x14ac:dyDescent="0.3">
      <c r="A4">
        <v>16</v>
      </c>
      <c r="B4" t="s">
        <v>1731</v>
      </c>
      <c r="C4" t="s">
        <v>1732</v>
      </c>
      <c r="D4" t="s">
        <v>1733</v>
      </c>
      <c r="E4" t="s">
        <v>1734</v>
      </c>
      <c r="F4" t="s">
        <v>1735</v>
      </c>
      <c r="G4">
        <v>990</v>
      </c>
      <c r="I4" s="1" t="s">
        <v>136</v>
      </c>
      <c r="J4" s="2">
        <f>AVERAGE(G18:G27)</f>
        <v>5525</v>
      </c>
    </row>
    <row r="5" spans="1:10" x14ac:dyDescent="0.3">
      <c r="A5">
        <v>4</v>
      </c>
      <c r="B5" t="s">
        <v>1672</v>
      </c>
      <c r="C5" t="s">
        <v>1673</v>
      </c>
      <c r="D5" t="s">
        <v>1674</v>
      </c>
      <c r="E5" t="s">
        <v>1675</v>
      </c>
      <c r="F5" t="s">
        <v>1676</v>
      </c>
      <c r="G5">
        <v>1160</v>
      </c>
    </row>
    <row r="6" spans="1:10" x14ac:dyDescent="0.3">
      <c r="A6">
        <v>20</v>
      </c>
      <c r="B6" t="s">
        <v>1634</v>
      </c>
      <c r="C6" t="s">
        <v>1561</v>
      </c>
      <c r="D6" t="s">
        <v>1751</v>
      </c>
      <c r="E6" t="s">
        <v>1636</v>
      </c>
      <c r="F6" t="s">
        <v>1752</v>
      </c>
      <c r="G6">
        <v>1307</v>
      </c>
    </row>
    <row r="7" spans="1:10" x14ac:dyDescent="0.3">
      <c r="A7">
        <v>10</v>
      </c>
      <c r="B7" t="s">
        <v>1702</v>
      </c>
      <c r="C7" t="s">
        <v>1703</v>
      </c>
      <c r="D7" t="s">
        <v>1704</v>
      </c>
      <c r="E7" t="s">
        <v>1705</v>
      </c>
      <c r="F7" t="s">
        <v>1706</v>
      </c>
      <c r="G7">
        <v>1357</v>
      </c>
    </row>
    <row r="8" spans="1:10" x14ac:dyDescent="0.3">
      <c r="A8">
        <v>24</v>
      </c>
      <c r="B8" t="s">
        <v>1763</v>
      </c>
      <c r="C8" t="s">
        <v>1764</v>
      </c>
      <c r="D8" t="s">
        <v>1765</v>
      </c>
      <c r="E8" t="s">
        <v>1766</v>
      </c>
      <c r="F8" t="s">
        <v>1767</v>
      </c>
      <c r="G8">
        <v>1452</v>
      </c>
    </row>
    <row r="9" spans="1:10" x14ac:dyDescent="0.3">
      <c r="A9">
        <v>11</v>
      </c>
      <c r="B9" t="s">
        <v>1707</v>
      </c>
      <c r="C9" t="s">
        <v>1708</v>
      </c>
      <c r="D9" t="s">
        <v>1019</v>
      </c>
      <c r="E9" t="s">
        <v>1709</v>
      </c>
      <c r="F9" t="s">
        <v>1710</v>
      </c>
      <c r="G9">
        <v>1525</v>
      </c>
    </row>
    <row r="10" spans="1:10" x14ac:dyDescent="0.3">
      <c r="A10">
        <v>13</v>
      </c>
      <c r="B10" t="s">
        <v>1716</v>
      </c>
      <c r="C10" t="s">
        <v>1717</v>
      </c>
      <c r="D10" t="s">
        <v>1718</v>
      </c>
      <c r="E10" t="s">
        <v>1719</v>
      </c>
      <c r="F10" t="s">
        <v>1720</v>
      </c>
      <c r="G10">
        <v>1567</v>
      </c>
    </row>
    <row r="11" spans="1:10" x14ac:dyDescent="0.3">
      <c r="A11">
        <v>23</v>
      </c>
      <c r="B11" t="s">
        <v>1758</v>
      </c>
      <c r="C11" t="s">
        <v>1759</v>
      </c>
      <c r="D11" t="s">
        <v>1760</v>
      </c>
      <c r="E11" t="s">
        <v>1761</v>
      </c>
      <c r="F11" t="s">
        <v>1762</v>
      </c>
      <c r="G11">
        <v>1587</v>
      </c>
    </row>
    <row r="12" spans="1:10" x14ac:dyDescent="0.3">
      <c r="A12">
        <v>18</v>
      </c>
      <c r="B12" t="s">
        <v>1741</v>
      </c>
      <c r="C12" t="s">
        <v>1742</v>
      </c>
      <c r="D12" t="s">
        <v>1743</v>
      </c>
      <c r="E12" t="s">
        <v>1744</v>
      </c>
      <c r="F12" t="s">
        <v>1745</v>
      </c>
      <c r="G12">
        <v>1627</v>
      </c>
    </row>
    <row r="13" spans="1:10" x14ac:dyDescent="0.3">
      <c r="A13">
        <v>5</v>
      </c>
      <c r="B13" t="s">
        <v>1677</v>
      </c>
      <c r="C13" t="s">
        <v>1678</v>
      </c>
      <c r="D13" t="s">
        <v>1679</v>
      </c>
      <c r="E13" t="s">
        <v>1680</v>
      </c>
      <c r="F13" t="s">
        <v>1681</v>
      </c>
      <c r="G13">
        <v>1750</v>
      </c>
    </row>
    <row r="14" spans="1:10" x14ac:dyDescent="0.3">
      <c r="A14">
        <v>2</v>
      </c>
      <c r="B14" t="s">
        <v>1662</v>
      </c>
      <c r="C14" t="s">
        <v>1663</v>
      </c>
      <c r="D14" t="s">
        <v>1664</v>
      </c>
      <c r="E14" t="s">
        <v>1665</v>
      </c>
      <c r="F14" t="s">
        <v>1666</v>
      </c>
      <c r="G14">
        <v>1960</v>
      </c>
    </row>
    <row r="15" spans="1:10" x14ac:dyDescent="0.3">
      <c r="A15">
        <v>17</v>
      </c>
      <c r="B15" t="s">
        <v>1736</v>
      </c>
      <c r="C15" t="s">
        <v>1737</v>
      </c>
      <c r="D15" t="s">
        <v>1738</v>
      </c>
      <c r="E15" t="s">
        <v>1739</v>
      </c>
      <c r="F15" t="s">
        <v>1740</v>
      </c>
      <c r="G15">
        <v>1977</v>
      </c>
    </row>
    <row r="16" spans="1:10" x14ac:dyDescent="0.3">
      <c r="A16">
        <v>12</v>
      </c>
      <c r="B16" t="s">
        <v>1711</v>
      </c>
      <c r="C16" t="s">
        <v>1712</v>
      </c>
      <c r="D16" t="s">
        <v>1713</v>
      </c>
      <c r="E16" t="s">
        <v>1714</v>
      </c>
      <c r="F16" t="s">
        <v>1715</v>
      </c>
      <c r="G16">
        <v>2007</v>
      </c>
    </row>
    <row r="17" spans="1:7" x14ac:dyDescent="0.3">
      <c r="A17">
        <v>19</v>
      </c>
      <c r="B17" t="s">
        <v>1746</v>
      </c>
      <c r="C17" t="s">
        <v>1747</v>
      </c>
      <c r="D17" t="s">
        <v>1748</v>
      </c>
      <c r="E17" t="s">
        <v>1749</v>
      </c>
      <c r="F17" t="s">
        <v>1750</v>
      </c>
      <c r="G17">
        <v>2055</v>
      </c>
    </row>
    <row r="18" spans="1:7" x14ac:dyDescent="0.3">
      <c r="A18">
        <v>8</v>
      </c>
      <c r="B18" t="s">
        <v>1692</v>
      </c>
      <c r="C18" t="s">
        <v>1693</v>
      </c>
      <c r="D18" t="s">
        <v>1694</v>
      </c>
      <c r="E18" t="s">
        <v>1695</v>
      </c>
      <c r="F18" t="s">
        <v>1696</v>
      </c>
      <c r="G18">
        <v>2222</v>
      </c>
    </row>
    <row r="19" spans="1:7" x14ac:dyDescent="0.3">
      <c r="A19">
        <v>21</v>
      </c>
      <c r="B19" t="s">
        <v>1634</v>
      </c>
      <c r="C19" t="s">
        <v>1561</v>
      </c>
      <c r="D19" t="s">
        <v>1635</v>
      </c>
      <c r="E19" t="s">
        <v>1753</v>
      </c>
      <c r="F19" t="s">
        <v>1637</v>
      </c>
      <c r="G19">
        <v>2345</v>
      </c>
    </row>
    <row r="20" spans="1:7" x14ac:dyDescent="0.3">
      <c r="A20">
        <v>15</v>
      </c>
      <c r="B20" t="s">
        <v>1726</v>
      </c>
      <c r="C20" t="s">
        <v>1727</v>
      </c>
      <c r="D20" t="s">
        <v>1728</v>
      </c>
      <c r="E20" t="s">
        <v>1729</v>
      </c>
      <c r="F20" t="s">
        <v>1730</v>
      </c>
      <c r="G20">
        <v>2617</v>
      </c>
    </row>
    <row r="21" spans="1:7" x14ac:dyDescent="0.3">
      <c r="A21">
        <v>7</v>
      </c>
      <c r="B21" t="s">
        <v>1687</v>
      </c>
      <c r="C21" t="s">
        <v>1688</v>
      </c>
      <c r="D21" t="s">
        <v>1689</v>
      </c>
      <c r="E21" t="s">
        <v>1690</v>
      </c>
      <c r="F21" t="s">
        <v>1691</v>
      </c>
      <c r="G21">
        <v>3032</v>
      </c>
    </row>
    <row r="22" spans="1:7" x14ac:dyDescent="0.3">
      <c r="A22">
        <v>0</v>
      </c>
      <c r="B22" t="s">
        <v>1653</v>
      </c>
      <c r="C22" t="s">
        <v>131</v>
      </c>
      <c r="D22" t="s">
        <v>1654</v>
      </c>
      <c r="E22" t="s">
        <v>1655</v>
      </c>
      <c r="F22" t="s">
        <v>1656</v>
      </c>
      <c r="G22">
        <v>4022</v>
      </c>
    </row>
    <row r="23" spans="1:7" x14ac:dyDescent="0.3">
      <c r="A23">
        <v>3</v>
      </c>
      <c r="B23" t="s">
        <v>1667</v>
      </c>
      <c r="C23" t="s">
        <v>1668</v>
      </c>
      <c r="D23" t="s">
        <v>1669</v>
      </c>
      <c r="E23" t="s">
        <v>1670</v>
      </c>
      <c r="F23" t="s">
        <v>1671</v>
      </c>
      <c r="G23">
        <v>4315</v>
      </c>
    </row>
    <row r="24" spans="1:7" x14ac:dyDescent="0.3">
      <c r="A24">
        <v>14</v>
      </c>
      <c r="B24" t="s">
        <v>1721</v>
      </c>
      <c r="C24" t="s">
        <v>1722</v>
      </c>
      <c r="D24" t="s">
        <v>1723</v>
      </c>
      <c r="E24" t="s">
        <v>1724</v>
      </c>
      <c r="F24" t="s">
        <v>1725</v>
      </c>
      <c r="G24">
        <v>4465</v>
      </c>
    </row>
    <row r="25" spans="1:7" x14ac:dyDescent="0.3">
      <c r="A25">
        <v>6</v>
      </c>
      <c r="B25" t="s">
        <v>1682</v>
      </c>
      <c r="C25" t="s">
        <v>1683</v>
      </c>
      <c r="D25" t="s">
        <v>1684</v>
      </c>
      <c r="E25" t="s">
        <v>1685</v>
      </c>
      <c r="F25" t="s">
        <v>1686</v>
      </c>
      <c r="G25">
        <v>4945</v>
      </c>
    </row>
    <row r="26" spans="1:7" x14ac:dyDescent="0.3">
      <c r="A26">
        <v>22</v>
      </c>
      <c r="B26" t="s">
        <v>1754</v>
      </c>
      <c r="C26" t="s">
        <v>1755</v>
      </c>
      <c r="D26" t="s">
        <v>1756</v>
      </c>
      <c r="E26" t="s">
        <v>975</v>
      </c>
      <c r="F26" t="s">
        <v>1757</v>
      </c>
      <c r="G26">
        <v>8225</v>
      </c>
    </row>
    <row r="27" spans="1:7" x14ac:dyDescent="0.3">
      <c r="A27">
        <v>9</v>
      </c>
      <c r="B27" t="s">
        <v>1697</v>
      </c>
      <c r="C27" t="s">
        <v>1698</v>
      </c>
      <c r="D27" t="s">
        <v>1699</v>
      </c>
      <c r="E27" t="s">
        <v>1700</v>
      </c>
      <c r="F27" t="s">
        <v>1701</v>
      </c>
      <c r="G27">
        <v>19062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D1" workbookViewId="0">
      <selection activeCell="R21" sqref="R21"/>
    </sheetView>
  </sheetViews>
  <sheetFormatPr defaultRowHeight="14.4" x14ac:dyDescent="0.3"/>
  <cols>
    <col min="17" max="17" width="7.88671875" bestFit="1" customWidth="1"/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0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R1" s="4" t="s">
        <v>133</v>
      </c>
      <c r="S1" s="4"/>
      <c r="T1" s="4"/>
    </row>
    <row r="2" spans="1:20" x14ac:dyDescent="0.3">
      <c r="A2">
        <v>0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>
        <v>1817</v>
      </c>
      <c r="Q2" t="s">
        <v>7</v>
      </c>
      <c r="R2" t="s">
        <v>134</v>
      </c>
      <c r="S2" t="s">
        <v>135</v>
      </c>
      <c r="T2" t="s">
        <v>136</v>
      </c>
    </row>
    <row r="3" spans="1:20" x14ac:dyDescent="0.3">
      <c r="A3">
        <v>1</v>
      </c>
      <c r="B3" t="s">
        <v>178</v>
      </c>
      <c r="C3" s="3">
        <v>100000</v>
      </c>
      <c r="D3" t="s">
        <v>179</v>
      </c>
      <c r="E3" t="s">
        <v>180</v>
      </c>
      <c r="F3" t="s">
        <v>181</v>
      </c>
      <c r="G3">
        <v>3832</v>
      </c>
      <c r="Q3">
        <v>0</v>
      </c>
      <c r="R3">
        <v>67.56</v>
      </c>
      <c r="S3">
        <v>87.44</v>
      </c>
      <c r="T3">
        <v>729.89</v>
      </c>
    </row>
    <row r="4" spans="1:20" x14ac:dyDescent="0.3">
      <c r="A4">
        <v>2</v>
      </c>
      <c r="B4" t="s">
        <v>178</v>
      </c>
      <c r="C4" s="3">
        <v>100000</v>
      </c>
      <c r="D4" t="s">
        <v>315</v>
      </c>
      <c r="E4" t="s">
        <v>180</v>
      </c>
      <c r="F4" t="s">
        <v>181</v>
      </c>
      <c r="G4">
        <v>9865</v>
      </c>
      <c r="Q4">
        <v>1</v>
      </c>
      <c r="R4">
        <v>257.33</v>
      </c>
      <c r="S4">
        <v>824.22</v>
      </c>
      <c r="T4">
        <v>1999.2</v>
      </c>
    </row>
    <row r="5" spans="1:20" x14ac:dyDescent="0.3">
      <c r="A5">
        <v>3</v>
      </c>
      <c r="B5" t="s">
        <v>445</v>
      </c>
      <c r="C5" s="3">
        <v>100000</v>
      </c>
      <c r="D5" t="s">
        <v>446</v>
      </c>
      <c r="E5" t="s">
        <v>447</v>
      </c>
      <c r="F5" t="s">
        <v>448</v>
      </c>
      <c r="G5">
        <v>4507</v>
      </c>
      <c r="Q5">
        <v>2</v>
      </c>
      <c r="R5">
        <v>672.89</v>
      </c>
      <c r="S5">
        <v>1255.44</v>
      </c>
      <c r="T5">
        <v>4219.8</v>
      </c>
    </row>
    <row r="6" spans="1:20" x14ac:dyDescent="0.3">
      <c r="A6">
        <v>4</v>
      </c>
      <c r="B6" t="s">
        <v>518</v>
      </c>
      <c r="C6" s="3">
        <v>100000</v>
      </c>
      <c r="D6" t="s">
        <v>519</v>
      </c>
      <c r="E6" t="s">
        <v>520</v>
      </c>
      <c r="F6" t="s">
        <v>521</v>
      </c>
      <c r="G6">
        <v>19665</v>
      </c>
      <c r="Q6">
        <v>3</v>
      </c>
      <c r="R6">
        <v>971.33</v>
      </c>
      <c r="S6">
        <v>1812.67</v>
      </c>
      <c r="T6">
        <v>3105.5</v>
      </c>
    </row>
    <row r="7" spans="1:20" x14ac:dyDescent="0.3">
      <c r="A7">
        <v>5</v>
      </c>
      <c r="B7" t="s">
        <v>601</v>
      </c>
      <c r="C7" t="s">
        <v>602</v>
      </c>
      <c r="D7" t="s">
        <v>603</v>
      </c>
      <c r="E7" t="s">
        <v>604</v>
      </c>
      <c r="F7" t="s">
        <v>605</v>
      </c>
      <c r="G7">
        <v>23355</v>
      </c>
      <c r="Q7">
        <v>4</v>
      </c>
      <c r="R7">
        <v>1316.67</v>
      </c>
      <c r="S7">
        <v>2064.67</v>
      </c>
      <c r="T7">
        <v>6564.6</v>
      </c>
    </row>
    <row r="8" spans="1:20" x14ac:dyDescent="0.3">
      <c r="A8">
        <v>6</v>
      </c>
      <c r="B8" t="s">
        <v>797</v>
      </c>
      <c r="C8" t="s">
        <v>798</v>
      </c>
      <c r="D8" t="s">
        <v>799</v>
      </c>
      <c r="E8" t="s">
        <v>800</v>
      </c>
      <c r="F8" t="s">
        <v>801</v>
      </c>
      <c r="G8">
        <v>8470</v>
      </c>
      <c r="Q8">
        <v>5</v>
      </c>
      <c r="R8">
        <v>1101.67</v>
      </c>
      <c r="S8">
        <v>2140.89</v>
      </c>
      <c r="T8">
        <v>7000.9</v>
      </c>
    </row>
    <row r="9" spans="1:20" x14ac:dyDescent="0.3">
      <c r="A9">
        <v>7</v>
      </c>
      <c r="B9" t="s">
        <v>872</v>
      </c>
      <c r="C9" t="s">
        <v>873</v>
      </c>
      <c r="D9" t="s">
        <v>874</v>
      </c>
      <c r="E9" t="s">
        <v>875</v>
      </c>
      <c r="F9" t="s">
        <v>876</v>
      </c>
      <c r="G9">
        <v>8012</v>
      </c>
      <c r="Q9">
        <v>6</v>
      </c>
      <c r="R9">
        <v>1347.22</v>
      </c>
      <c r="S9">
        <v>2124.89</v>
      </c>
      <c r="T9">
        <v>4395.8</v>
      </c>
    </row>
    <row r="10" spans="1:20" x14ac:dyDescent="0.3">
      <c r="A10">
        <v>8</v>
      </c>
      <c r="B10" t="s">
        <v>872</v>
      </c>
      <c r="C10" t="s">
        <v>873</v>
      </c>
      <c r="D10" t="s">
        <v>874</v>
      </c>
      <c r="E10" t="s">
        <v>875</v>
      </c>
      <c r="F10" t="s">
        <v>876</v>
      </c>
      <c r="G10">
        <v>9032</v>
      </c>
      <c r="Q10">
        <v>7</v>
      </c>
      <c r="R10">
        <v>1106.8900000000001</v>
      </c>
      <c r="S10">
        <v>2003.89</v>
      </c>
      <c r="T10">
        <v>4665.3999999999996</v>
      </c>
    </row>
    <row r="11" spans="1:20" x14ac:dyDescent="0.3">
      <c r="A11">
        <v>9</v>
      </c>
      <c r="B11" t="s">
        <v>1141</v>
      </c>
      <c r="C11" t="s">
        <v>1142</v>
      </c>
      <c r="D11" t="s">
        <v>1143</v>
      </c>
      <c r="E11" t="s">
        <v>1144</v>
      </c>
      <c r="F11" t="s">
        <v>1145</v>
      </c>
      <c r="G11">
        <v>21950</v>
      </c>
      <c r="Q11">
        <v>8</v>
      </c>
      <c r="R11">
        <v>1369.22</v>
      </c>
      <c r="S11">
        <v>2371.11</v>
      </c>
      <c r="T11">
        <v>4692.3</v>
      </c>
    </row>
    <row r="12" spans="1:20" x14ac:dyDescent="0.3">
      <c r="A12">
        <v>10</v>
      </c>
      <c r="B12" t="s">
        <v>1195</v>
      </c>
      <c r="C12" t="s">
        <v>1196</v>
      </c>
      <c r="D12" t="s">
        <v>1197</v>
      </c>
      <c r="E12" t="s">
        <v>1198</v>
      </c>
      <c r="F12" t="s">
        <v>1199</v>
      </c>
      <c r="G12">
        <v>21692</v>
      </c>
      <c r="Q12">
        <v>9</v>
      </c>
      <c r="R12">
        <v>1119.67</v>
      </c>
      <c r="S12">
        <v>2106.67</v>
      </c>
      <c r="T12">
        <v>6410</v>
      </c>
    </row>
    <row r="13" spans="1:20" x14ac:dyDescent="0.3">
      <c r="A13">
        <v>11</v>
      </c>
      <c r="B13" t="s">
        <v>1340</v>
      </c>
      <c r="C13" t="s">
        <v>1341</v>
      </c>
      <c r="D13" t="s">
        <v>1342</v>
      </c>
      <c r="E13" t="s">
        <v>1343</v>
      </c>
      <c r="F13" t="s">
        <v>1344</v>
      </c>
      <c r="G13">
        <v>18250</v>
      </c>
      <c r="Q13">
        <v>10</v>
      </c>
      <c r="R13">
        <v>1200.22</v>
      </c>
      <c r="S13">
        <v>2242.7800000000002</v>
      </c>
      <c r="T13">
        <v>7468.6</v>
      </c>
    </row>
    <row r="14" spans="1:20" x14ac:dyDescent="0.3">
      <c r="A14">
        <v>12</v>
      </c>
      <c r="B14" t="s">
        <v>1517</v>
      </c>
      <c r="C14" t="s">
        <v>1518</v>
      </c>
      <c r="D14" t="s">
        <v>1519</v>
      </c>
      <c r="E14" t="s">
        <v>1520</v>
      </c>
      <c r="F14" t="s">
        <v>1521</v>
      </c>
      <c r="G14">
        <v>15417</v>
      </c>
      <c r="Q14">
        <v>11</v>
      </c>
      <c r="R14">
        <v>1072</v>
      </c>
      <c r="S14">
        <v>2150.67</v>
      </c>
      <c r="T14">
        <v>7424.6</v>
      </c>
    </row>
    <row r="15" spans="1:20" x14ac:dyDescent="0.3">
      <c r="A15">
        <v>13</v>
      </c>
      <c r="B15" t="s">
        <v>1596</v>
      </c>
      <c r="C15" t="s">
        <v>1597</v>
      </c>
      <c r="D15" t="s">
        <v>1598</v>
      </c>
      <c r="E15" t="s">
        <v>1599</v>
      </c>
      <c r="F15" t="s">
        <v>1600</v>
      </c>
      <c r="G15">
        <v>30905</v>
      </c>
      <c r="Q15">
        <v>12</v>
      </c>
      <c r="R15">
        <v>1181.33</v>
      </c>
      <c r="S15">
        <v>1776.22</v>
      </c>
      <c r="T15">
        <v>5801.2</v>
      </c>
    </row>
    <row r="16" spans="1:20" x14ac:dyDescent="0.3">
      <c r="A16">
        <v>14</v>
      </c>
      <c r="B16" t="s">
        <v>1697</v>
      </c>
      <c r="C16" t="s">
        <v>1698</v>
      </c>
      <c r="D16" t="s">
        <v>1699</v>
      </c>
      <c r="E16" t="s">
        <v>1700</v>
      </c>
      <c r="F16" t="s">
        <v>1701</v>
      </c>
      <c r="G16">
        <v>19062</v>
      </c>
      <c r="Q16">
        <v>13</v>
      </c>
      <c r="R16">
        <v>1267.8900000000001</v>
      </c>
      <c r="S16">
        <v>2187.89</v>
      </c>
      <c r="T16">
        <v>10249.200000000001</v>
      </c>
    </row>
    <row r="17" spans="17:20" x14ac:dyDescent="0.3">
      <c r="Q17">
        <v>14</v>
      </c>
      <c r="R17">
        <v>1202.56</v>
      </c>
      <c r="S17">
        <v>1861.33</v>
      </c>
      <c r="T17">
        <v>5525</v>
      </c>
    </row>
  </sheetData>
  <mergeCells count="1">
    <mergeCell ref="R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24</v>
      </c>
      <c r="B2" t="s">
        <v>221</v>
      </c>
      <c r="C2" t="s">
        <v>222</v>
      </c>
      <c r="D2" t="s">
        <v>223</v>
      </c>
      <c r="E2" t="s">
        <v>224</v>
      </c>
      <c r="F2" t="s">
        <v>225</v>
      </c>
      <c r="G2">
        <v>77</v>
      </c>
      <c r="I2" s="1" t="s">
        <v>134</v>
      </c>
      <c r="J2" s="2">
        <f>AVERAGE(G2:G10)</f>
        <v>257.33333333333331</v>
      </c>
    </row>
    <row r="3" spans="1:10" x14ac:dyDescent="0.3">
      <c r="A3">
        <v>1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>
        <v>135</v>
      </c>
      <c r="I3" s="1" t="s">
        <v>135</v>
      </c>
      <c r="J3" s="2">
        <f>AVERAGE(G10:G18)</f>
        <v>824.22222222222217</v>
      </c>
    </row>
    <row r="4" spans="1:10" x14ac:dyDescent="0.3">
      <c r="A4">
        <v>15</v>
      </c>
      <c r="B4" t="s">
        <v>192</v>
      </c>
      <c r="C4" t="s">
        <v>193</v>
      </c>
      <c r="D4" t="s">
        <v>194</v>
      </c>
      <c r="E4" t="s">
        <v>195</v>
      </c>
      <c r="F4" t="s">
        <v>196</v>
      </c>
      <c r="G4">
        <v>167</v>
      </c>
      <c r="I4" s="1" t="s">
        <v>136</v>
      </c>
      <c r="J4" s="2">
        <f>AVERAGE(G18:G27)</f>
        <v>1999.2</v>
      </c>
    </row>
    <row r="5" spans="1:10" x14ac:dyDescent="0.3">
      <c r="A5">
        <v>20</v>
      </c>
      <c r="B5" t="s">
        <v>201</v>
      </c>
      <c r="C5" t="s">
        <v>202</v>
      </c>
      <c r="D5" t="s">
        <v>203</v>
      </c>
      <c r="E5" t="s">
        <v>204</v>
      </c>
      <c r="F5" t="s">
        <v>205</v>
      </c>
      <c r="G5">
        <v>180</v>
      </c>
    </row>
    <row r="6" spans="1:10" x14ac:dyDescent="0.3">
      <c r="A6">
        <v>25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v>295</v>
      </c>
    </row>
    <row r="7" spans="1:10" x14ac:dyDescent="0.3">
      <c r="A7">
        <v>9</v>
      </c>
      <c r="B7" t="s">
        <v>163</v>
      </c>
      <c r="C7" t="s">
        <v>164</v>
      </c>
      <c r="D7" t="s">
        <v>165</v>
      </c>
      <c r="E7" t="s">
        <v>166</v>
      </c>
      <c r="F7" t="s">
        <v>167</v>
      </c>
      <c r="G7">
        <v>330</v>
      </c>
    </row>
    <row r="8" spans="1:10" x14ac:dyDescent="0.3">
      <c r="A8">
        <v>22</v>
      </c>
      <c r="B8" t="s">
        <v>211</v>
      </c>
      <c r="C8" t="s">
        <v>212</v>
      </c>
      <c r="D8" t="s">
        <v>213</v>
      </c>
      <c r="E8" t="s">
        <v>214</v>
      </c>
      <c r="F8" t="s">
        <v>215</v>
      </c>
      <c r="G8">
        <v>367</v>
      </c>
    </row>
    <row r="9" spans="1:10" x14ac:dyDescent="0.3">
      <c r="A9">
        <v>21</v>
      </c>
      <c r="B9" t="s">
        <v>206</v>
      </c>
      <c r="C9" t="s">
        <v>207</v>
      </c>
      <c r="D9" t="s">
        <v>208</v>
      </c>
      <c r="E9" t="s">
        <v>209</v>
      </c>
      <c r="F9" t="s">
        <v>210</v>
      </c>
      <c r="G9">
        <v>375</v>
      </c>
    </row>
    <row r="10" spans="1:10" x14ac:dyDescent="0.3">
      <c r="A10">
        <v>23</v>
      </c>
      <c r="B10" t="s">
        <v>216</v>
      </c>
      <c r="C10" t="s">
        <v>217</v>
      </c>
      <c r="D10" t="s">
        <v>218</v>
      </c>
      <c r="E10" t="s">
        <v>219</v>
      </c>
      <c r="F10" t="s">
        <v>220</v>
      </c>
      <c r="G10">
        <v>390</v>
      </c>
    </row>
    <row r="11" spans="1:10" x14ac:dyDescent="0.3">
      <c r="A11">
        <v>19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>
        <v>670</v>
      </c>
    </row>
    <row r="12" spans="1:10" x14ac:dyDescent="0.3">
      <c r="A12">
        <v>18</v>
      </c>
      <c r="B12" t="s">
        <v>98</v>
      </c>
      <c r="C12" t="s">
        <v>99</v>
      </c>
      <c r="D12" t="s">
        <v>100</v>
      </c>
      <c r="E12" t="s">
        <v>101</v>
      </c>
      <c r="F12" t="s">
        <v>102</v>
      </c>
      <c r="G12">
        <v>685</v>
      </c>
    </row>
    <row r="13" spans="1:10" x14ac:dyDescent="0.3">
      <c r="A13">
        <v>10</v>
      </c>
      <c r="B13" t="s">
        <v>168</v>
      </c>
      <c r="C13" t="s">
        <v>169</v>
      </c>
      <c r="D13" t="s">
        <v>170</v>
      </c>
      <c r="E13" t="s">
        <v>171</v>
      </c>
      <c r="F13" t="s">
        <v>172</v>
      </c>
      <c r="G13">
        <v>810</v>
      </c>
    </row>
    <row r="14" spans="1:10" x14ac:dyDescent="0.3">
      <c r="A14">
        <v>0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>
        <v>867</v>
      </c>
    </row>
    <row r="15" spans="1:10" x14ac:dyDescent="0.3">
      <c r="A15">
        <v>17</v>
      </c>
      <c r="B15" t="s">
        <v>197</v>
      </c>
      <c r="C15" s="3">
        <v>100000</v>
      </c>
      <c r="D15" t="s">
        <v>198</v>
      </c>
      <c r="E15" t="s">
        <v>199</v>
      </c>
      <c r="F15" t="s">
        <v>200</v>
      </c>
      <c r="G15">
        <v>872</v>
      </c>
    </row>
    <row r="16" spans="1:10" x14ac:dyDescent="0.3">
      <c r="A16">
        <v>3</v>
      </c>
      <c r="B16" t="s">
        <v>43</v>
      </c>
      <c r="C16" t="s">
        <v>44</v>
      </c>
      <c r="D16" t="s">
        <v>45</v>
      </c>
      <c r="E16" t="s">
        <v>46</v>
      </c>
      <c r="F16" t="s">
        <v>47</v>
      </c>
      <c r="G16">
        <v>915</v>
      </c>
    </row>
    <row r="17" spans="1:7" x14ac:dyDescent="0.3">
      <c r="A17">
        <v>13</v>
      </c>
      <c r="B17" t="s">
        <v>182</v>
      </c>
      <c r="C17" t="s">
        <v>183</v>
      </c>
      <c r="D17" t="s">
        <v>184</v>
      </c>
      <c r="E17" t="s">
        <v>185</v>
      </c>
      <c r="F17" t="s">
        <v>186</v>
      </c>
      <c r="G17">
        <v>1037</v>
      </c>
    </row>
    <row r="18" spans="1:7" x14ac:dyDescent="0.3">
      <c r="A18">
        <v>4</v>
      </c>
      <c r="B18" t="s">
        <v>147</v>
      </c>
      <c r="C18" t="s">
        <v>148</v>
      </c>
      <c r="D18" t="s">
        <v>149</v>
      </c>
      <c r="E18" t="s">
        <v>150</v>
      </c>
      <c r="F18" t="s">
        <v>151</v>
      </c>
      <c r="G18">
        <v>1172</v>
      </c>
    </row>
    <row r="19" spans="1:7" x14ac:dyDescent="0.3">
      <c r="A19">
        <v>6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>
        <v>1252</v>
      </c>
    </row>
    <row r="20" spans="1:7" x14ac:dyDescent="0.3">
      <c r="A20">
        <v>16</v>
      </c>
      <c r="B20" t="s">
        <v>98</v>
      </c>
      <c r="C20" t="s">
        <v>99</v>
      </c>
      <c r="D20" t="s">
        <v>100</v>
      </c>
      <c r="E20" t="s">
        <v>101</v>
      </c>
      <c r="F20" t="s">
        <v>102</v>
      </c>
      <c r="G20">
        <v>1320</v>
      </c>
    </row>
    <row r="21" spans="1:7" x14ac:dyDescent="0.3">
      <c r="A21">
        <v>11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  <c r="G21">
        <v>1365</v>
      </c>
    </row>
    <row r="22" spans="1:7" x14ac:dyDescent="0.3">
      <c r="A22">
        <v>8</v>
      </c>
      <c r="B22" t="s">
        <v>158</v>
      </c>
      <c r="C22" t="s">
        <v>159</v>
      </c>
      <c r="D22" t="s">
        <v>160</v>
      </c>
      <c r="E22" t="s">
        <v>161</v>
      </c>
      <c r="F22" t="s">
        <v>162</v>
      </c>
      <c r="G22">
        <v>1497</v>
      </c>
    </row>
    <row r="23" spans="1:7" x14ac:dyDescent="0.3">
      <c r="A23">
        <v>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>
        <v>1632</v>
      </c>
    </row>
    <row r="24" spans="1:7" x14ac:dyDescent="0.3">
      <c r="A24">
        <v>7</v>
      </c>
      <c r="B24" t="s">
        <v>98</v>
      </c>
      <c r="C24" t="s">
        <v>99</v>
      </c>
      <c r="D24" t="s">
        <v>100</v>
      </c>
      <c r="E24" t="s">
        <v>157</v>
      </c>
      <c r="F24" t="s">
        <v>102</v>
      </c>
      <c r="G24">
        <v>1890</v>
      </c>
    </row>
    <row r="25" spans="1:7" x14ac:dyDescent="0.3">
      <c r="A25">
        <v>14</v>
      </c>
      <c r="B25" t="s">
        <v>187</v>
      </c>
      <c r="C25" t="s">
        <v>188</v>
      </c>
      <c r="D25" t="s">
        <v>189</v>
      </c>
      <c r="E25" t="s">
        <v>190</v>
      </c>
      <c r="F25" t="s">
        <v>191</v>
      </c>
      <c r="G25">
        <v>2382</v>
      </c>
    </row>
    <row r="26" spans="1:7" x14ac:dyDescent="0.3">
      <c r="A26">
        <v>5</v>
      </c>
      <c r="B26" t="s">
        <v>152</v>
      </c>
      <c r="C26" t="s">
        <v>153</v>
      </c>
      <c r="D26" t="s">
        <v>154</v>
      </c>
      <c r="E26" t="s">
        <v>155</v>
      </c>
      <c r="F26" t="s">
        <v>156</v>
      </c>
      <c r="G26">
        <v>3650</v>
      </c>
    </row>
    <row r="27" spans="1:7" x14ac:dyDescent="0.3">
      <c r="A27">
        <v>12</v>
      </c>
      <c r="B27" t="s">
        <v>178</v>
      </c>
      <c r="C27" s="3">
        <v>100000</v>
      </c>
      <c r="D27" t="s">
        <v>179</v>
      </c>
      <c r="E27" t="s">
        <v>180</v>
      </c>
      <c r="F27" t="s">
        <v>181</v>
      </c>
      <c r="G27">
        <v>3832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12</v>
      </c>
      <c r="B2" t="s">
        <v>290</v>
      </c>
      <c r="C2" t="s">
        <v>291</v>
      </c>
      <c r="D2" t="s">
        <v>292</v>
      </c>
      <c r="E2" t="s">
        <v>293</v>
      </c>
      <c r="F2" s="3">
        <v>-100000</v>
      </c>
      <c r="G2">
        <v>125</v>
      </c>
      <c r="I2" s="1" t="s">
        <v>134</v>
      </c>
      <c r="J2" s="2">
        <f>AVERAGE(G2:G10)</f>
        <v>672.88888888888891</v>
      </c>
    </row>
    <row r="3" spans="1:10" x14ac:dyDescent="0.3">
      <c r="A3">
        <v>0</v>
      </c>
      <c r="B3" t="s">
        <v>231</v>
      </c>
      <c r="C3" t="s">
        <v>232</v>
      </c>
      <c r="D3" t="s">
        <v>233</v>
      </c>
      <c r="E3" t="s">
        <v>234</v>
      </c>
      <c r="F3" t="s">
        <v>235</v>
      </c>
      <c r="G3">
        <v>587</v>
      </c>
      <c r="I3" s="1" t="s">
        <v>135</v>
      </c>
      <c r="J3" s="2">
        <f>AVERAGE(G10:G18)</f>
        <v>1255.4444444444443</v>
      </c>
    </row>
    <row r="4" spans="1:10" x14ac:dyDescent="0.3">
      <c r="A4">
        <v>14</v>
      </c>
      <c r="B4" t="s">
        <v>299</v>
      </c>
      <c r="C4" t="s">
        <v>99</v>
      </c>
      <c r="D4" t="s">
        <v>100</v>
      </c>
      <c r="E4" t="s">
        <v>101</v>
      </c>
      <c r="F4" t="s">
        <v>102</v>
      </c>
      <c r="G4">
        <v>660</v>
      </c>
      <c r="I4" s="1" t="s">
        <v>136</v>
      </c>
      <c r="J4" s="2">
        <f>AVERAGE(G18:G27)</f>
        <v>4219.8</v>
      </c>
    </row>
    <row r="5" spans="1:10" x14ac:dyDescent="0.3">
      <c r="A5">
        <v>16</v>
      </c>
      <c r="B5" t="s">
        <v>178</v>
      </c>
      <c r="C5" s="3">
        <v>100000</v>
      </c>
      <c r="D5" t="s">
        <v>302</v>
      </c>
      <c r="E5" t="s">
        <v>180</v>
      </c>
      <c r="F5" t="s">
        <v>303</v>
      </c>
      <c r="G5">
        <v>675</v>
      </c>
    </row>
    <row r="6" spans="1:10" x14ac:dyDescent="0.3">
      <c r="A6">
        <v>20</v>
      </c>
      <c r="B6" t="s">
        <v>178</v>
      </c>
      <c r="C6" s="3">
        <v>100000</v>
      </c>
      <c r="D6" t="s">
        <v>179</v>
      </c>
      <c r="E6" t="s">
        <v>314</v>
      </c>
      <c r="F6" t="s">
        <v>181</v>
      </c>
      <c r="G6">
        <v>722</v>
      </c>
    </row>
    <row r="7" spans="1:10" x14ac:dyDescent="0.3">
      <c r="A7">
        <v>23</v>
      </c>
      <c r="B7" t="s">
        <v>321</v>
      </c>
      <c r="C7" t="s">
        <v>322</v>
      </c>
      <c r="D7" t="s">
        <v>323</v>
      </c>
      <c r="E7" t="s">
        <v>324</v>
      </c>
      <c r="F7" t="s">
        <v>325</v>
      </c>
      <c r="G7">
        <v>750</v>
      </c>
    </row>
    <row r="8" spans="1:10" x14ac:dyDescent="0.3">
      <c r="A8">
        <v>8</v>
      </c>
      <c r="B8" t="s">
        <v>271</v>
      </c>
      <c r="C8" t="s">
        <v>272</v>
      </c>
      <c r="D8" t="s">
        <v>273</v>
      </c>
      <c r="E8" t="s">
        <v>274</v>
      </c>
      <c r="F8" t="s">
        <v>275</v>
      </c>
      <c r="G8">
        <v>805</v>
      </c>
    </row>
    <row r="9" spans="1:10" x14ac:dyDescent="0.3">
      <c r="A9">
        <v>19</v>
      </c>
      <c r="B9" t="s">
        <v>309</v>
      </c>
      <c r="C9" t="s">
        <v>310</v>
      </c>
      <c r="D9" t="s">
        <v>311</v>
      </c>
      <c r="E9" t="s">
        <v>312</v>
      </c>
      <c r="F9" t="s">
        <v>313</v>
      </c>
      <c r="G9">
        <v>860</v>
      </c>
    </row>
    <row r="10" spans="1:10" x14ac:dyDescent="0.3">
      <c r="A10">
        <v>1</v>
      </c>
      <c r="B10" t="s">
        <v>236</v>
      </c>
      <c r="C10" t="s">
        <v>237</v>
      </c>
      <c r="D10" t="s">
        <v>238</v>
      </c>
      <c r="E10" t="s">
        <v>239</v>
      </c>
      <c r="F10" t="s">
        <v>240</v>
      </c>
      <c r="G10">
        <v>872</v>
      </c>
    </row>
    <row r="11" spans="1:10" x14ac:dyDescent="0.3">
      <c r="A11">
        <v>24</v>
      </c>
      <c r="B11" t="s">
        <v>326</v>
      </c>
      <c r="C11" s="3">
        <v>100000</v>
      </c>
      <c r="D11" t="s">
        <v>327</v>
      </c>
      <c r="E11" t="s">
        <v>328</v>
      </c>
      <c r="F11" t="s">
        <v>329</v>
      </c>
      <c r="G11">
        <v>1012</v>
      </c>
    </row>
    <row r="12" spans="1:10" x14ac:dyDescent="0.3">
      <c r="A12">
        <v>11</v>
      </c>
      <c r="B12" t="s">
        <v>286</v>
      </c>
      <c r="C12" s="3">
        <v>100000</v>
      </c>
      <c r="D12" t="s">
        <v>287</v>
      </c>
      <c r="E12" t="s">
        <v>288</v>
      </c>
      <c r="F12" t="s">
        <v>289</v>
      </c>
      <c r="G12">
        <v>1052</v>
      </c>
    </row>
    <row r="13" spans="1:10" x14ac:dyDescent="0.3">
      <c r="A13">
        <v>6</v>
      </c>
      <c r="B13" t="s">
        <v>261</v>
      </c>
      <c r="C13" t="s">
        <v>262</v>
      </c>
      <c r="D13" t="s">
        <v>263</v>
      </c>
      <c r="E13" t="s">
        <v>264</v>
      </c>
      <c r="F13" t="s">
        <v>265</v>
      </c>
      <c r="G13">
        <v>1077</v>
      </c>
    </row>
    <row r="14" spans="1:10" x14ac:dyDescent="0.3">
      <c r="A14">
        <v>2</v>
      </c>
      <c r="B14" t="s">
        <v>241</v>
      </c>
      <c r="C14" t="s">
        <v>242</v>
      </c>
      <c r="D14" t="s">
        <v>243</v>
      </c>
      <c r="E14" t="s">
        <v>244</v>
      </c>
      <c r="F14" t="s">
        <v>245</v>
      </c>
      <c r="G14">
        <v>1317</v>
      </c>
    </row>
    <row r="15" spans="1:10" x14ac:dyDescent="0.3">
      <c r="A15">
        <v>18</v>
      </c>
      <c r="B15" t="s">
        <v>304</v>
      </c>
      <c r="C15" t="s">
        <v>305</v>
      </c>
      <c r="D15" t="s">
        <v>306</v>
      </c>
      <c r="E15" t="s">
        <v>307</v>
      </c>
      <c r="F15" t="s">
        <v>308</v>
      </c>
      <c r="G15">
        <v>1397</v>
      </c>
    </row>
    <row r="16" spans="1:10" x14ac:dyDescent="0.3">
      <c r="A16">
        <v>10</v>
      </c>
      <c r="B16" t="s">
        <v>281</v>
      </c>
      <c r="C16" t="s">
        <v>282</v>
      </c>
      <c r="D16" t="s">
        <v>283</v>
      </c>
      <c r="E16" t="s">
        <v>284</v>
      </c>
      <c r="F16" t="s">
        <v>285</v>
      </c>
      <c r="G16">
        <v>1472</v>
      </c>
    </row>
    <row r="17" spans="1:7" x14ac:dyDescent="0.3">
      <c r="A17">
        <v>13</v>
      </c>
      <c r="B17" t="s">
        <v>294</v>
      </c>
      <c r="C17" t="s">
        <v>295</v>
      </c>
      <c r="D17" t="s">
        <v>296</v>
      </c>
      <c r="E17" t="s">
        <v>297</v>
      </c>
      <c r="F17" t="s">
        <v>298</v>
      </c>
      <c r="G17">
        <v>1550</v>
      </c>
    </row>
    <row r="18" spans="1:7" x14ac:dyDescent="0.3">
      <c r="A18">
        <v>25</v>
      </c>
      <c r="B18" t="s">
        <v>330</v>
      </c>
      <c r="C18" s="3">
        <v>100000</v>
      </c>
      <c r="D18" t="s">
        <v>331</v>
      </c>
      <c r="E18" t="s">
        <v>332</v>
      </c>
      <c r="F18" t="s">
        <v>333</v>
      </c>
      <c r="G18">
        <v>1550</v>
      </c>
    </row>
    <row r="19" spans="1:7" x14ac:dyDescent="0.3">
      <c r="A19">
        <v>4</v>
      </c>
      <c r="B19" t="s">
        <v>251</v>
      </c>
      <c r="C19" t="s">
        <v>252</v>
      </c>
      <c r="D19" t="s">
        <v>253</v>
      </c>
      <c r="E19" t="s">
        <v>254</v>
      </c>
      <c r="F19" t="s">
        <v>255</v>
      </c>
      <c r="G19">
        <v>1802</v>
      </c>
    </row>
    <row r="20" spans="1:7" x14ac:dyDescent="0.3">
      <c r="A20">
        <v>3</v>
      </c>
      <c r="B20" t="s">
        <v>246</v>
      </c>
      <c r="C20" t="s">
        <v>247</v>
      </c>
      <c r="D20" t="s">
        <v>248</v>
      </c>
      <c r="E20" t="s">
        <v>249</v>
      </c>
      <c r="F20" t="s">
        <v>250</v>
      </c>
      <c r="G20">
        <v>2042</v>
      </c>
    </row>
    <row r="21" spans="1:7" x14ac:dyDescent="0.3">
      <c r="A21">
        <v>15</v>
      </c>
      <c r="B21" t="s">
        <v>300</v>
      </c>
      <c r="C21" t="s">
        <v>99</v>
      </c>
      <c r="D21" t="s">
        <v>100</v>
      </c>
      <c r="E21" t="s">
        <v>301</v>
      </c>
      <c r="F21" t="s">
        <v>102</v>
      </c>
      <c r="G21">
        <v>2232</v>
      </c>
    </row>
    <row r="22" spans="1:7" x14ac:dyDescent="0.3">
      <c r="A22">
        <v>7</v>
      </c>
      <c r="B22" t="s">
        <v>266</v>
      </c>
      <c r="C22" t="s">
        <v>267</v>
      </c>
      <c r="D22" t="s">
        <v>268</v>
      </c>
      <c r="E22" t="s">
        <v>269</v>
      </c>
      <c r="F22" t="s">
        <v>270</v>
      </c>
      <c r="G22">
        <v>2685</v>
      </c>
    </row>
    <row r="23" spans="1:7" x14ac:dyDescent="0.3">
      <c r="A23">
        <v>9</v>
      </c>
      <c r="B23" t="s">
        <v>276</v>
      </c>
      <c r="C23" t="s">
        <v>277</v>
      </c>
      <c r="D23" t="s">
        <v>278</v>
      </c>
      <c r="E23" t="s">
        <v>279</v>
      </c>
      <c r="F23" t="s">
        <v>280</v>
      </c>
      <c r="G23">
        <v>3260</v>
      </c>
    </row>
    <row r="24" spans="1:7" x14ac:dyDescent="0.3">
      <c r="A24">
        <v>22</v>
      </c>
      <c r="B24" t="s">
        <v>316</v>
      </c>
      <c r="C24" t="s">
        <v>317</v>
      </c>
      <c r="D24" t="s">
        <v>318</v>
      </c>
      <c r="E24" t="s">
        <v>319</v>
      </c>
      <c r="F24" t="s">
        <v>320</v>
      </c>
      <c r="G24">
        <v>3962</v>
      </c>
    </row>
    <row r="25" spans="1:7" x14ac:dyDescent="0.3">
      <c r="A25">
        <v>5</v>
      </c>
      <c r="B25" t="s">
        <v>256</v>
      </c>
      <c r="C25" t="s">
        <v>257</v>
      </c>
      <c r="D25" t="s">
        <v>258</v>
      </c>
      <c r="E25" t="s">
        <v>259</v>
      </c>
      <c r="F25" t="s">
        <v>260</v>
      </c>
      <c r="G25">
        <v>6050</v>
      </c>
    </row>
    <row r="26" spans="1:7" x14ac:dyDescent="0.3">
      <c r="A26">
        <v>17</v>
      </c>
      <c r="B26" t="s">
        <v>178</v>
      </c>
      <c r="C26" s="3">
        <v>100000</v>
      </c>
      <c r="D26" t="s">
        <v>179</v>
      </c>
      <c r="E26" t="s">
        <v>180</v>
      </c>
      <c r="F26" t="s">
        <v>181</v>
      </c>
      <c r="G26">
        <v>8750</v>
      </c>
    </row>
    <row r="27" spans="1:7" x14ac:dyDescent="0.3">
      <c r="A27">
        <v>21</v>
      </c>
      <c r="B27" t="s">
        <v>178</v>
      </c>
      <c r="C27" s="3">
        <v>100000</v>
      </c>
      <c r="D27" t="s">
        <v>315</v>
      </c>
      <c r="E27" t="s">
        <v>180</v>
      </c>
      <c r="F27" t="s">
        <v>181</v>
      </c>
      <c r="G27">
        <v>9865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4" sqref="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17</v>
      </c>
      <c r="B2" t="s">
        <v>416</v>
      </c>
      <c r="C2" t="s">
        <v>417</v>
      </c>
      <c r="D2" t="s">
        <v>418</v>
      </c>
      <c r="E2" t="s">
        <v>419</v>
      </c>
      <c r="F2" t="s">
        <v>420</v>
      </c>
      <c r="G2">
        <v>687</v>
      </c>
      <c r="I2" s="1" t="s">
        <v>134</v>
      </c>
      <c r="J2" s="2">
        <f>AVERAGE(G2:G10)</f>
        <v>971.33333333333337</v>
      </c>
    </row>
    <row r="3" spans="1:10" x14ac:dyDescent="0.3">
      <c r="A3">
        <v>2</v>
      </c>
      <c r="B3" t="s">
        <v>343</v>
      </c>
      <c r="C3" t="s">
        <v>344</v>
      </c>
      <c r="D3" t="s">
        <v>345</v>
      </c>
      <c r="E3" t="s">
        <v>346</v>
      </c>
      <c r="F3" t="s">
        <v>347</v>
      </c>
      <c r="G3">
        <v>697</v>
      </c>
      <c r="I3" s="1" t="s">
        <v>135</v>
      </c>
      <c r="J3" s="2">
        <f>AVERAGE(G10:G18)</f>
        <v>1812.6666666666667</v>
      </c>
    </row>
    <row r="4" spans="1:10" x14ac:dyDescent="0.3">
      <c r="A4">
        <v>4</v>
      </c>
      <c r="B4" t="s">
        <v>353</v>
      </c>
      <c r="C4" t="s">
        <v>354</v>
      </c>
      <c r="D4" t="s">
        <v>355</v>
      </c>
      <c r="E4" t="s">
        <v>356</v>
      </c>
      <c r="F4" t="s">
        <v>357</v>
      </c>
      <c r="G4">
        <v>912</v>
      </c>
      <c r="I4" s="1" t="s">
        <v>136</v>
      </c>
      <c r="J4" s="2">
        <f>AVERAGE(G18:G27)</f>
        <v>3105.5</v>
      </c>
    </row>
    <row r="5" spans="1:10" x14ac:dyDescent="0.3">
      <c r="A5">
        <v>12</v>
      </c>
      <c r="B5" t="s">
        <v>391</v>
      </c>
      <c r="C5" t="s">
        <v>392</v>
      </c>
      <c r="D5" t="s">
        <v>393</v>
      </c>
      <c r="E5" t="s">
        <v>394</v>
      </c>
      <c r="F5" t="s">
        <v>395</v>
      </c>
      <c r="G5">
        <v>930</v>
      </c>
    </row>
    <row r="6" spans="1:10" x14ac:dyDescent="0.3">
      <c r="A6">
        <v>15</v>
      </c>
      <c r="B6" t="s">
        <v>406</v>
      </c>
      <c r="C6" t="s">
        <v>407</v>
      </c>
      <c r="D6" t="s">
        <v>408</v>
      </c>
      <c r="E6" t="s">
        <v>409</v>
      </c>
      <c r="F6" t="s">
        <v>410</v>
      </c>
      <c r="G6">
        <v>955</v>
      </c>
    </row>
    <row r="7" spans="1:10" x14ac:dyDescent="0.3">
      <c r="A7">
        <v>10</v>
      </c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>
        <v>1017</v>
      </c>
    </row>
    <row r="8" spans="1:10" x14ac:dyDescent="0.3">
      <c r="A8">
        <v>18</v>
      </c>
      <c r="B8" t="s">
        <v>421</v>
      </c>
      <c r="C8" s="3">
        <v>100000</v>
      </c>
      <c r="D8" t="s">
        <v>422</v>
      </c>
      <c r="E8" t="s">
        <v>423</v>
      </c>
      <c r="F8" t="s">
        <v>424</v>
      </c>
      <c r="G8">
        <v>1062</v>
      </c>
    </row>
    <row r="9" spans="1:10" x14ac:dyDescent="0.3">
      <c r="A9">
        <v>24</v>
      </c>
      <c r="B9" t="s">
        <v>449</v>
      </c>
      <c r="C9" t="s">
        <v>450</v>
      </c>
      <c r="D9" t="s">
        <v>451</v>
      </c>
      <c r="E9" t="s">
        <v>452</v>
      </c>
      <c r="F9" t="s">
        <v>453</v>
      </c>
      <c r="G9">
        <v>1185</v>
      </c>
    </row>
    <row r="10" spans="1:10" x14ac:dyDescent="0.3">
      <c r="A10">
        <v>25</v>
      </c>
      <c r="B10" t="s">
        <v>454</v>
      </c>
      <c r="C10" t="s">
        <v>455</v>
      </c>
      <c r="D10" t="s">
        <v>456</v>
      </c>
      <c r="E10" t="s">
        <v>457</v>
      </c>
      <c r="F10" t="s">
        <v>458</v>
      </c>
      <c r="G10">
        <v>1297</v>
      </c>
    </row>
    <row r="11" spans="1:10" x14ac:dyDescent="0.3">
      <c r="A11">
        <v>16</v>
      </c>
      <c r="B11" t="s">
        <v>411</v>
      </c>
      <c r="C11" t="s">
        <v>412</v>
      </c>
      <c r="D11" t="s">
        <v>413</v>
      </c>
      <c r="E11" t="s">
        <v>414</v>
      </c>
      <c r="F11" t="s">
        <v>415</v>
      </c>
      <c r="G11">
        <v>1382</v>
      </c>
    </row>
    <row r="12" spans="1:10" x14ac:dyDescent="0.3">
      <c r="A12">
        <v>6</v>
      </c>
      <c r="B12" t="s">
        <v>363</v>
      </c>
      <c r="C12" s="3">
        <v>100000</v>
      </c>
      <c r="D12" t="s">
        <v>364</v>
      </c>
      <c r="E12" t="s">
        <v>365</v>
      </c>
      <c r="F12" t="s">
        <v>366</v>
      </c>
      <c r="G12">
        <v>1487</v>
      </c>
    </row>
    <row r="13" spans="1:10" x14ac:dyDescent="0.3">
      <c r="A13">
        <v>13</v>
      </c>
      <c r="B13" t="s">
        <v>396</v>
      </c>
      <c r="C13" t="s">
        <v>397</v>
      </c>
      <c r="D13" t="s">
        <v>398</v>
      </c>
      <c r="E13" t="s">
        <v>399</v>
      </c>
      <c r="F13" t="s">
        <v>400</v>
      </c>
      <c r="G13">
        <v>1607</v>
      </c>
    </row>
    <row r="14" spans="1:10" x14ac:dyDescent="0.3">
      <c r="A14">
        <v>20</v>
      </c>
      <c r="B14" t="s">
        <v>430</v>
      </c>
      <c r="C14" t="s">
        <v>431</v>
      </c>
      <c r="D14" t="s">
        <v>432</v>
      </c>
      <c r="E14" t="s">
        <v>433</v>
      </c>
      <c r="F14" t="s">
        <v>434</v>
      </c>
      <c r="G14">
        <v>1842</v>
      </c>
    </row>
    <row r="15" spans="1:10" x14ac:dyDescent="0.3">
      <c r="A15">
        <v>7</v>
      </c>
      <c r="B15" t="s">
        <v>367</v>
      </c>
      <c r="C15" t="s">
        <v>368</v>
      </c>
      <c r="D15" t="s">
        <v>369</v>
      </c>
      <c r="E15" t="s">
        <v>370</v>
      </c>
      <c r="F15" t="s">
        <v>371</v>
      </c>
      <c r="G15">
        <v>1845</v>
      </c>
    </row>
    <row r="16" spans="1:10" x14ac:dyDescent="0.3">
      <c r="A16">
        <v>11</v>
      </c>
      <c r="B16" t="s">
        <v>386</v>
      </c>
      <c r="C16" t="s">
        <v>387</v>
      </c>
      <c r="D16" t="s">
        <v>388</v>
      </c>
      <c r="E16" t="s">
        <v>389</v>
      </c>
      <c r="F16" t="s">
        <v>390</v>
      </c>
      <c r="G16">
        <v>2167</v>
      </c>
    </row>
    <row r="17" spans="1:7" x14ac:dyDescent="0.3">
      <c r="A17">
        <v>5</v>
      </c>
      <c r="B17" t="s">
        <v>358</v>
      </c>
      <c r="C17" t="s">
        <v>359</v>
      </c>
      <c r="D17" t="s">
        <v>360</v>
      </c>
      <c r="E17" t="s">
        <v>361</v>
      </c>
      <c r="F17" t="s">
        <v>362</v>
      </c>
      <c r="G17">
        <v>2322</v>
      </c>
    </row>
    <row r="18" spans="1:7" x14ac:dyDescent="0.3">
      <c r="A18">
        <v>9</v>
      </c>
      <c r="B18" t="s">
        <v>377</v>
      </c>
      <c r="C18" s="3">
        <v>100000</v>
      </c>
      <c r="D18" t="s">
        <v>378</v>
      </c>
      <c r="E18" t="s">
        <v>379</v>
      </c>
      <c r="F18" t="s">
        <v>380</v>
      </c>
      <c r="G18">
        <v>2365</v>
      </c>
    </row>
    <row r="19" spans="1:7" x14ac:dyDescent="0.3">
      <c r="A19">
        <v>8</v>
      </c>
      <c r="B19" t="s">
        <v>372</v>
      </c>
      <c r="C19" t="s">
        <v>373</v>
      </c>
      <c r="D19" t="s">
        <v>374</v>
      </c>
      <c r="E19" t="s">
        <v>375</v>
      </c>
      <c r="F19" t="s">
        <v>376</v>
      </c>
      <c r="G19">
        <v>2385</v>
      </c>
    </row>
    <row r="20" spans="1:7" x14ac:dyDescent="0.3">
      <c r="A20">
        <v>22</v>
      </c>
      <c r="B20" t="s">
        <v>440</v>
      </c>
      <c r="C20" t="s">
        <v>441</v>
      </c>
      <c r="D20" t="s">
        <v>442</v>
      </c>
      <c r="E20" t="s">
        <v>443</v>
      </c>
      <c r="F20" t="s">
        <v>444</v>
      </c>
      <c r="G20">
        <v>2660</v>
      </c>
    </row>
    <row r="21" spans="1:7" x14ac:dyDescent="0.3">
      <c r="A21">
        <v>21</v>
      </c>
      <c r="B21" t="s">
        <v>435</v>
      </c>
      <c r="C21" t="s">
        <v>436</v>
      </c>
      <c r="D21" t="s">
        <v>437</v>
      </c>
      <c r="E21" t="s">
        <v>438</v>
      </c>
      <c r="F21" t="s">
        <v>439</v>
      </c>
      <c r="G21">
        <v>2667</v>
      </c>
    </row>
    <row r="22" spans="1:7" x14ac:dyDescent="0.3">
      <c r="A22">
        <v>3</v>
      </c>
      <c r="B22" t="s">
        <v>348</v>
      </c>
      <c r="C22" t="s">
        <v>349</v>
      </c>
      <c r="D22" t="s">
        <v>350</v>
      </c>
      <c r="E22" t="s">
        <v>351</v>
      </c>
      <c r="F22" t="s">
        <v>352</v>
      </c>
      <c r="G22">
        <v>2707</v>
      </c>
    </row>
    <row r="23" spans="1:7" x14ac:dyDescent="0.3">
      <c r="A23">
        <v>0</v>
      </c>
      <c r="B23" t="s">
        <v>334</v>
      </c>
      <c r="C23" t="s">
        <v>335</v>
      </c>
      <c r="D23" t="s">
        <v>336</v>
      </c>
      <c r="E23" t="s">
        <v>337</v>
      </c>
      <c r="F23" t="s">
        <v>338</v>
      </c>
      <c r="G23">
        <v>3005</v>
      </c>
    </row>
    <row r="24" spans="1:7" x14ac:dyDescent="0.3">
      <c r="A24">
        <v>19</v>
      </c>
      <c r="B24" t="s">
        <v>425</v>
      </c>
      <c r="C24" t="s">
        <v>426</v>
      </c>
      <c r="D24" t="s">
        <v>427</v>
      </c>
      <c r="E24" t="s">
        <v>428</v>
      </c>
      <c r="F24" t="s">
        <v>429</v>
      </c>
      <c r="G24">
        <v>3422</v>
      </c>
    </row>
    <row r="25" spans="1:7" x14ac:dyDescent="0.3">
      <c r="A25">
        <v>14</v>
      </c>
      <c r="B25" t="s">
        <v>401</v>
      </c>
      <c r="C25" t="s">
        <v>402</v>
      </c>
      <c r="D25" t="s">
        <v>403</v>
      </c>
      <c r="E25" t="s">
        <v>404</v>
      </c>
      <c r="F25" t="s">
        <v>405</v>
      </c>
      <c r="G25">
        <v>3555</v>
      </c>
    </row>
    <row r="26" spans="1:7" x14ac:dyDescent="0.3">
      <c r="A26">
        <v>1</v>
      </c>
      <c r="B26" t="s">
        <v>339</v>
      </c>
      <c r="C26" t="s">
        <v>340</v>
      </c>
      <c r="D26" t="s">
        <v>341</v>
      </c>
      <c r="E26" t="s">
        <v>279</v>
      </c>
      <c r="F26" t="s">
        <v>342</v>
      </c>
      <c r="G26">
        <v>3782</v>
      </c>
    </row>
    <row r="27" spans="1:7" x14ac:dyDescent="0.3">
      <c r="A27">
        <v>23</v>
      </c>
      <c r="B27" t="s">
        <v>445</v>
      </c>
      <c r="C27" s="3">
        <v>100000</v>
      </c>
      <c r="D27" t="s">
        <v>446</v>
      </c>
      <c r="E27" t="s">
        <v>447</v>
      </c>
      <c r="F27" t="s">
        <v>448</v>
      </c>
      <c r="G27">
        <v>4507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4</v>
      </c>
      <c r="B2" t="s">
        <v>478</v>
      </c>
      <c r="C2" t="s">
        <v>479</v>
      </c>
      <c r="D2" t="s">
        <v>480</v>
      </c>
      <c r="E2" t="s">
        <v>481</v>
      </c>
      <c r="F2" t="s">
        <v>482</v>
      </c>
      <c r="G2">
        <v>877</v>
      </c>
      <c r="I2" s="1" t="s">
        <v>134</v>
      </c>
      <c r="J2" s="2">
        <f>AVERAGE(G2:G10)</f>
        <v>1316.6666666666667</v>
      </c>
    </row>
    <row r="3" spans="1:10" x14ac:dyDescent="0.3">
      <c r="A3">
        <v>2</v>
      </c>
      <c r="B3" t="s">
        <v>469</v>
      </c>
      <c r="C3" t="s">
        <v>470</v>
      </c>
      <c r="D3" t="s">
        <v>471</v>
      </c>
      <c r="E3" t="s">
        <v>472</v>
      </c>
      <c r="F3" t="s">
        <v>473</v>
      </c>
      <c r="G3">
        <v>880</v>
      </c>
      <c r="I3" s="1" t="s">
        <v>135</v>
      </c>
      <c r="J3" s="2">
        <f>AVERAGE(G10:G18)</f>
        <v>2064.6666666666665</v>
      </c>
    </row>
    <row r="4" spans="1:10" x14ac:dyDescent="0.3">
      <c r="A4">
        <v>10</v>
      </c>
      <c r="B4" t="s">
        <v>508</v>
      </c>
      <c r="C4" t="s">
        <v>509</v>
      </c>
      <c r="D4" t="s">
        <v>510</v>
      </c>
      <c r="E4" t="s">
        <v>511</v>
      </c>
      <c r="F4" t="s">
        <v>512</v>
      </c>
      <c r="G4">
        <v>1252</v>
      </c>
      <c r="I4" s="1" t="s">
        <v>136</v>
      </c>
      <c r="J4" s="2">
        <f>AVERAGE(G18:G27)</f>
        <v>6564.6</v>
      </c>
    </row>
    <row r="5" spans="1:10" x14ac:dyDescent="0.3">
      <c r="A5">
        <v>9</v>
      </c>
      <c r="B5" t="s">
        <v>503</v>
      </c>
      <c r="C5" t="s">
        <v>504</v>
      </c>
      <c r="D5" t="s">
        <v>505</v>
      </c>
      <c r="E5" t="s">
        <v>506</v>
      </c>
      <c r="F5" t="s">
        <v>507</v>
      </c>
      <c r="G5">
        <v>1255</v>
      </c>
    </row>
    <row r="6" spans="1:10" x14ac:dyDescent="0.3">
      <c r="A6">
        <v>16</v>
      </c>
      <c r="B6" t="s">
        <v>363</v>
      </c>
      <c r="C6" s="3">
        <v>100000</v>
      </c>
      <c r="D6" t="s">
        <v>536</v>
      </c>
      <c r="E6" t="s">
        <v>365</v>
      </c>
      <c r="F6" t="s">
        <v>537</v>
      </c>
      <c r="G6">
        <v>1432</v>
      </c>
    </row>
    <row r="7" spans="1:10" x14ac:dyDescent="0.3">
      <c r="A7">
        <v>25</v>
      </c>
      <c r="B7" t="s">
        <v>577</v>
      </c>
      <c r="C7" t="s">
        <v>578</v>
      </c>
      <c r="D7" t="s">
        <v>579</v>
      </c>
      <c r="E7" t="s">
        <v>580</v>
      </c>
      <c r="F7" t="s">
        <v>581</v>
      </c>
      <c r="G7">
        <v>1457</v>
      </c>
    </row>
    <row r="8" spans="1:10" x14ac:dyDescent="0.3">
      <c r="A8">
        <v>8</v>
      </c>
      <c r="B8" t="s">
        <v>498</v>
      </c>
      <c r="C8" t="s">
        <v>499</v>
      </c>
      <c r="D8" t="s">
        <v>500</v>
      </c>
      <c r="E8" t="s">
        <v>501</v>
      </c>
      <c r="F8" t="s">
        <v>502</v>
      </c>
      <c r="G8">
        <v>1492</v>
      </c>
    </row>
    <row r="9" spans="1:10" x14ac:dyDescent="0.3">
      <c r="A9">
        <v>0</v>
      </c>
      <c r="B9" t="s">
        <v>459</v>
      </c>
      <c r="C9" t="s">
        <v>460</v>
      </c>
      <c r="D9" t="s">
        <v>461</v>
      </c>
      <c r="E9" t="s">
        <v>462</v>
      </c>
      <c r="F9" t="s">
        <v>463</v>
      </c>
      <c r="G9">
        <v>1525</v>
      </c>
    </row>
    <row r="10" spans="1:10" x14ac:dyDescent="0.3">
      <c r="A10">
        <v>17</v>
      </c>
      <c r="B10" t="s">
        <v>538</v>
      </c>
      <c r="C10" s="3">
        <v>100000</v>
      </c>
      <c r="D10" t="s">
        <v>539</v>
      </c>
      <c r="E10" t="s">
        <v>540</v>
      </c>
      <c r="F10" t="s">
        <v>541</v>
      </c>
      <c r="G10">
        <v>1680</v>
      </c>
    </row>
    <row r="11" spans="1:10" x14ac:dyDescent="0.3">
      <c r="A11">
        <v>21</v>
      </c>
      <c r="B11" t="s">
        <v>557</v>
      </c>
      <c r="C11" t="s">
        <v>558</v>
      </c>
      <c r="D11" t="s">
        <v>559</v>
      </c>
      <c r="E11" t="s">
        <v>560</v>
      </c>
      <c r="F11" t="s">
        <v>561</v>
      </c>
      <c r="G11">
        <v>1712</v>
      </c>
    </row>
    <row r="12" spans="1:10" x14ac:dyDescent="0.3">
      <c r="A12">
        <v>22</v>
      </c>
      <c r="B12" t="s">
        <v>562</v>
      </c>
      <c r="C12" t="s">
        <v>563</v>
      </c>
      <c r="D12" t="s">
        <v>564</v>
      </c>
      <c r="E12" t="s">
        <v>565</v>
      </c>
      <c r="F12" t="s">
        <v>566</v>
      </c>
      <c r="G12">
        <v>1755</v>
      </c>
    </row>
    <row r="13" spans="1:10" x14ac:dyDescent="0.3">
      <c r="A13">
        <v>14</v>
      </c>
      <c r="B13" t="s">
        <v>526</v>
      </c>
      <c r="C13" t="s">
        <v>527</v>
      </c>
      <c r="D13" t="s">
        <v>528</v>
      </c>
      <c r="E13" t="s">
        <v>529</v>
      </c>
      <c r="F13" t="s">
        <v>530</v>
      </c>
      <c r="G13">
        <v>2002</v>
      </c>
    </row>
    <row r="14" spans="1:10" x14ac:dyDescent="0.3">
      <c r="A14">
        <v>6</v>
      </c>
      <c r="B14" t="s">
        <v>488</v>
      </c>
      <c r="C14" t="s">
        <v>489</v>
      </c>
      <c r="D14" t="s">
        <v>490</v>
      </c>
      <c r="E14" t="s">
        <v>491</v>
      </c>
      <c r="F14" t="s">
        <v>492</v>
      </c>
      <c r="G14">
        <v>2032</v>
      </c>
    </row>
    <row r="15" spans="1:10" x14ac:dyDescent="0.3">
      <c r="A15">
        <v>13</v>
      </c>
      <c r="B15" t="s">
        <v>522</v>
      </c>
      <c r="C15" s="3">
        <v>100000</v>
      </c>
      <c r="D15" t="s">
        <v>523</v>
      </c>
      <c r="E15" t="s">
        <v>524</v>
      </c>
      <c r="F15" t="s">
        <v>525</v>
      </c>
      <c r="G15">
        <v>2047</v>
      </c>
    </row>
    <row r="16" spans="1:10" x14ac:dyDescent="0.3">
      <c r="A16">
        <v>19</v>
      </c>
      <c r="B16" t="s">
        <v>547</v>
      </c>
      <c r="C16" t="s">
        <v>548</v>
      </c>
      <c r="D16" t="s">
        <v>549</v>
      </c>
      <c r="E16" t="s">
        <v>550</v>
      </c>
      <c r="F16" t="s">
        <v>551</v>
      </c>
      <c r="G16">
        <v>2122</v>
      </c>
    </row>
    <row r="17" spans="1:7" x14ac:dyDescent="0.3">
      <c r="A17">
        <v>11</v>
      </c>
      <c r="B17" t="s">
        <v>513</v>
      </c>
      <c r="C17" t="s">
        <v>514</v>
      </c>
      <c r="D17" t="s">
        <v>515</v>
      </c>
      <c r="E17" t="s">
        <v>516</v>
      </c>
      <c r="F17" t="s">
        <v>517</v>
      </c>
      <c r="G17">
        <v>2602</v>
      </c>
    </row>
    <row r="18" spans="1:7" x14ac:dyDescent="0.3">
      <c r="A18">
        <v>23</v>
      </c>
      <c r="B18" t="s">
        <v>567</v>
      </c>
      <c r="C18" t="s">
        <v>568</v>
      </c>
      <c r="D18" t="s">
        <v>569</v>
      </c>
      <c r="E18" t="s">
        <v>570</v>
      </c>
      <c r="F18" t="s">
        <v>571</v>
      </c>
      <c r="G18">
        <v>2630</v>
      </c>
    </row>
    <row r="19" spans="1:7" x14ac:dyDescent="0.3">
      <c r="A19">
        <v>7</v>
      </c>
      <c r="B19" t="s">
        <v>493</v>
      </c>
      <c r="C19" t="s">
        <v>494</v>
      </c>
      <c r="D19" t="s">
        <v>495</v>
      </c>
      <c r="E19" t="s">
        <v>496</v>
      </c>
      <c r="F19" t="s">
        <v>497</v>
      </c>
      <c r="G19">
        <v>2867</v>
      </c>
    </row>
    <row r="20" spans="1:7" x14ac:dyDescent="0.3">
      <c r="A20">
        <v>20</v>
      </c>
      <c r="B20" t="s">
        <v>552</v>
      </c>
      <c r="C20" t="s">
        <v>553</v>
      </c>
      <c r="D20" t="s">
        <v>554</v>
      </c>
      <c r="E20" t="s">
        <v>555</v>
      </c>
      <c r="F20" t="s">
        <v>556</v>
      </c>
      <c r="G20">
        <v>2895</v>
      </c>
    </row>
    <row r="21" spans="1:7" x14ac:dyDescent="0.3">
      <c r="A21">
        <v>1</v>
      </c>
      <c r="B21" t="s">
        <v>464</v>
      </c>
      <c r="C21" t="s">
        <v>465</v>
      </c>
      <c r="D21" t="s">
        <v>466</v>
      </c>
      <c r="E21" t="s">
        <v>467</v>
      </c>
      <c r="F21" t="s">
        <v>468</v>
      </c>
      <c r="G21">
        <v>2950</v>
      </c>
    </row>
    <row r="22" spans="1:7" x14ac:dyDescent="0.3">
      <c r="A22">
        <v>3</v>
      </c>
      <c r="B22" t="s">
        <v>474</v>
      </c>
      <c r="C22" s="3">
        <v>100000</v>
      </c>
      <c r="D22" t="s">
        <v>475</v>
      </c>
      <c r="E22" t="s">
        <v>476</v>
      </c>
      <c r="F22" t="s">
        <v>477</v>
      </c>
      <c r="G22">
        <v>2960</v>
      </c>
    </row>
    <row r="23" spans="1:7" x14ac:dyDescent="0.3">
      <c r="A23">
        <v>18</v>
      </c>
      <c r="B23" t="s">
        <v>542</v>
      </c>
      <c r="C23" t="s">
        <v>543</v>
      </c>
      <c r="D23" t="s">
        <v>544</v>
      </c>
      <c r="E23" t="s">
        <v>545</v>
      </c>
      <c r="F23" t="s">
        <v>546</v>
      </c>
      <c r="G23">
        <v>3155</v>
      </c>
    </row>
    <row r="24" spans="1:7" x14ac:dyDescent="0.3">
      <c r="A24">
        <v>15</v>
      </c>
      <c r="B24" t="s">
        <v>531</v>
      </c>
      <c r="C24" t="s">
        <v>532</v>
      </c>
      <c r="D24" t="s">
        <v>533</v>
      </c>
      <c r="E24" t="s">
        <v>534</v>
      </c>
      <c r="F24" t="s">
        <v>535</v>
      </c>
      <c r="G24">
        <v>3245</v>
      </c>
    </row>
    <row r="25" spans="1:7" x14ac:dyDescent="0.3">
      <c r="A25">
        <v>5</v>
      </c>
      <c r="B25" t="s">
        <v>483</v>
      </c>
      <c r="C25" t="s">
        <v>484</v>
      </c>
      <c r="D25" t="s">
        <v>485</v>
      </c>
      <c r="E25" t="s">
        <v>486</v>
      </c>
      <c r="F25" t="s">
        <v>487</v>
      </c>
      <c r="G25">
        <v>7862</v>
      </c>
    </row>
    <row r="26" spans="1:7" x14ac:dyDescent="0.3">
      <c r="A26">
        <v>24</v>
      </c>
      <c r="B26" t="s">
        <v>572</v>
      </c>
      <c r="C26" t="s">
        <v>573</v>
      </c>
      <c r="D26" t="s">
        <v>574</v>
      </c>
      <c r="E26" t="s">
        <v>575</v>
      </c>
      <c r="F26" t="s">
        <v>576</v>
      </c>
      <c r="G26">
        <v>17417</v>
      </c>
    </row>
    <row r="27" spans="1:7" x14ac:dyDescent="0.3">
      <c r="A27">
        <v>12</v>
      </c>
      <c r="B27" t="s">
        <v>518</v>
      </c>
      <c r="C27" s="3">
        <v>100000</v>
      </c>
      <c r="D27" t="s">
        <v>519</v>
      </c>
      <c r="E27" t="s">
        <v>520</v>
      </c>
      <c r="F27" t="s">
        <v>521</v>
      </c>
      <c r="G27">
        <v>19665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8</v>
      </c>
      <c r="B2" t="s">
        <v>621</v>
      </c>
      <c r="C2" t="s">
        <v>622</v>
      </c>
      <c r="D2" t="s">
        <v>623</v>
      </c>
      <c r="E2" t="s">
        <v>624</v>
      </c>
      <c r="F2" t="s">
        <v>625</v>
      </c>
      <c r="G2">
        <v>655</v>
      </c>
      <c r="I2" s="1" t="s">
        <v>134</v>
      </c>
      <c r="J2" s="2">
        <f>AVERAGE(G2:G10)</f>
        <v>1101.6666666666667</v>
      </c>
    </row>
    <row r="3" spans="1:10" x14ac:dyDescent="0.3">
      <c r="A3">
        <v>2</v>
      </c>
      <c r="B3" t="s">
        <v>592</v>
      </c>
      <c r="C3" s="3">
        <v>100000</v>
      </c>
      <c r="D3" t="s">
        <v>593</v>
      </c>
      <c r="E3" t="s">
        <v>594</v>
      </c>
      <c r="F3" t="s">
        <v>595</v>
      </c>
      <c r="G3">
        <v>685</v>
      </c>
      <c r="I3" s="1" t="s">
        <v>135</v>
      </c>
      <c r="J3" s="2">
        <f>AVERAGE(G10:G18)</f>
        <v>2140.8888888888887</v>
      </c>
    </row>
    <row r="4" spans="1:10" x14ac:dyDescent="0.3">
      <c r="A4">
        <v>22</v>
      </c>
      <c r="B4" t="s">
        <v>675</v>
      </c>
      <c r="C4" t="s">
        <v>676</v>
      </c>
      <c r="D4" t="s">
        <v>628</v>
      </c>
      <c r="E4" t="s">
        <v>677</v>
      </c>
      <c r="F4" t="s">
        <v>678</v>
      </c>
      <c r="G4">
        <v>1020</v>
      </c>
      <c r="I4" s="1" t="s">
        <v>136</v>
      </c>
      <c r="J4" s="2">
        <f>AVERAGE(G18:G27)</f>
        <v>7000.9</v>
      </c>
    </row>
    <row r="5" spans="1:10" x14ac:dyDescent="0.3">
      <c r="A5">
        <v>12</v>
      </c>
      <c r="B5" t="s">
        <v>483</v>
      </c>
      <c r="C5" t="s">
        <v>484</v>
      </c>
      <c r="D5" t="s">
        <v>485</v>
      </c>
      <c r="E5" t="s">
        <v>486</v>
      </c>
      <c r="F5" t="s">
        <v>487</v>
      </c>
      <c r="G5">
        <v>1025</v>
      </c>
    </row>
    <row r="6" spans="1:10" x14ac:dyDescent="0.3">
      <c r="A6">
        <v>20</v>
      </c>
      <c r="B6" t="s">
        <v>665</v>
      </c>
      <c r="C6" t="s">
        <v>666</v>
      </c>
      <c r="D6" t="s">
        <v>667</v>
      </c>
      <c r="E6" t="s">
        <v>668</v>
      </c>
      <c r="F6" t="s">
        <v>669</v>
      </c>
      <c r="G6">
        <v>1057</v>
      </c>
    </row>
    <row r="7" spans="1:10" x14ac:dyDescent="0.3">
      <c r="A7">
        <v>14</v>
      </c>
      <c r="B7" t="s">
        <v>637</v>
      </c>
      <c r="C7" s="3">
        <v>100000</v>
      </c>
      <c r="D7" t="s">
        <v>638</v>
      </c>
      <c r="E7" t="s">
        <v>639</v>
      </c>
      <c r="F7" t="s">
        <v>640</v>
      </c>
      <c r="G7">
        <v>1167</v>
      </c>
    </row>
    <row r="8" spans="1:10" x14ac:dyDescent="0.3">
      <c r="A8">
        <v>0</v>
      </c>
      <c r="B8" t="s">
        <v>582</v>
      </c>
      <c r="C8" t="s">
        <v>583</v>
      </c>
      <c r="D8" t="s">
        <v>584</v>
      </c>
      <c r="E8" t="s">
        <v>585</v>
      </c>
      <c r="F8" t="s">
        <v>586</v>
      </c>
      <c r="G8">
        <v>1217</v>
      </c>
    </row>
    <row r="9" spans="1:10" x14ac:dyDescent="0.3">
      <c r="A9">
        <v>5</v>
      </c>
      <c r="B9" t="s">
        <v>606</v>
      </c>
      <c r="C9" t="s">
        <v>607</v>
      </c>
      <c r="D9" t="s">
        <v>608</v>
      </c>
      <c r="E9" t="s">
        <v>609</v>
      </c>
      <c r="F9" t="s">
        <v>610</v>
      </c>
      <c r="G9">
        <v>1382</v>
      </c>
    </row>
    <row r="10" spans="1:10" x14ac:dyDescent="0.3">
      <c r="A10">
        <v>3</v>
      </c>
      <c r="B10" t="s">
        <v>596</v>
      </c>
      <c r="C10" t="s">
        <v>597</v>
      </c>
      <c r="D10" t="s">
        <v>598</v>
      </c>
      <c r="E10" t="s">
        <v>599</v>
      </c>
      <c r="F10" t="s">
        <v>600</v>
      </c>
      <c r="G10">
        <v>1707</v>
      </c>
    </row>
    <row r="11" spans="1:10" x14ac:dyDescent="0.3">
      <c r="A11">
        <v>1</v>
      </c>
      <c r="B11" t="s">
        <v>587</v>
      </c>
      <c r="C11" t="s">
        <v>588</v>
      </c>
      <c r="D11" t="s">
        <v>589</v>
      </c>
      <c r="E11" t="s">
        <v>590</v>
      </c>
      <c r="F11" t="s">
        <v>591</v>
      </c>
      <c r="G11">
        <v>1840</v>
      </c>
    </row>
    <row r="12" spans="1:10" x14ac:dyDescent="0.3">
      <c r="A12">
        <v>7</v>
      </c>
      <c r="B12" t="s">
        <v>616</v>
      </c>
      <c r="C12" t="s">
        <v>617</v>
      </c>
      <c r="D12" t="s">
        <v>618</v>
      </c>
      <c r="E12" t="s">
        <v>619</v>
      </c>
      <c r="F12" t="s">
        <v>620</v>
      </c>
      <c r="G12">
        <v>1865</v>
      </c>
    </row>
    <row r="13" spans="1:10" x14ac:dyDescent="0.3">
      <c r="A13">
        <v>9</v>
      </c>
      <c r="B13" t="s">
        <v>626</v>
      </c>
      <c r="C13" t="s">
        <v>627</v>
      </c>
      <c r="D13" t="s">
        <v>628</v>
      </c>
      <c r="E13" t="s">
        <v>629</v>
      </c>
      <c r="F13" t="s">
        <v>630</v>
      </c>
      <c r="G13">
        <v>1865</v>
      </c>
    </row>
    <row r="14" spans="1:10" x14ac:dyDescent="0.3">
      <c r="A14">
        <v>16</v>
      </c>
      <c r="B14" t="s">
        <v>645</v>
      </c>
      <c r="C14" t="s">
        <v>646</v>
      </c>
      <c r="D14" t="s">
        <v>647</v>
      </c>
      <c r="E14" t="s">
        <v>648</v>
      </c>
      <c r="F14" t="s">
        <v>649</v>
      </c>
      <c r="G14">
        <v>2277</v>
      </c>
    </row>
    <row r="15" spans="1:10" x14ac:dyDescent="0.3">
      <c r="A15">
        <v>23</v>
      </c>
      <c r="B15" t="s">
        <v>679</v>
      </c>
      <c r="C15" t="s">
        <v>680</v>
      </c>
      <c r="D15" t="s">
        <v>681</v>
      </c>
      <c r="E15" t="s">
        <v>682</v>
      </c>
      <c r="F15" t="s">
        <v>683</v>
      </c>
      <c r="G15">
        <v>2382</v>
      </c>
    </row>
    <row r="16" spans="1:10" x14ac:dyDescent="0.3">
      <c r="A16">
        <v>6</v>
      </c>
      <c r="B16" t="s">
        <v>611</v>
      </c>
      <c r="C16" t="s">
        <v>612</v>
      </c>
      <c r="D16" t="s">
        <v>613</v>
      </c>
      <c r="E16" t="s">
        <v>614</v>
      </c>
      <c r="F16" t="s">
        <v>615</v>
      </c>
      <c r="G16">
        <v>2415</v>
      </c>
    </row>
    <row r="17" spans="1:7" x14ac:dyDescent="0.3">
      <c r="A17">
        <v>21</v>
      </c>
      <c r="B17" t="s">
        <v>670</v>
      </c>
      <c r="C17" t="s">
        <v>671</v>
      </c>
      <c r="D17" t="s">
        <v>672</v>
      </c>
      <c r="E17" t="s">
        <v>673</v>
      </c>
      <c r="F17" t="s">
        <v>674</v>
      </c>
      <c r="G17">
        <v>2440</v>
      </c>
    </row>
    <row r="18" spans="1:7" x14ac:dyDescent="0.3">
      <c r="A18">
        <v>24</v>
      </c>
      <c r="B18" t="s">
        <v>684</v>
      </c>
      <c r="C18" t="s">
        <v>685</v>
      </c>
      <c r="D18" t="s">
        <v>686</v>
      </c>
      <c r="E18" t="s">
        <v>687</v>
      </c>
      <c r="F18" t="s">
        <v>688</v>
      </c>
      <c r="G18">
        <v>2477</v>
      </c>
    </row>
    <row r="19" spans="1:7" x14ac:dyDescent="0.3">
      <c r="A19">
        <v>25</v>
      </c>
      <c r="B19" t="s">
        <v>689</v>
      </c>
      <c r="C19" s="3">
        <v>100000</v>
      </c>
      <c r="D19" t="s">
        <v>690</v>
      </c>
      <c r="E19" t="s">
        <v>691</v>
      </c>
      <c r="F19" t="s">
        <v>692</v>
      </c>
      <c r="G19">
        <v>2560</v>
      </c>
    </row>
    <row r="20" spans="1:7" x14ac:dyDescent="0.3">
      <c r="A20">
        <v>13</v>
      </c>
      <c r="B20" t="s">
        <v>483</v>
      </c>
      <c r="C20" t="s">
        <v>635</v>
      </c>
      <c r="D20" t="s">
        <v>485</v>
      </c>
      <c r="E20" t="s">
        <v>636</v>
      </c>
      <c r="F20" t="s">
        <v>487</v>
      </c>
      <c r="G20">
        <v>3005</v>
      </c>
    </row>
    <row r="21" spans="1:7" x14ac:dyDescent="0.3">
      <c r="A21">
        <v>18</v>
      </c>
      <c r="B21" t="s">
        <v>655</v>
      </c>
      <c r="C21" t="s">
        <v>656</v>
      </c>
      <c r="D21" t="s">
        <v>657</v>
      </c>
      <c r="E21" t="s">
        <v>658</v>
      </c>
      <c r="F21" t="s">
        <v>659</v>
      </c>
      <c r="G21">
        <v>3332</v>
      </c>
    </row>
    <row r="22" spans="1:7" x14ac:dyDescent="0.3">
      <c r="A22">
        <v>19</v>
      </c>
      <c r="B22" t="s">
        <v>660</v>
      </c>
      <c r="C22" t="s">
        <v>661</v>
      </c>
      <c r="D22" t="s">
        <v>662</v>
      </c>
      <c r="E22" t="s">
        <v>663</v>
      </c>
      <c r="F22" t="s">
        <v>664</v>
      </c>
      <c r="G22">
        <v>3492</v>
      </c>
    </row>
    <row r="23" spans="1:7" x14ac:dyDescent="0.3">
      <c r="A23">
        <v>10</v>
      </c>
      <c r="B23" t="s">
        <v>631</v>
      </c>
      <c r="C23" t="s">
        <v>573</v>
      </c>
      <c r="D23" t="s">
        <v>632</v>
      </c>
      <c r="E23" t="s">
        <v>633</v>
      </c>
      <c r="F23" t="s">
        <v>576</v>
      </c>
      <c r="G23">
        <v>3637</v>
      </c>
    </row>
    <row r="24" spans="1:7" x14ac:dyDescent="0.3">
      <c r="A24">
        <v>11</v>
      </c>
      <c r="B24" t="s">
        <v>634</v>
      </c>
      <c r="C24" t="s">
        <v>573</v>
      </c>
      <c r="D24" t="s">
        <v>574</v>
      </c>
      <c r="E24" t="s">
        <v>575</v>
      </c>
      <c r="F24" t="s">
        <v>576</v>
      </c>
      <c r="G24">
        <v>4882</v>
      </c>
    </row>
    <row r="25" spans="1:7" x14ac:dyDescent="0.3">
      <c r="A25">
        <v>15</v>
      </c>
      <c r="B25" t="s">
        <v>641</v>
      </c>
      <c r="C25" s="3">
        <v>100000</v>
      </c>
      <c r="D25" t="s">
        <v>642</v>
      </c>
      <c r="E25" t="s">
        <v>643</v>
      </c>
      <c r="F25" t="s">
        <v>644</v>
      </c>
      <c r="G25">
        <v>8227</v>
      </c>
    </row>
    <row r="26" spans="1:7" x14ac:dyDescent="0.3">
      <c r="A26">
        <v>17</v>
      </c>
      <c r="B26" t="s">
        <v>650</v>
      </c>
      <c r="C26" t="s">
        <v>651</v>
      </c>
      <c r="D26" t="s">
        <v>652</v>
      </c>
      <c r="E26" t="s">
        <v>653</v>
      </c>
      <c r="F26" t="s">
        <v>654</v>
      </c>
      <c r="G26">
        <v>15042</v>
      </c>
    </row>
    <row r="27" spans="1:7" x14ac:dyDescent="0.3">
      <c r="A27">
        <v>4</v>
      </c>
      <c r="B27" t="s">
        <v>601</v>
      </c>
      <c r="C27" t="s">
        <v>602</v>
      </c>
      <c r="D27" t="s">
        <v>603</v>
      </c>
      <c r="E27" t="s">
        <v>604</v>
      </c>
      <c r="F27" t="s">
        <v>605</v>
      </c>
      <c r="G27">
        <v>23355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11</v>
      </c>
      <c r="B2" t="s">
        <v>748</v>
      </c>
      <c r="C2" t="s">
        <v>749</v>
      </c>
      <c r="D2" t="s">
        <v>750</v>
      </c>
      <c r="E2" t="s">
        <v>751</v>
      </c>
      <c r="F2" t="s">
        <v>752</v>
      </c>
      <c r="G2">
        <v>712</v>
      </c>
      <c r="I2" s="1" t="s">
        <v>134</v>
      </c>
      <c r="J2" s="2">
        <f>AVERAGE(G2:G10)</f>
        <v>1347.2222222222222</v>
      </c>
    </row>
    <row r="3" spans="1:10" x14ac:dyDescent="0.3">
      <c r="A3">
        <v>4</v>
      </c>
      <c r="B3" t="s">
        <v>713</v>
      </c>
      <c r="C3" t="s">
        <v>714</v>
      </c>
      <c r="D3" t="s">
        <v>715</v>
      </c>
      <c r="E3" t="s">
        <v>716</v>
      </c>
      <c r="F3" t="s">
        <v>717</v>
      </c>
      <c r="G3">
        <v>1167</v>
      </c>
      <c r="I3" s="1" t="s">
        <v>135</v>
      </c>
      <c r="J3" s="2">
        <f>AVERAGE(G10:G18)</f>
        <v>2124.8888888888887</v>
      </c>
    </row>
    <row r="4" spans="1:10" x14ac:dyDescent="0.3">
      <c r="A4">
        <v>1</v>
      </c>
      <c r="B4" t="s">
        <v>698</v>
      </c>
      <c r="C4" t="s">
        <v>699</v>
      </c>
      <c r="D4" t="s">
        <v>700</v>
      </c>
      <c r="E4" t="s">
        <v>701</v>
      </c>
      <c r="F4" t="s">
        <v>702</v>
      </c>
      <c r="G4">
        <v>1265</v>
      </c>
      <c r="I4" s="1" t="s">
        <v>136</v>
      </c>
      <c r="J4" s="2">
        <f>AVERAGE(G18:G27)</f>
        <v>4395.8</v>
      </c>
    </row>
    <row r="5" spans="1:10" x14ac:dyDescent="0.3">
      <c r="A5">
        <v>10</v>
      </c>
      <c r="B5" t="s">
        <v>743</v>
      </c>
      <c r="C5" t="s">
        <v>744</v>
      </c>
      <c r="D5" t="s">
        <v>745</v>
      </c>
      <c r="E5" t="s">
        <v>746</v>
      </c>
      <c r="F5" t="s">
        <v>747</v>
      </c>
      <c r="G5">
        <v>1292</v>
      </c>
    </row>
    <row r="6" spans="1:10" x14ac:dyDescent="0.3">
      <c r="A6">
        <v>24</v>
      </c>
      <c r="B6" t="s">
        <v>812</v>
      </c>
      <c r="C6" t="s">
        <v>813</v>
      </c>
      <c r="D6" t="s">
        <v>814</v>
      </c>
      <c r="E6" t="s">
        <v>815</v>
      </c>
      <c r="F6" t="s">
        <v>816</v>
      </c>
      <c r="G6">
        <v>1307</v>
      </c>
    </row>
    <row r="7" spans="1:10" x14ac:dyDescent="0.3">
      <c r="A7">
        <v>19</v>
      </c>
      <c r="B7" t="s">
        <v>788</v>
      </c>
      <c r="C7" s="3">
        <v>100000</v>
      </c>
      <c r="D7" t="s">
        <v>789</v>
      </c>
      <c r="E7" t="s">
        <v>790</v>
      </c>
      <c r="F7" t="s">
        <v>791</v>
      </c>
      <c r="G7">
        <v>1360</v>
      </c>
    </row>
    <row r="8" spans="1:10" x14ac:dyDescent="0.3">
      <c r="A8">
        <v>8</v>
      </c>
      <c r="B8" t="s">
        <v>733</v>
      </c>
      <c r="C8" t="s">
        <v>734</v>
      </c>
      <c r="D8" t="s">
        <v>735</v>
      </c>
      <c r="E8" t="s">
        <v>736</v>
      </c>
      <c r="F8" t="s">
        <v>737</v>
      </c>
      <c r="G8">
        <v>1405</v>
      </c>
    </row>
    <row r="9" spans="1:10" x14ac:dyDescent="0.3">
      <c r="A9">
        <v>9</v>
      </c>
      <c r="B9" t="s">
        <v>738</v>
      </c>
      <c r="C9" t="s">
        <v>739</v>
      </c>
      <c r="D9" t="s">
        <v>740</v>
      </c>
      <c r="E9" t="s">
        <v>741</v>
      </c>
      <c r="F9" t="s">
        <v>742</v>
      </c>
      <c r="G9">
        <v>1695</v>
      </c>
    </row>
    <row r="10" spans="1:10" x14ac:dyDescent="0.3">
      <c r="A10">
        <v>25</v>
      </c>
      <c r="B10" t="s">
        <v>817</v>
      </c>
      <c r="C10" t="s">
        <v>818</v>
      </c>
      <c r="D10" t="s">
        <v>819</v>
      </c>
      <c r="E10" t="s">
        <v>820</v>
      </c>
      <c r="F10" t="s">
        <v>821</v>
      </c>
      <c r="G10">
        <v>1922</v>
      </c>
    </row>
    <row r="11" spans="1:10" x14ac:dyDescent="0.3">
      <c r="A11">
        <v>3</v>
      </c>
      <c r="B11" t="s">
        <v>708</v>
      </c>
      <c r="C11" t="s">
        <v>709</v>
      </c>
      <c r="D11" t="s">
        <v>710</v>
      </c>
      <c r="E11" t="s">
        <v>711</v>
      </c>
      <c r="F11" t="s">
        <v>712</v>
      </c>
      <c r="G11">
        <v>1962</v>
      </c>
    </row>
    <row r="12" spans="1:10" x14ac:dyDescent="0.3">
      <c r="A12">
        <v>2</v>
      </c>
      <c r="B12" t="s">
        <v>703</v>
      </c>
      <c r="C12" t="s">
        <v>704</v>
      </c>
      <c r="D12" t="s">
        <v>705</v>
      </c>
      <c r="E12" t="s">
        <v>706</v>
      </c>
      <c r="F12" t="s">
        <v>707</v>
      </c>
      <c r="G12">
        <v>1975</v>
      </c>
    </row>
    <row r="13" spans="1:10" x14ac:dyDescent="0.3">
      <c r="A13">
        <v>17</v>
      </c>
      <c r="B13" t="s">
        <v>778</v>
      </c>
      <c r="C13" t="s">
        <v>779</v>
      </c>
      <c r="D13" t="s">
        <v>780</v>
      </c>
      <c r="E13" t="s">
        <v>781</v>
      </c>
      <c r="F13" t="s">
        <v>782</v>
      </c>
      <c r="G13">
        <v>1992</v>
      </c>
    </row>
    <row r="14" spans="1:10" x14ac:dyDescent="0.3">
      <c r="A14">
        <v>5</v>
      </c>
      <c r="B14" t="s">
        <v>718</v>
      </c>
      <c r="C14" t="s">
        <v>719</v>
      </c>
      <c r="D14" t="s">
        <v>720</v>
      </c>
      <c r="E14" t="s">
        <v>721</v>
      </c>
      <c r="F14" t="s">
        <v>722</v>
      </c>
      <c r="G14">
        <v>2207</v>
      </c>
    </row>
    <row r="15" spans="1:10" x14ac:dyDescent="0.3">
      <c r="A15">
        <v>13</v>
      </c>
      <c r="B15" t="s">
        <v>758</v>
      </c>
      <c r="C15" t="s">
        <v>759</v>
      </c>
      <c r="D15" t="s">
        <v>760</v>
      </c>
      <c r="E15" t="s">
        <v>761</v>
      </c>
      <c r="F15" t="s">
        <v>762</v>
      </c>
      <c r="G15">
        <v>2207</v>
      </c>
    </row>
    <row r="16" spans="1:10" x14ac:dyDescent="0.3">
      <c r="A16">
        <v>6</v>
      </c>
      <c r="B16" t="s">
        <v>723</v>
      </c>
      <c r="C16" t="s">
        <v>724</v>
      </c>
      <c r="D16" t="s">
        <v>725</v>
      </c>
      <c r="E16" t="s">
        <v>726</v>
      </c>
      <c r="F16" t="s">
        <v>727</v>
      </c>
      <c r="G16">
        <v>2212</v>
      </c>
    </row>
    <row r="17" spans="1:7" x14ac:dyDescent="0.3">
      <c r="A17">
        <v>20</v>
      </c>
      <c r="B17" t="s">
        <v>792</v>
      </c>
      <c r="C17" t="s">
        <v>793</v>
      </c>
      <c r="D17" t="s">
        <v>794</v>
      </c>
      <c r="E17" t="s">
        <v>795</v>
      </c>
      <c r="F17" t="s">
        <v>796</v>
      </c>
      <c r="G17">
        <v>2217</v>
      </c>
    </row>
    <row r="18" spans="1:7" x14ac:dyDescent="0.3">
      <c r="A18">
        <v>18</v>
      </c>
      <c r="B18" t="s">
        <v>783</v>
      </c>
      <c r="C18" t="s">
        <v>784</v>
      </c>
      <c r="D18" t="s">
        <v>785</v>
      </c>
      <c r="E18" t="s">
        <v>786</v>
      </c>
      <c r="F18" t="s">
        <v>787</v>
      </c>
      <c r="G18">
        <v>2430</v>
      </c>
    </row>
    <row r="19" spans="1:7" x14ac:dyDescent="0.3">
      <c r="A19">
        <v>12</v>
      </c>
      <c r="B19" t="s">
        <v>753</v>
      </c>
      <c r="C19" t="s">
        <v>754</v>
      </c>
      <c r="D19" t="s">
        <v>755</v>
      </c>
      <c r="E19" t="s">
        <v>756</v>
      </c>
      <c r="F19" t="s">
        <v>757</v>
      </c>
      <c r="G19">
        <v>2810</v>
      </c>
    </row>
    <row r="20" spans="1:7" x14ac:dyDescent="0.3">
      <c r="A20">
        <v>7</v>
      </c>
      <c r="B20" t="s">
        <v>728</v>
      </c>
      <c r="C20" t="s">
        <v>729</v>
      </c>
      <c r="D20" t="s">
        <v>730</v>
      </c>
      <c r="E20" t="s">
        <v>731</v>
      </c>
      <c r="F20" t="s">
        <v>732</v>
      </c>
      <c r="G20">
        <v>2937</v>
      </c>
    </row>
    <row r="21" spans="1:7" x14ac:dyDescent="0.3">
      <c r="A21">
        <v>14</v>
      </c>
      <c r="B21" t="s">
        <v>763</v>
      </c>
      <c r="C21" t="s">
        <v>764</v>
      </c>
      <c r="D21" t="s">
        <v>765</v>
      </c>
      <c r="E21" t="s">
        <v>766</v>
      </c>
      <c r="F21" t="s">
        <v>767</v>
      </c>
      <c r="G21">
        <v>2952</v>
      </c>
    </row>
    <row r="22" spans="1:7" x14ac:dyDescent="0.3">
      <c r="A22">
        <v>0</v>
      </c>
      <c r="B22" t="s">
        <v>693</v>
      </c>
      <c r="C22" t="s">
        <v>694</v>
      </c>
      <c r="D22" t="s">
        <v>695</v>
      </c>
      <c r="E22" t="s">
        <v>696</v>
      </c>
      <c r="F22" t="s">
        <v>697</v>
      </c>
      <c r="G22">
        <v>3235</v>
      </c>
    </row>
    <row r="23" spans="1:7" x14ac:dyDescent="0.3">
      <c r="A23">
        <v>15</v>
      </c>
      <c r="B23" t="s">
        <v>768</v>
      </c>
      <c r="C23" t="s">
        <v>769</v>
      </c>
      <c r="D23" t="s">
        <v>770</v>
      </c>
      <c r="E23" t="s">
        <v>771</v>
      </c>
      <c r="F23" t="s">
        <v>772</v>
      </c>
      <c r="G23">
        <v>3517</v>
      </c>
    </row>
    <row r="24" spans="1:7" x14ac:dyDescent="0.3">
      <c r="A24">
        <v>23</v>
      </c>
      <c r="B24" t="s">
        <v>807</v>
      </c>
      <c r="C24" t="s">
        <v>808</v>
      </c>
      <c r="D24" t="s">
        <v>809</v>
      </c>
      <c r="E24" t="s">
        <v>810</v>
      </c>
      <c r="F24" t="s">
        <v>811</v>
      </c>
      <c r="G24">
        <v>3565</v>
      </c>
    </row>
    <row r="25" spans="1:7" x14ac:dyDescent="0.3">
      <c r="A25">
        <v>22</v>
      </c>
      <c r="B25" t="s">
        <v>802</v>
      </c>
      <c r="C25" t="s">
        <v>803</v>
      </c>
      <c r="D25" t="s">
        <v>804</v>
      </c>
      <c r="E25" t="s">
        <v>805</v>
      </c>
      <c r="F25" t="s">
        <v>806</v>
      </c>
      <c r="G25">
        <v>5757</v>
      </c>
    </row>
    <row r="26" spans="1:7" x14ac:dyDescent="0.3">
      <c r="A26">
        <v>16</v>
      </c>
      <c r="B26" t="s">
        <v>773</v>
      </c>
      <c r="C26" t="s">
        <v>774</v>
      </c>
      <c r="D26" t="s">
        <v>775</v>
      </c>
      <c r="E26" t="s">
        <v>776</v>
      </c>
      <c r="F26" t="s">
        <v>777</v>
      </c>
      <c r="G26">
        <v>8285</v>
      </c>
    </row>
    <row r="27" spans="1:7" x14ac:dyDescent="0.3">
      <c r="A27">
        <v>21</v>
      </c>
      <c r="B27" t="s">
        <v>797</v>
      </c>
      <c r="C27" t="s">
        <v>798</v>
      </c>
      <c r="D27" t="s">
        <v>799</v>
      </c>
      <c r="E27" t="s">
        <v>800</v>
      </c>
      <c r="F27" t="s">
        <v>801</v>
      </c>
      <c r="G27">
        <v>8470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0</v>
      </c>
      <c r="B2" t="s">
        <v>822</v>
      </c>
      <c r="C2" t="s">
        <v>823</v>
      </c>
      <c r="D2" t="s">
        <v>824</v>
      </c>
      <c r="E2" t="s">
        <v>825</v>
      </c>
      <c r="F2" t="s">
        <v>826</v>
      </c>
      <c r="G2">
        <v>485</v>
      </c>
      <c r="I2" s="1" t="s">
        <v>134</v>
      </c>
      <c r="J2" s="2">
        <f>AVERAGE(G2:G10)</f>
        <v>1106.8888888888889</v>
      </c>
    </row>
    <row r="3" spans="1:10" x14ac:dyDescent="0.3">
      <c r="A3">
        <v>21</v>
      </c>
      <c r="B3" t="s">
        <v>920</v>
      </c>
      <c r="C3" s="3">
        <v>100000</v>
      </c>
      <c r="D3" t="s">
        <v>921</v>
      </c>
      <c r="E3" t="s">
        <v>922</v>
      </c>
      <c r="F3" t="s">
        <v>923</v>
      </c>
      <c r="G3">
        <v>765</v>
      </c>
      <c r="I3" s="1" t="s">
        <v>135</v>
      </c>
      <c r="J3" s="2">
        <f>AVERAGE(G10:G18)</f>
        <v>2003.8888888888889</v>
      </c>
    </row>
    <row r="4" spans="1:10" x14ac:dyDescent="0.3">
      <c r="A4">
        <v>17</v>
      </c>
      <c r="B4" t="s">
        <v>905</v>
      </c>
      <c r="C4" t="s">
        <v>906</v>
      </c>
      <c r="D4" t="s">
        <v>775</v>
      </c>
      <c r="E4" t="s">
        <v>776</v>
      </c>
      <c r="F4" t="s">
        <v>907</v>
      </c>
      <c r="G4">
        <v>1015</v>
      </c>
      <c r="I4" s="1" t="s">
        <v>136</v>
      </c>
      <c r="J4" s="2">
        <f>AVERAGE(G18:G27)</f>
        <v>4665.3999999999996</v>
      </c>
    </row>
    <row r="5" spans="1:10" x14ac:dyDescent="0.3">
      <c r="A5">
        <v>7</v>
      </c>
      <c r="B5" t="s">
        <v>857</v>
      </c>
      <c r="C5" t="s">
        <v>858</v>
      </c>
      <c r="D5" t="s">
        <v>859</v>
      </c>
      <c r="E5" t="s">
        <v>860</v>
      </c>
      <c r="F5" t="s">
        <v>861</v>
      </c>
      <c r="G5">
        <v>1030</v>
      </c>
    </row>
    <row r="6" spans="1:10" x14ac:dyDescent="0.3">
      <c r="A6">
        <v>25</v>
      </c>
      <c r="B6" t="s">
        <v>939</v>
      </c>
      <c r="C6" t="s">
        <v>940</v>
      </c>
      <c r="D6" t="s">
        <v>941</v>
      </c>
      <c r="E6" t="s">
        <v>942</v>
      </c>
      <c r="F6" t="s">
        <v>943</v>
      </c>
      <c r="G6">
        <v>1040</v>
      </c>
    </row>
    <row r="7" spans="1:10" x14ac:dyDescent="0.3">
      <c r="A7">
        <v>18</v>
      </c>
      <c r="B7" t="s">
        <v>908</v>
      </c>
      <c r="C7" t="s">
        <v>909</v>
      </c>
      <c r="D7" t="s">
        <v>910</v>
      </c>
      <c r="E7" t="s">
        <v>911</v>
      </c>
      <c r="F7" t="s">
        <v>912</v>
      </c>
      <c r="G7">
        <v>1320</v>
      </c>
    </row>
    <row r="8" spans="1:10" x14ac:dyDescent="0.3">
      <c r="A8">
        <v>2</v>
      </c>
      <c r="B8" t="s">
        <v>832</v>
      </c>
      <c r="C8" t="s">
        <v>833</v>
      </c>
      <c r="D8" t="s">
        <v>834</v>
      </c>
      <c r="E8" t="s">
        <v>835</v>
      </c>
      <c r="F8" t="s">
        <v>836</v>
      </c>
      <c r="G8">
        <v>1325</v>
      </c>
    </row>
    <row r="9" spans="1:10" x14ac:dyDescent="0.3">
      <c r="A9">
        <v>22</v>
      </c>
      <c r="B9" t="s">
        <v>924</v>
      </c>
      <c r="C9" t="s">
        <v>925</v>
      </c>
      <c r="D9" t="s">
        <v>926</v>
      </c>
      <c r="E9" t="s">
        <v>927</v>
      </c>
      <c r="F9" t="s">
        <v>928</v>
      </c>
      <c r="G9">
        <v>1360</v>
      </c>
    </row>
    <row r="10" spans="1:10" x14ac:dyDescent="0.3">
      <c r="A10">
        <v>3</v>
      </c>
      <c r="B10" t="s">
        <v>837</v>
      </c>
      <c r="C10" t="s">
        <v>838</v>
      </c>
      <c r="D10" t="s">
        <v>839</v>
      </c>
      <c r="E10" t="s">
        <v>840</v>
      </c>
      <c r="F10" t="s">
        <v>841</v>
      </c>
      <c r="G10">
        <v>1622</v>
      </c>
    </row>
    <row r="11" spans="1:10" x14ac:dyDescent="0.3">
      <c r="A11">
        <v>23</v>
      </c>
      <c r="B11" t="s">
        <v>929</v>
      </c>
      <c r="C11" t="s">
        <v>930</v>
      </c>
      <c r="D11" t="s">
        <v>931</v>
      </c>
      <c r="E11" t="s">
        <v>932</v>
      </c>
      <c r="F11" t="s">
        <v>933</v>
      </c>
      <c r="G11">
        <v>1660</v>
      </c>
    </row>
    <row r="12" spans="1:10" x14ac:dyDescent="0.3">
      <c r="A12">
        <v>8</v>
      </c>
      <c r="B12" t="s">
        <v>862</v>
      </c>
      <c r="C12" t="s">
        <v>863</v>
      </c>
      <c r="D12" t="s">
        <v>864</v>
      </c>
      <c r="E12" t="s">
        <v>865</v>
      </c>
      <c r="F12" t="s">
        <v>866</v>
      </c>
      <c r="G12">
        <v>1725</v>
      </c>
    </row>
    <row r="13" spans="1:10" x14ac:dyDescent="0.3">
      <c r="A13">
        <v>13</v>
      </c>
      <c r="B13" t="s">
        <v>887</v>
      </c>
      <c r="C13" t="s">
        <v>888</v>
      </c>
      <c r="D13" t="s">
        <v>889</v>
      </c>
      <c r="E13" t="s">
        <v>890</v>
      </c>
      <c r="F13" t="s">
        <v>891</v>
      </c>
      <c r="G13">
        <v>1740</v>
      </c>
    </row>
    <row r="14" spans="1:10" x14ac:dyDescent="0.3">
      <c r="A14">
        <v>24</v>
      </c>
      <c r="B14" t="s">
        <v>934</v>
      </c>
      <c r="C14" t="s">
        <v>935</v>
      </c>
      <c r="D14" t="s">
        <v>936</v>
      </c>
      <c r="E14" t="s">
        <v>937</v>
      </c>
      <c r="F14" t="s">
        <v>938</v>
      </c>
      <c r="G14">
        <v>1902</v>
      </c>
    </row>
    <row r="15" spans="1:10" x14ac:dyDescent="0.3">
      <c r="A15">
        <v>6</v>
      </c>
      <c r="B15" t="s">
        <v>852</v>
      </c>
      <c r="C15" t="s">
        <v>853</v>
      </c>
      <c r="D15" t="s">
        <v>854</v>
      </c>
      <c r="E15" t="s">
        <v>855</v>
      </c>
      <c r="F15" t="s">
        <v>856</v>
      </c>
      <c r="G15">
        <v>2207</v>
      </c>
    </row>
    <row r="16" spans="1:10" x14ac:dyDescent="0.3">
      <c r="A16">
        <v>12</v>
      </c>
      <c r="B16" t="s">
        <v>882</v>
      </c>
      <c r="C16" t="s">
        <v>883</v>
      </c>
      <c r="D16" t="s">
        <v>884</v>
      </c>
      <c r="E16" t="s">
        <v>885</v>
      </c>
      <c r="F16" t="s">
        <v>886</v>
      </c>
      <c r="G16">
        <v>2305</v>
      </c>
    </row>
    <row r="17" spans="1:7" x14ac:dyDescent="0.3">
      <c r="A17">
        <v>9</v>
      </c>
      <c r="B17" t="s">
        <v>867</v>
      </c>
      <c r="C17" t="s">
        <v>868</v>
      </c>
      <c r="D17" t="s">
        <v>869</v>
      </c>
      <c r="E17" t="s">
        <v>870</v>
      </c>
      <c r="F17" t="s">
        <v>871</v>
      </c>
      <c r="G17">
        <v>2402</v>
      </c>
    </row>
    <row r="18" spans="1:7" x14ac:dyDescent="0.3">
      <c r="A18">
        <v>19</v>
      </c>
      <c r="B18" t="s">
        <v>913</v>
      </c>
      <c r="C18" t="s">
        <v>914</v>
      </c>
      <c r="D18" t="s">
        <v>915</v>
      </c>
      <c r="E18" t="s">
        <v>916</v>
      </c>
      <c r="F18" t="s">
        <v>917</v>
      </c>
      <c r="G18">
        <v>2472</v>
      </c>
    </row>
    <row r="19" spans="1:7" x14ac:dyDescent="0.3">
      <c r="A19">
        <v>14</v>
      </c>
      <c r="B19" t="s">
        <v>892</v>
      </c>
      <c r="C19" t="s">
        <v>893</v>
      </c>
      <c r="D19" t="s">
        <v>894</v>
      </c>
      <c r="E19" t="s">
        <v>895</v>
      </c>
      <c r="F19" t="s">
        <v>896</v>
      </c>
      <c r="G19">
        <v>2477</v>
      </c>
    </row>
    <row r="20" spans="1:7" x14ac:dyDescent="0.3">
      <c r="A20">
        <v>16</v>
      </c>
      <c r="B20" t="s">
        <v>902</v>
      </c>
      <c r="C20" t="s">
        <v>903</v>
      </c>
      <c r="D20" t="s">
        <v>775</v>
      </c>
      <c r="E20" t="s">
        <v>904</v>
      </c>
      <c r="F20" t="s">
        <v>777</v>
      </c>
      <c r="G20">
        <v>3367</v>
      </c>
    </row>
    <row r="21" spans="1:7" x14ac:dyDescent="0.3">
      <c r="A21">
        <v>1</v>
      </c>
      <c r="B21" t="s">
        <v>827</v>
      </c>
      <c r="C21" t="s">
        <v>828</v>
      </c>
      <c r="D21" t="s">
        <v>829</v>
      </c>
      <c r="E21" t="s">
        <v>830</v>
      </c>
      <c r="F21" t="s">
        <v>831</v>
      </c>
      <c r="G21">
        <v>3857</v>
      </c>
    </row>
    <row r="22" spans="1:7" x14ac:dyDescent="0.3">
      <c r="A22">
        <v>15</v>
      </c>
      <c r="B22" t="s">
        <v>897</v>
      </c>
      <c r="C22" t="s">
        <v>898</v>
      </c>
      <c r="D22" t="s">
        <v>899</v>
      </c>
      <c r="E22" t="s">
        <v>900</v>
      </c>
      <c r="F22" t="s">
        <v>901</v>
      </c>
      <c r="G22">
        <v>3937</v>
      </c>
    </row>
    <row r="23" spans="1:7" x14ac:dyDescent="0.3">
      <c r="A23">
        <v>11</v>
      </c>
      <c r="B23" t="s">
        <v>877</v>
      </c>
      <c r="C23" t="s">
        <v>878</v>
      </c>
      <c r="D23" t="s">
        <v>879</v>
      </c>
      <c r="E23" t="s">
        <v>880</v>
      </c>
      <c r="F23" t="s">
        <v>881</v>
      </c>
      <c r="G23">
        <v>4090</v>
      </c>
    </row>
    <row r="24" spans="1:7" x14ac:dyDescent="0.3">
      <c r="A24">
        <v>5</v>
      </c>
      <c r="B24" t="s">
        <v>847</v>
      </c>
      <c r="C24" t="s">
        <v>848</v>
      </c>
      <c r="D24" t="s">
        <v>849</v>
      </c>
      <c r="E24" t="s">
        <v>850</v>
      </c>
      <c r="F24" t="s">
        <v>851</v>
      </c>
      <c r="G24">
        <v>5165</v>
      </c>
    </row>
    <row r="25" spans="1:7" x14ac:dyDescent="0.3">
      <c r="A25">
        <v>4</v>
      </c>
      <c r="B25" t="s">
        <v>842</v>
      </c>
      <c r="C25" t="s">
        <v>843</v>
      </c>
      <c r="D25" t="s">
        <v>844</v>
      </c>
      <c r="E25" t="s">
        <v>845</v>
      </c>
      <c r="F25" t="s">
        <v>846</v>
      </c>
      <c r="G25">
        <v>5910</v>
      </c>
    </row>
    <row r="26" spans="1:7" x14ac:dyDescent="0.3">
      <c r="A26">
        <v>20</v>
      </c>
      <c r="B26" t="s">
        <v>797</v>
      </c>
      <c r="C26" t="s">
        <v>918</v>
      </c>
      <c r="D26" t="s">
        <v>919</v>
      </c>
      <c r="E26" t="s">
        <v>800</v>
      </c>
      <c r="F26" t="s">
        <v>801</v>
      </c>
      <c r="G26">
        <v>7367</v>
      </c>
    </row>
    <row r="27" spans="1:7" x14ac:dyDescent="0.3">
      <c r="A27">
        <v>10</v>
      </c>
      <c r="B27" t="s">
        <v>872</v>
      </c>
      <c r="C27" t="s">
        <v>873</v>
      </c>
      <c r="D27" t="s">
        <v>874</v>
      </c>
      <c r="E27" t="s">
        <v>875</v>
      </c>
      <c r="F27" t="s">
        <v>876</v>
      </c>
      <c r="G27">
        <v>8012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133</v>
      </c>
    </row>
    <row r="2" spans="1:10" x14ac:dyDescent="0.3">
      <c r="A2">
        <v>0</v>
      </c>
      <c r="B2" t="s">
        <v>944</v>
      </c>
      <c r="C2" t="s">
        <v>945</v>
      </c>
      <c r="D2" t="s">
        <v>946</v>
      </c>
      <c r="E2" t="s">
        <v>947</v>
      </c>
      <c r="F2" t="s">
        <v>948</v>
      </c>
      <c r="G2">
        <v>670</v>
      </c>
      <c r="I2" s="1" t="s">
        <v>134</v>
      </c>
      <c r="J2" s="2">
        <f>AVERAGE(G2:G10)</f>
        <v>1369.2222222222222</v>
      </c>
    </row>
    <row r="3" spans="1:10" x14ac:dyDescent="0.3">
      <c r="A3">
        <v>13</v>
      </c>
      <c r="B3" t="s">
        <v>997</v>
      </c>
      <c r="C3" t="s">
        <v>998</v>
      </c>
      <c r="D3" t="s">
        <v>999</v>
      </c>
      <c r="E3" t="s">
        <v>1000</v>
      </c>
      <c r="F3" t="s">
        <v>1001</v>
      </c>
      <c r="G3">
        <v>1027</v>
      </c>
      <c r="I3" s="1" t="s">
        <v>135</v>
      </c>
      <c r="J3" s="2">
        <f>AVERAGE(G10:G18)</f>
        <v>2371.1111111111113</v>
      </c>
    </row>
    <row r="4" spans="1:10" x14ac:dyDescent="0.3">
      <c r="A4">
        <v>9</v>
      </c>
      <c r="B4" t="s">
        <v>988</v>
      </c>
      <c r="C4" t="s">
        <v>989</v>
      </c>
      <c r="D4" t="s">
        <v>990</v>
      </c>
      <c r="E4" t="s">
        <v>904</v>
      </c>
      <c r="F4" t="s">
        <v>991</v>
      </c>
      <c r="G4">
        <v>1112</v>
      </c>
      <c r="I4" s="1" t="s">
        <v>136</v>
      </c>
      <c r="J4" s="2">
        <f>AVERAGE(G18:G27)</f>
        <v>4692.3</v>
      </c>
    </row>
    <row r="5" spans="1:10" x14ac:dyDescent="0.3">
      <c r="A5">
        <v>14</v>
      </c>
      <c r="B5" t="s">
        <v>1002</v>
      </c>
      <c r="C5" t="s">
        <v>1003</v>
      </c>
      <c r="D5" t="s">
        <v>1004</v>
      </c>
      <c r="E5" t="s">
        <v>1005</v>
      </c>
      <c r="F5" t="s">
        <v>1006</v>
      </c>
      <c r="G5">
        <v>1135</v>
      </c>
    </row>
    <row r="6" spans="1:10" x14ac:dyDescent="0.3">
      <c r="A6">
        <v>15</v>
      </c>
      <c r="B6" t="s">
        <v>1007</v>
      </c>
      <c r="C6" t="s">
        <v>1008</v>
      </c>
      <c r="D6" t="s">
        <v>1009</v>
      </c>
      <c r="E6" t="s">
        <v>1010</v>
      </c>
      <c r="F6" t="s">
        <v>1011</v>
      </c>
      <c r="G6">
        <v>1315</v>
      </c>
    </row>
    <row r="7" spans="1:10" x14ac:dyDescent="0.3">
      <c r="A7">
        <v>2</v>
      </c>
      <c r="B7" t="s">
        <v>954</v>
      </c>
      <c r="C7" t="s">
        <v>955</v>
      </c>
      <c r="D7" t="s">
        <v>956</v>
      </c>
      <c r="E7" t="s">
        <v>927</v>
      </c>
      <c r="F7" t="s">
        <v>957</v>
      </c>
      <c r="G7">
        <v>1657</v>
      </c>
    </row>
    <row r="8" spans="1:10" x14ac:dyDescent="0.3">
      <c r="A8">
        <v>25</v>
      </c>
      <c r="B8" t="s">
        <v>1042</v>
      </c>
      <c r="C8" t="s">
        <v>1043</v>
      </c>
      <c r="D8" t="s">
        <v>1044</v>
      </c>
      <c r="E8" t="s">
        <v>1045</v>
      </c>
      <c r="F8" t="s">
        <v>1046</v>
      </c>
      <c r="G8">
        <v>1742</v>
      </c>
    </row>
    <row r="9" spans="1:10" x14ac:dyDescent="0.3">
      <c r="A9">
        <v>12</v>
      </c>
      <c r="B9" t="s">
        <v>992</v>
      </c>
      <c r="C9" t="s">
        <v>993</v>
      </c>
      <c r="D9" t="s">
        <v>994</v>
      </c>
      <c r="E9" t="s">
        <v>995</v>
      </c>
      <c r="F9" t="s">
        <v>996</v>
      </c>
      <c r="G9">
        <v>1810</v>
      </c>
    </row>
    <row r="10" spans="1:10" x14ac:dyDescent="0.3">
      <c r="A10">
        <v>8</v>
      </c>
      <c r="B10" t="s">
        <v>983</v>
      </c>
      <c r="C10" t="s">
        <v>984</v>
      </c>
      <c r="D10" t="s">
        <v>985</v>
      </c>
      <c r="E10" t="s">
        <v>986</v>
      </c>
      <c r="F10" t="s">
        <v>987</v>
      </c>
      <c r="G10">
        <v>1855</v>
      </c>
    </row>
    <row r="11" spans="1:10" x14ac:dyDescent="0.3">
      <c r="A11">
        <v>4</v>
      </c>
      <c r="B11" t="s">
        <v>963</v>
      </c>
      <c r="C11" t="s">
        <v>964</v>
      </c>
      <c r="D11" t="s">
        <v>965</v>
      </c>
      <c r="E11" t="s">
        <v>966</v>
      </c>
      <c r="F11" t="s">
        <v>967</v>
      </c>
      <c r="G11">
        <v>1980</v>
      </c>
    </row>
    <row r="12" spans="1:10" x14ac:dyDescent="0.3">
      <c r="A12">
        <v>21</v>
      </c>
      <c r="B12" t="s">
        <v>852</v>
      </c>
      <c r="C12" t="s">
        <v>853</v>
      </c>
      <c r="D12" t="s">
        <v>854</v>
      </c>
      <c r="E12" t="s">
        <v>1034</v>
      </c>
      <c r="F12" t="s">
        <v>856</v>
      </c>
      <c r="G12">
        <v>2122</v>
      </c>
    </row>
    <row r="13" spans="1:10" x14ac:dyDescent="0.3">
      <c r="A13">
        <v>23</v>
      </c>
      <c r="B13" t="s">
        <v>908</v>
      </c>
      <c r="C13" t="s">
        <v>909</v>
      </c>
      <c r="D13" t="s">
        <v>1035</v>
      </c>
      <c r="E13" t="s">
        <v>1036</v>
      </c>
      <c r="F13" t="s">
        <v>912</v>
      </c>
      <c r="G13">
        <v>2227</v>
      </c>
    </row>
    <row r="14" spans="1:10" x14ac:dyDescent="0.3">
      <c r="A14">
        <v>24</v>
      </c>
      <c r="B14" t="s">
        <v>1037</v>
      </c>
      <c r="C14" t="s">
        <v>1038</v>
      </c>
      <c r="D14" t="s">
        <v>1039</v>
      </c>
      <c r="E14" t="s">
        <v>1040</v>
      </c>
      <c r="F14" t="s">
        <v>1041</v>
      </c>
      <c r="G14">
        <v>2367</v>
      </c>
    </row>
    <row r="15" spans="1:10" x14ac:dyDescent="0.3">
      <c r="A15">
        <v>19</v>
      </c>
      <c r="B15" t="s">
        <v>1027</v>
      </c>
      <c r="C15" t="s">
        <v>1028</v>
      </c>
      <c r="D15" t="s">
        <v>1029</v>
      </c>
      <c r="E15" t="s">
        <v>1030</v>
      </c>
      <c r="F15" t="s">
        <v>1031</v>
      </c>
      <c r="G15">
        <v>2475</v>
      </c>
    </row>
    <row r="16" spans="1:10" x14ac:dyDescent="0.3">
      <c r="A16">
        <v>20</v>
      </c>
      <c r="B16" t="s">
        <v>852</v>
      </c>
      <c r="C16" t="s">
        <v>853</v>
      </c>
      <c r="D16" t="s">
        <v>1032</v>
      </c>
      <c r="E16" t="s">
        <v>1033</v>
      </c>
      <c r="F16" t="s">
        <v>856</v>
      </c>
      <c r="G16">
        <v>2562</v>
      </c>
    </row>
    <row r="17" spans="1:7" x14ac:dyDescent="0.3">
      <c r="A17">
        <v>18</v>
      </c>
      <c r="B17" t="s">
        <v>1022</v>
      </c>
      <c r="C17" t="s">
        <v>1023</v>
      </c>
      <c r="D17" t="s">
        <v>1024</v>
      </c>
      <c r="E17" t="s">
        <v>1025</v>
      </c>
      <c r="F17" t="s">
        <v>1026</v>
      </c>
      <c r="G17">
        <v>2750</v>
      </c>
    </row>
    <row r="18" spans="1:7" x14ac:dyDescent="0.3">
      <c r="A18">
        <v>1</v>
      </c>
      <c r="B18" t="s">
        <v>949</v>
      </c>
      <c r="C18" t="s">
        <v>950</v>
      </c>
      <c r="D18" t="s">
        <v>951</v>
      </c>
      <c r="E18" t="s">
        <v>952</v>
      </c>
      <c r="F18" t="s">
        <v>953</v>
      </c>
      <c r="G18">
        <v>3002</v>
      </c>
    </row>
    <row r="19" spans="1:7" x14ac:dyDescent="0.3">
      <c r="A19">
        <v>6</v>
      </c>
      <c r="B19" t="s">
        <v>973</v>
      </c>
      <c r="C19" t="s">
        <v>974</v>
      </c>
      <c r="D19" t="s">
        <v>975</v>
      </c>
      <c r="E19" t="s">
        <v>976</v>
      </c>
      <c r="F19" t="s">
        <v>977</v>
      </c>
      <c r="G19">
        <v>3305</v>
      </c>
    </row>
    <row r="20" spans="1:7" x14ac:dyDescent="0.3">
      <c r="A20">
        <v>22</v>
      </c>
      <c r="B20" t="s">
        <v>908</v>
      </c>
      <c r="C20" t="s">
        <v>909</v>
      </c>
      <c r="D20" t="s">
        <v>910</v>
      </c>
      <c r="E20" t="s">
        <v>911</v>
      </c>
      <c r="F20" t="s">
        <v>912</v>
      </c>
      <c r="G20">
        <v>3720</v>
      </c>
    </row>
    <row r="21" spans="1:7" x14ac:dyDescent="0.3">
      <c r="A21">
        <v>16</v>
      </c>
      <c r="B21" t="s">
        <v>1012</v>
      </c>
      <c r="C21" t="s">
        <v>1013</v>
      </c>
      <c r="D21" t="s">
        <v>1014</v>
      </c>
      <c r="E21" t="s">
        <v>1015</v>
      </c>
      <c r="F21" t="s">
        <v>1016</v>
      </c>
      <c r="G21">
        <v>3902</v>
      </c>
    </row>
    <row r="22" spans="1:7" x14ac:dyDescent="0.3">
      <c r="A22">
        <v>10</v>
      </c>
      <c r="B22" t="s">
        <v>872</v>
      </c>
      <c r="C22" t="s">
        <v>873</v>
      </c>
      <c r="D22" t="s">
        <v>874</v>
      </c>
      <c r="E22" t="s">
        <v>875</v>
      </c>
      <c r="F22" t="s">
        <v>876</v>
      </c>
      <c r="G22">
        <v>4270</v>
      </c>
    </row>
    <row r="23" spans="1:7" x14ac:dyDescent="0.3">
      <c r="A23">
        <v>5</v>
      </c>
      <c r="B23" t="s">
        <v>968</v>
      </c>
      <c r="C23" t="s">
        <v>969</v>
      </c>
      <c r="D23" t="s">
        <v>970</v>
      </c>
      <c r="E23" t="s">
        <v>971</v>
      </c>
      <c r="F23" t="s">
        <v>972</v>
      </c>
      <c r="G23">
        <v>4290</v>
      </c>
    </row>
    <row r="24" spans="1:7" x14ac:dyDescent="0.3">
      <c r="A24">
        <v>17</v>
      </c>
      <c r="B24" t="s">
        <v>1017</v>
      </c>
      <c r="C24" t="s">
        <v>1018</v>
      </c>
      <c r="D24" t="s">
        <v>1019</v>
      </c>
      <c r="E24" t="s">
        <v>1020</v>
      </c>
      <c r="F24" t="s">
        <v>1021</v>
      </c>
      <c r="G24">
        <v>4355</v>
      </c>
    </row>
    <row r="25" spans="1:7" x14ac:dyDescent="0.3">
      <c r="A25">
        <v>3</v>
      </c>
      <c r="B25" t="s">
        <v>958</v>
      </c>
      <c r="C25" t="s">
        <v>959</v>
      </c>
      <c r="D25" t="s">
        <v>960</v>
      </c>
      <c r="E25" t="s">
        <v>961</v>
      </c>
      <c r="F25" t="s">
        <v>962</v>
      </c>
      <c r="G25">
        <v>4460</v>
      </c>
    </row>
    <row r="26" spans="1:7" x14ac:dyDescent="0.3">
      <c r="A26">
        <v>7</v>
      </c>
      <c r="B26" t="s">
        <v>978</v>
      </c>
      <c r="C26" t="s">
        <v>979</v>
      </c>
      <c r="D26" t="s">
        <v>980</v>
      </c>
      <c r="E26" t="s">
        <v>981</v>
      </c>
      <c r="F26" t="s">
        <v>982</v>
      </c>
      <c r="G26">
        <v>6587</v>
      </c>
    </row>
    <row r="27" spans="1:7" x14ac:dyDescent="0.3">
      <c r="A27">
        <v>11</v>
      </c>
      <c r="B27" t="s">
        <v>872</v>
      </c>
      <c r="C27" t="s">
        <v>873</v>
      </c>
      <c r="D27" t="s">
        <v>874</v>
      </c>
      <c r="E27" t="s">
        <v>875</v>
      </c>
      <c r="F27" t="s">
        <v>876</v>
      </c>
      <c r="G27">
        <v>9032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2022-12-14T16:22:54Z</dcterms:modified>
</cp:coreProperties>
</file>