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5"/>
  </bookViews>
  <sheets>
    <sheet name="gen0" sheetId="2" r:id="rId1"/>
    <sheet name="gen1" sheetId="3" r:id="rId2"/>
    <sheet name="gen2" sheetId="4" r:id="rId3"/>
    <sheet name="gen3" sheetId="5" r:id="rId4"/>
    <sheet name="gen4" sheetId="6" r:id="rId5"/>
    <sheet name="gen5" sheetId="7" r:id="rId6"/>
    <sheet name="gen6" sheetId="8" r:id="rId7"/>
    <sheet name="gen7" sheetId="9" r:id="rId8"/>
    <sheet name="gen8" sheetId="10" r:id="rId9"/>
    <sheet name="gen9" sheetId="11" r:id="rId10"/>
    <sheet name="gen10" sheetId="12" r:id="rId11"/>
    <sheet name="gen11" sheetId="13" r:id="rId12"/>
    <sheet name="gen12" sheetId="14" r:id="rId13"/>
    <sheet name="gen13" sheetId="15" r:id="rId14"/>
    <sheet name="gen14" sheetId="16" r:id="rId15"/>
    <sheet name="Geral" sheetId="1" r:id="rId16"/>
  </sheets>
  <definedNames>
    <definedName name="_xlchart.0" hidden="1">gen0!$G$1</definedName>
    <definedName name="_xlchart.1" hidden="1">gen0!$G$2:$G$26</definedName>
    <definedName name="_xlchart.10" hidden="1">'gen5'!$G$1</definedName>
    <definedName name="_xlchart.11" hidden="1">'gen5'!$G$2:$G$27</definedName>
    <definedName name="_xlchart.12" hidden="1">'gen6'!$G$1</definedName>
    <definedName name="_xlchart.13" hidden="1">'gen6'!$G$2:$G$27</definedName>
    <definedName name="_xlchart.14" hidden="1">'gen7'!$G$1</definedName>
    <definedName name="_xlchart.15" hidden="1">'gen7'!$G$2:$G$28</definedName>
    <definedName name="_xlchart.16" hidden="1">'gen8'!$G$1</definedName>
    <definedName name="_xlchart.17" hidden="1">'gen8'!$G$2:$G$27</definedName>
    <definedName name="_xlchart.18" hidden="1">'gen9'!$G$1</definedName>
    <definedName name="_xlchart.19" hidden="1">'gen9'!$G$2:$G$27</definedName>
    <definedName name="_xlchart.2" hidden="1">'gen1'!$G$1</definedName>
    <definedName name="_xlchart.20" hidden="1">'gen10'!$G$1</definedName>
    <definedName name="_xlchart.21" hidden="1">'gen10'!$G$2:$G$27</definedName>
    <definedName name="_xlchart.22" hidden="1">'gen11'!$G$1</definedName>
    <definedName name="_xlchart.23" hidden="1">'gen11'!$G$2:$G$27</definedName>
    <definedName name="_xlchart.24" hidden="1">'gen12'!$G$1</definedName>
    <definedName name="_xlchart.25" hidden="1">'gen12'!$G$2:$G$27</definedName>
    <definedName name="_xlchart.26" hidden="1">'gen13'!$G$1</definedName>
    <definedName name="_xlchart.27" hidden="1">'gen13'!$G$2:$G$27</definedName>
    <definedName name="_xlchart.28" hidden="1">'gen14'!$G$1</definedName>
    <definedName name="_xlchart.29" hidden="1">'gen14'!$G$2:$G$27</definedName>
    <definedName name="_xlchart.3" hidden="1">'gen1'!$G$2:$G$27</definedName>
    <definedName name="_xlchart.30" hidden="1">'gen14'!$G$1</definedName>
    <definedName name="_xlchart.31" hidden="1">'gen14'!$G$2:$G$27</definedName>
    <definedName name="_xlchart.4" hidden="1">'gen2'!$G$1</definedName>
    <definedName name="_xlchart.5" hidden="1">'gen2'!$G$2:$G$27</definedName>
    <definedName name="_xlchart.6" hidden="1">'gen3'!$G$1</definedName>
    <definedName name="_xlchart.7" hidden="1">'gen3'!$G$2:$G$27</definedName>
    <definedName name="_xlchart.8" hidden="1">'gen4'!$G$16</definedName>
    <definedName name="_xlchart.9" hidden="1">'gen4'!$G$17:$G$42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6" l="1"/>
  <c r="J3" i="16"/>
  <c r="J2" i="16"/>
  <c r="J4" i="15"/>
  <c r="J3" i="15"/>
  <c r="J2" i="15"/>
  <c r="J4" i="14"/>
  <c r="J3" i="14"/>
  <c r="J2" i="14"/>
  <c r="J4" i="13"/>
  <c r="J3" i="13"/>
  <c r="J2" i="13"/>
  <c r="J4" i="12"/>
  <c r="J3" i="12"/>
  <c r="J2" i="12"/>
  <c r="J4" i="11"/>
  <c r="J3" i="11"/>
  <c r="J2" i="11"/>
  <c r="J4" i="10"/>
  <c r="J3" i="10"/>
  <c r="J2" i="10"/>
  <c r="J4" i="9"/>
  <c r="J3" i="9"/>
  <c r="J2" i="9"/>
  <c r="J4" i="8"/>
  <c r="J3" i="8"/>
  <c r="J2" i="8"/>
  <c r="J4" i="7"/>
  <c r="J3" i="7"/>
  <c r="J2" i="7"/>
  <c r="J19" i="6"/>
  <c r="J18" i="6"/>
  <c r="J17" i="6"/>
  <c r="J4" i="5"/>
  <c r="J3" i="5"/>
  <c r="J2" i="5"/>
  <c r="J4" i="4"/>
  <c r="J3" i="4"/>
  <c r="J2" i="4"/>
  <c r="J4" i="3"/>
  <c r="J3" i="3"/>
  <c r="J2" i="3"/>
  <c r="J4" i="2"/>
  <c r="J3" i="2"/>
  <c r="J2" i="2"/>
</calcChain>
</file>

<file path=xl/sharedStrings.xml><?xml version="1.0" encoding="utf-8"?>
<sst xmlns="http://schemas.openxmlformats.org/spreadsheetml/2006/main" count="2195" uniqueCount="1683">
  <si>
    <t>Fitness Média</t>
  </si>
  <si>
    <t>Geração</t>
  </si>
  <si>
    <t>Extrato Inferior</t>
  </si>
  <si>
    <t>Extrato Médio</t>
  </si>
  <si>
    <t>Extrato Superior</t>
  </si>
  <si>
    <t>Height</t>
  </si>
  <si>
    <t>Holes</t>
  </si>
  <si>
    <t>Bumpiness</t>
  </si>
  <si>
    <t>Pits</t>
  </si>
  <si>
    <t>Clear Lines</t>
  </si>
  <si>
    <t>Fitness</t>
  </si>
  <si>
    <t>Id</t>
  </si>
  <si>
    <t>0.30662</t>
  </si>
  <si>
    <t>0.10643</t>
  </si>
  <si>
    <t>-0.15109</t>
  </si>
  <si>
    <t>0.70937</t>
  </si>
  <si>
    <t>0.10240</t>
  </si>
  <si>
    <t>0.90739</t>
  </si>
  <si>
    <t>-0.45894</t>
  </si>
  <si>
    <t>-0.54755</t>
  </si>
  <si>
    <t>0.70814</t>
  </si>
  <si>
    <t>0.05481</t>
  </si>
  <si>
    <t>0.97826</t>
  </si>
  <si>
    <t>-0.91344</t>
  </si>
  <si>
    <t>0.19157</t>
  </si>
  <si>
    <t>0.64952</t>
  </si>
  <si>
    <t>0.45024</t>
  </si>
  <si>
    <t>-0.41678</t>
  </si>
  <si>
    <t>-0.64293</t>
  </si>
  <si>
    <t>0.91251</t>
  </si>
  <si>
    <t>-0.09563</t>
  </si>
  <si>
    <t>-0.24712</t>
  </si>
  <si>
    <t>0.46866</t>
  </si>
  <si>
    <t>-0.90873</t>
  </si>
  <si>
    <t>-0.54415</t>
  </si>
  <si>
    <t>-0.26908</t>
  </si>
  <si>
    <t>0.00123</t>
  </si>
  <si>
    <t>0.67276</t>
  </si>
  <si>
    <t>0.15992</t>
  </si>
  <si>
    <t>-0.94924</t>
  </si>
  <si>
    <t>-0.29655</t>
  </si>
  <si>
    <t>0.99880</t>
  </si>
  <si>
    <t>0.48051</t>
  </si>
  <si>
    <t>0.88044</t>
  </si>
  <si>
    <t>-0.15572</t>
  </si>
  <si>
    <t>-0.13387</t>
  </si>
  <si>
    <t>0.71297</t>
  </si>
  <si>
    <t>0.64208</t>
  </si>
  <si>
    <t>-0.37557</t>
  </si>
  <si>
    <t>-0.98225</t>
  </si>
  <si>
    <t>-0.39546</t>
  </si>
  <si>
    <t>0.89900</t>
  </si>
  <si>
    <t>-0.54493</t>
  </si>
  <si>
    <t>0.26181</t>
  </si>
  <si>
    <t>0.40430</t>
  </si>
  <si>
    <t>0.82809</t>
  </si>
  <si>
    <t>-0.07969</t>
  </si>
  <si>
    <t>-0.45812</t>
  </si>
  <si>
    <t>0.56674</t>
  </si>
  <si>
    <t>-0.82237</t>
  </si>
  <si>
    <t>0.29490</t>
  </si>
  <si>
    <t>-0.77835</t>
  </si>
  <si>
    <t>-0.16980</t>
  </si>
  <si>
    <t>0.88484</t>
  </si>
  <si>
    <t>0.30607</t>
  </si>
  <si>
    <t>0.20984</t>
  </si>
  <si>
    <t>0.46383</t>
  </si>
  <si>
    <t>0.84782</t>
  </si>
  <si>
    <t>-0.47323</t>
  </si>
  <si>
    <t>-0.74989</t>
  </si>
  <si>
    <t>-0.48240</t>
  </si>
  <si>
    <t>-0.20250</t>
  </si>
  <si>
    <t>0.66460</t>
  </si>
  <si>
    <t>-0.08321</t>
  </si>
  <si>
    <t>-0.85133</t>
  </si>
  <si>
    <t>-0.57408</t>
  </si>
  <si>
    <t>0.47247</t>
  </si>
  <si>
    <t>-0.40146</t>
  </si>
  <si>
    <t>-0.38649</t>
  </si>
  <si>
    <t>0.33262</t>
  </si>
  <si>
    <t>-0.31941</t>
  </si>
  <si>
    <t>-0.84254</t>
  </si>
  <si>
    <t>0.32866</t>
  </si>
  <si>
    <t>0.01308</t>
  </si>
  <si>
    <t>0.86241</t>
  </si>
  <si>
    <t>0.67911</t>
  </si>
  <si>
    <t>0.09623</t>
  </si>
  <si>
    <t>-0.12578</t>
  </si>
  <si>
    <t>0.46704</t>
  </si>
  <si>
    <t>0.39248</t>
  </si>
  <si>
    <t>0.37910</t>
  </si>
  <si>
    <t>0.94098</t>
  </si>
  <si>
    <t>0.59011</t>
  </si>
  <si>
    <t>-0.54472</t>
  </si>
  <si>
    <t>-0.52907</t>
  </si>
  <si>
    <t>-0.10470</t>
  </si>
  <si>
    <t>0.94639</t>
  </si>
  <si>
    <t>0.35804</t>
  </si>
  <si>
    <t>-0.97380</t>
  </si>
  <si>
    <t>0.90380</t>
  </si>
  <si>
    <t>0.95141</t>
  </si>
  <si>
    <t>-0.07769</t>
  </si>
  <si>
    <t>0.69520</t>
  </si>
  <si>
    <t>0.73728</t>
  </si>
  <si>
    <t>0.45328</t>
  </si>
  <si>
    <t>-0.25148</t>
  </si>
  <si>
    <t>0.68095</t>
  </si>
  <si>
    <t>0.36032</t>
  </si>
  <si>
    <t>-0.31737</t>
  </si>
  <si>
    <t>0.37198</t>
  </si>
  <si>
    <t>0.66812</t>
  </si>
  <si>
    <t>0.30701</t>
  </si>
  <si>
    <t>-0.07987</t>
  </si>
  <si>
    <t>-0.70837</t>
  </si>
  <si>
    <t>0.21604</t>
  </si>
  <si>
    <t>0.27944</t>
  </si>
  <si>
    <t>-0.73481</t>
  </si>
  <si>
    <t>-0.38178</t>
  </si>
  <si>
    <t>-0.92913</t>
  </si>
  <si>
    <t>0.26560</t>
  </si>
  <si>
    <t>-0.96249</t>
  </si>
  <si>
    <t>0.51712</t>
  </si>
  <si>
    <t>-0.95983</t>
  </si>
  <si>
    <t>-0.63352</t>
  </si>
  <si>
    <t>0.15524</t>
  </si>
  <si>
    <t>0.32129</t>
  </si>
  <si>
    <t>-0.38990</t>
  </si>
  <si>
    <t>0.27799</t>
  </si>
  <si>
    <t>-0.01579</t>
  </si>
  <si>
    <t>-0.25851</t>
  </si>
  <si>
    <t>0.38997</t>
  </si>
  <si>
    <t>0.13489</t>
  </si>
  <si>
    <t>0.93951</t>
  </si>
  <si>
    <t>0.88815</t>
  </si>
  <si>
    <t>-0.22937</t>
  </si>
  <si>
    <t>-0.72413</t>
  </si>
  <si>
    <t>-0.07788</t>
  </si>
  <si>
    <t>-0.02619</t>
  </si>
  <si>
    <t>0.21124</t>
  </si>
  <si>
    <t>-0.21029</t>
  </si>
  <si>
    <t>0.22425</t>
  </si>
  <si>
    <t>0.44950</t>
  </si>
  <si>
    <t>0.13438</t>
  </si>
  <si>
    <t>0.65782</t>
  </si>
  <si>
    <t>0.25784</t>
  </si>
  <si>
    <t>0.37556</t>
  </si>
  <si>
    <t>0.14922</t>
  </si>
  <si>
    <t>-0.12137</t>
  </si>
  <si>
    <t>0.84130</t>
  </si>
  <si>
    <t>0.38942</t>
  </si>
  <si>
    <t>0.25748</t>
  </si>
  <si>
    <t>0.99093</t>
  </si>
  <si>
    <t>-0.17421</t>
  </si>
  <si>
    <t>0.51058</t>
  </si>
  <si>
    <t>0.30912</t>
  </si>
  <si>
    <t>0.33146</t>
  </si>
  <si>
    <t>0.41388</t>
  </si>
  <si>
    <t>0.30421</t>
  </si>
  <si>
    <t>0.78335</t>
  </si>
  <si>
    <t>0.91724</t>
  </si>
  <si>
    <t>-0.15207</t>
  </si>
  <si>
    <t>0.13693</t>
  </si>
  <si>
    <t>0.71965</t>
  </si>
  <si>
    <t>-0.03299</t>
  </si>
  <si>
    <t>0.39845</t>
  </si>
  <si>
    <t>0.57969</t>
  </si>
  <si>
    <t>0.64025</t>
  </si>
  <si>
    <t>0.36617</t>
  </si>
  <si>
    <t>0.49020</t>
  </si>
  <si>
    <t>0.39792</t>
  </si>
  <si>
    <t>0.22834</t>
  </si>
  <si>
    <t>0.13387</t>
  </si>
  <si>
    <t>0.28189</t>
  </si>
  <si>
    <t>0.08585</t>
  </si>
  <si>
    <t>0.05843</t>
  </si>
  <si>
    <t>0.44775</t>
  </si>
  <si>
    <t>0.62361</t>
  </si>
  <si>
    <t>0.37971</t>
  </si>
  <si>
    <t>0.11703</t>
  </si>
  <si>
    <t>0.42169</t>
  </si>
  <si>
    <t>0.80713</t>
  </si>
  <si>
    <t>0.43459</t>
  </si>
  <si>
    <t>0.65750</t>
  </si>
  <si>
    <t>0.25628</t>
  </si>
  <si>
    <t>0.88610</t>
  </si>
  <si>
    <t>-0.17653</t>
  </si>
  <si>
    <t>-0.85979</t>
  </si>
  <si>
    <t>0.04984</t>
  </si>
  <si>
    <t>0.55168</t>
  </si>
  <si>
    <t>0.88689</t>
  </si>
  <si>
    <t>0.25323</t>
  </si>
  <si>
    <t>0.34550</t>
  </si>
  <si>
    <t>0.34818</t>
  </si>
  <si>
    <t>-0.39909</t>
  </si>
  <si>
    <t>0.08282</t>
  </si>
  <si>
    <t>0.37773</t>
  </si>
  <si>
    <t>0.93043</t>
  </si>
  <si>
    <t>-0.74992</t>
  </si>
  <si>
    <t>-0.54730</t>
  </si>
  <si>
    <t>-0.20749</t>
  </si>
  <si>
    <t>0.36139</t>
  </si>
  <si>
    <t>-0.42175</t>
  </si>
  <si>
    <t>-0.17232</t>
  </si>
  <si>
    <t>0.60203</t>
  </si>
  <si>
    <t>0.48057</t>
  </si>
  <si>
    <t>-0.09050</t>
  </si>
  <si>
    <t>0.05307</t>
  </si>
  <si>
    <t>0.31081</t>
  </si>
  <si>
    <t>0.32006</t>
  </si>
  <si>
    <t>0.21593</t>
  </si>
  <si>
    <t>0.20775</t>
  </si>
  <si>
    <t>0.92410</t>
  </si>
  <si>
    <t>-0.26326</t>
  </si>
  <si>
    <t>0.27975</t>
  </si>
  <si>
    <t>0.14159</t>
  </si>
  <si>
    <t>-0.17192</t>
  </si>
  <si>
    <t>-0.52410</t>
  </si>
  <si>
    <t>0.26008</t>
  </si>
  <si>
    <t>0.78255</t>
  </si>
  <si>
    <t>-0.40015</t>
  </si>
  <si>
    <t>-0.45289</t>
  </si>
  <si>
    <t>0.07754</t>
  </si>
  <si>
    <t>0.33807</t>
  </si>
  <si>
    <t>0.32498</t>
  </si>
  <si>
    <t>-0.41435</t>
  </si>
  <si>
    <t>0.20179</t>
  </si>
  <si>
    <t>0.74063</t>
  </si>
  <si>
    <t>0.38752</t>
  </si>
  <si>
    <t>-0.29742</t>
  </si>
  <si>
    <t>0.86384</t>
  </si>
  <si>
    <t>0.36764</t>
  </si>
  <si>
    <t>0.46369</t>
  </si>
  <si>
    <t>0.45823</t>
  </si>
  <si>
    <t>0.42503</t>
  </si>
  <si>
    <t>0.75809</t>
  </si>
  <si>
    <t>0.30245</t>
  </si>
  <si>
    <t>-0.17259</t>
  </si>
  <si>
    <t>0.50931</t>
  </si>
  <si>
    <t>0.30703</t>
  </si>
  <si>
    <t>0.35099</t>
  </si>
  <si>
    <t>0.40847</t>
  </si>
  <si>
    <t>-0.17142</t>
  </si>
  <si>
    <t>0.88612</t>
  </si>
  <si>
    <t>0.26024</t>
  </si>
  <si>
    <t>0.11433</t>
  </si>
  <si>
    <t>0.28731</t>
  </si>
  <si>
    <t>0.76891</t>
  </si>
  <si>
    <t>0.76536</t>
  </si>
  <si>
    <t>0.41911</t>
  </si>
  <si>
    <t>-0.12524</t>
  </si>
  <si>
    <t>0.79139</t>
  </si>
  <si>
    <t>-0.19949</t>
  </si>
  <si>
    <t>0.43895</t>
  </si>
  <si>
    <t>0.42664</t>
  </si>
  <si>
    <t>0.25285</t>
  </si>
  <si>
    <t>0.43638</t>
  </si>
  <si>
    <t>-0.16927</t>
  </si>
  <si>
    <t>0.72859</t>
  </si>
  <si>
    <t>0.30906</t>
  </si>
  <si>
    <t>0.31297</t>
  </si>
  <si>
    <t>0.51260</t>
  </si>
  <si>
    <t>-0.17474</t>
  </si>
  <si>
    <t>0.69800</t>
  </si>
  <si>
    <t>0.30613</t>
  </si>
  <si>
    <t>0.25046</t>
  </si>
  <si>
    <t>0.40960</t>
  </si>
  <si>
    <t>0.23652</t>
  </si>
  <si>
    <t>-0.18533</t>
  </si>
  <si>
    <t>0.82948</t>
  </si>
  <si>
    <t>0.25826</t>
  </si>
  <si>
    <t>0.34740</t>
  </si>
  <si>
    <t>0.38999</t>
  </si>
  <si>
    <t>0.61123</t>
  </si>
  <si>
    <t>0.52445</t>
  </si>
  <si>
    <t>0.40789</t>
  </si>
  <si>
    <t>0.49083</t>
  </si>
  <si>
    <t>0.89918</t>
  </si>
  <si>
    <t>0.52286</t>
  </si>
  <si>
    <t>0.67394</t>
  </si>
  <si>
    <t>0.53245</t>
  </si>
  <si>
    <t>0.48758</t>
  </si>
  <si>
    <t>0.63367</t>
  </si>
  <si>
    <t>0.80236</t>
  </si>
  <si>
    <t>0.54730</t>
  </si>
  <si>
    <t>-0.13118</t>
  </si>
  <si>
    <t>0.61237</t>
  </si>
  <si>
    <t>0.61321</t>
  </si>
  <si>
    <t>0.82180</t>
  </si>
  <si>
    <t>0.30795</t>
  </si>
  <si>
    <t>0.22228</t>
  </si>
  <si>
    <t>0.44759</t>
  </si>
  <si>
    <t>0.42944</t>
  </si>
  <si>
    <t>0.70999</t>
  </si>
  <si>
    <t>0.42805</t>
  </si>
  <si>
    <t>-0.10008</t>
  </si>
  <si>
    <t>0.73830</t>
  </si>
  <si>
    <t>0.09586</t>
  </si>
  <si>
    <t>0.51749</t>
  </si>
  <si>
    <t>0.42315</t>
  </si>
  <si>
    <t>0.07693</t>
  </si>
  <si>
    <t>0.68325</t>
  </si>
  <si>
    <t>-0.33494</t>
  </si>
  <si>
    <t>0.47827</t>
  </si>
  <si>
    <t>0.35266</t>
  </si>
  <si>
    <t>-0.26153</t>
  </si>
  <si>
    <t>0.44641</t>
  </si>
  <si>
    <t>0.85593</t>
  </si>
  <si>
    <t>0.82620</t>
  </si>
  <si>
    <t>0.40974</t>
  </si>
  <si>
    <t>0.34150</t>
  </si>
  <si>
    <t>0.44804</t>
  </si>
  <si>
    <t>0.91791</t>
  </si>
  <si>
    <t>0.25214</t>
  </si>
  <si>
    <t>0.10269</t>
  </si>
  <si>
    <t>0.55584</t>
  </si>
  <si>
    <t>0.35415</t>
  </si>
  <si>
    <t>-0.12237</t>
  </si>
  <si>
    <t>0.49193</t>
  </si>
  <si>
    <t>0.41830</t>
  </si>
  <si>
    <t>0.69202</t>
  </si>
  <si>
    <t>0.40825</t>
  </si>
  <si>
    <t>0.27381</t>
  </si>
  <si>
    <t>0.40252</t>
  </si>
  <si>
    <t>0.00335</t>
  </si>
  <si>
    <t>0.73964</t>
  </si>
  <si>
    <t>0.33606</t>
  </si>
  <si>
    <t>-0.22411</t>
  </si>
  <si>
    <t>0.44122</t>
  </si>
  <si>
    <t>0.51764</t>
  </si>
  <si>
    <t>0.50822</t>
  </si>
  <si>
    <t>0.42634</t>
  </si>
  <si>
    <t>0.30409</t>
  </si>
  <si>
    <t>0.45323</t>
  </si>
  <si>
    <t>0.65964</t>
  </si>
  <si>
    <t>0.62425</t>
  </si>
  <si>
    <t>0.49768</t>
  </si>
  <si>
    <t>0.30270</t>
  </si>
  <si>
    <t>0.40346</t>
  </si>
  <si>
    <t>0.64614</t>
  </si>
  <si>
    <t>0.83413</t>
  </si>
  <si>
    <t>0.40823</t>
  </si>
  <si>
    <t>0.31261</t>
  </si>
  <si>
    <t>0.44710</t>
  </si>
  <si>
    <t>-0.30275</t>
  </si>
  <si>
    <t>0.80123</t>
  </si>
  <si>
    <t>0.35941</t>
  </si>
  <si>
    <t>0.02651</t>
  </si>
  <si>
    <t>0.44671</t>
  </si>
  <si>
    <t>-0.20199</t>
  </si>
  <si>
    <t>0.56188</t>
  </si>
  <si>
    <t>0.29931</t>
  </si>
  <si>
    <t>-0.05152</t>
  </si>
  <si>
    <t>0.46353</t>
  </si>
  <si>
    <t>0.93879</t>
  </si>
  <si>
    <t>0.51275</t>
  </si>
  <si>
    <t>-0.31091</t>
  </si>
  <si>
    <t>0.49234</t>
  </si>
  <si>
    <t>0.31538</t>
  </si>
  <si>
    <t>-0.01886</t>
  </si>
  <si>
    <t>0.43333</t>
  </si>
  <si>
    <t>-0.19663</t>
  </si>
  <si>
    <t>0.49524</t>
  </si>
  <si>
    <t>0.34431</t>
  </si>
  <si>
    <t>0.10832</t>
  </si>
  <si>
    <t>0.42155</t>
  </si>
  <si>
    <t>0.57080</t>
  </si>
  <si>
    <t>0.70551</t>
  </si>
  <si>
    <t>0.49154</t>
  </si>
  <si>
    <t>-0.26232</t>
  </si>
  <si>
    <t>0.69288</t>
  </si>
  <si>
    <t>-0.21053</t>
  </si>
  <si>
    <t>0.55151</t>
  </si>
  <si>
    <t>0.38398</t>
  </si>
  <si>
    <t>-0.36487</t>
  </si>
  <si>
    <t>0.42747</t>
  </si>
  <si>
    <t>0.15207</t>
  </si>
  <si>
    <t>-0.17586</t>
  </si>
  <si>
    <t>-0.26470</t>
  </si>
  <si>
    <t>0.78406</t>
  </si>
  <si>
    <t>0.31887</t>
  </si>
  <si>
    <t>0.06691</t>
  </si>
  <si>
    <t>0.44343</t>
  </si>
  <si>
    <t>-0.24004</t>
  </si>
  <si>
    <t>0.57906</t>
  </si>
  <si>
    <t>0.33985</t>
  </si>
  <si>
    <t>-0.09192</t>
  </si>
  <si>
    <t>0.46681</t>
  </si>
  <si>
    <t>0.24964</t>
  </si>
  <si>
    <t>0.72365</t>
  </si>
  <si>
    <t>0.31331</t>
  </si>
  <si>
    <t>0.19890</t>
  </si>
  <si>
    <t>0.40243</t>
  </si>
  <si>
    <t>0.03712</t>
  </si>
  <si>
    <t>0.85449</t>
  </si>
  <si>
    <t>0.34307</t>
  </si>
  <si>
    <t>0.18925</t>
  </si>
  <si>
    <t>0.28740</t>
  </si>
  <si>
    <t>0.58523</t>
  </si>
  <si>
    <t>0.74309</t>
  </si>
  <si>
    <t>0.29765</t>
  </si>
  <si>
    <t>0.34100</t>
  </si>
  <si>
    <t>0.45468</t>
  </si>
  <si>
    <t>0.03350</t>
  </si>
  <si>
    <t>0.59242</t>
  </si>
  <si>
    <t>0.41912</t>
  </si>
  <si>
    <t>0.35149</t>
  </si>
  <si>
    <t>0.40183</t>
  </si>
  <si>
    <t>-0.16990</t>
  </si>
  <si>
    <t>0.66621</t>
  </si>
  <si>
    <t>0.30879</t>
  </si>
  <si>
    <t>0.26568</t>
  </si>
  <si>
    <t>0.42135</t>
  </si>
  <si>
    <t>-0.16917</t>
  </si>
  <si>
    <t>0.84823</t>
  </si>
  <si>
    <t>0.30634</t>
  </si>
  <si>
    <t>0.28381</t>
  </si>
  <si>
    <t>0.48369</t>
  </si>
  <si>
    <t>-0.17051</t>
  </si>
  <si>
    <t>0.88615</t>
  </si>
  <si>
    <t>0.28213</t>
  </si>
  <si>
    <t>0.12048</t>
  </si>
  <si>
    <t>0.34923</t>
  </si>
  <si>
    <t>-0.17071</t>
  </si>
  <si>
    <t>0.88481</t>
  </si>
  <si>
    <t>0.28417</t>
  </si>
  <si>
    <t>0.23037</t>
  </si>
  <si>
    <t>0.34709</t>
  </si>
  <si>
    <t>-0.16987</t>
  </si>
  <si>
    <t>0.73659</t>
  </si>
  <si>
    <t>0.30759</t>
  </si>
  <si>
    <t>0.30027</t>
  </si>
  <si>
    <t>0.48250</t>
  </si>
  <si>
    <t>-0.16920</t>
  </si>
  <si>
    <t>0.87684</t>
  </si>
  <si>
    <t>0.30754</t>
  </si>
  <si>
    <t>0.24922</t>
  </si>
  <si>
    <t>0.49394</t>
  </si>
  <si>
    <t>-0.17096</t>
  </si>
  <si>
    <t>0.88485</t>
  </si>
  <si>
    <t>0.27038</t>
  </si>
  <si>
    <t>0.22589</t>
  </si>
  <si>
    <t>0.39429</t>
  </si>
  <si>
    <t>-0.17026</t>
  </si>
  <si>
    <t>0.88611</t>
  </si>
  <si>
    <t>0.36221</t>
  </si>
  <si>
    <t>0.12283</t>
  </si>
  <si>
    <t>0.35685</t>
  </si>
  <si>
    <t>-0.18762</t>
  </si>
  <si>
    <t>0.74773</t>
  </si>
  <si>
    <t>0.31061</t>
  </si>
  <si>
    <t>-0.15792</t>
  </si>
  <si>
    <t>0.43324</t>
  </si>
  <si>
    <t>-0.19271</t>
  </si>
  <si>
    <t>0.68862</t>
  </si>
  <si>
    <t>0.37944</t>
  </si>
  <si>
    <t>-0.09931</t>
  </si>
  <si>
    <t>0.45805</t>
  </si>
  <si>
    <t>-0.15654</t>
  </si>
  <si>
    <t>0.46315</t>
  </si>
  <si>
    <t>-0.15226</t>
  </si>
  <si>
    <t>0.28041</t>
  </si>
  <si>
    <t>-0.20509</t>
  </si>
  <si>
    <t>0.82896</t>
  </si>
  <si>
    <t>0.28792</t>
  </si>
  <si>
    <t>0.01312</t>
  </si>
  <si>
    <t>0.34827</t>
  </si>
  <si>
    <t>-0.26817</t>
  </si>
  <si>
    <t>0.85842</t>
  </si>
  <si>
    <t>0.35362</t>
  </si>
  <si>
    <t>0.55458</t>
  </si>
  <si>
    <t>-0.29072</t>
  </si>
  <si>
    <t>0.82527</t>
  </si>
  <si>
    <t>0.36974</t>
  </si>
  <si>
    <t>0.18132</t>
  </si>
  <si>
    <t>0.52899</t>
  </si>
  <si>
    <t>-0.18120</t>
  </si>
  <si>
    <t>0.82419</t>
  </si>
  <si>
    <t>0.29600</t>
  </si>
  <si>
    <t>0.12900</t>
  </si>
  <si>
    <t>0.44760</t>
  </si>
  <si>
    <t>-0.16180</t>
  </si>
  <si>
    <t>0.80356</t>
  </si>
  <si>
    <t>0.35080</t>
  </si>
  <si>
    <t>0.05935</t>
  </si>
  <si>
    <t>0.45637</t>
  </si>
  <si>
    <t>-0.31082</t>
  </si>
  <si>
    <t>0.73427</t>
  </si>
  <si>
    <t>0.34541</t>
  </si>
  <si>
    <t>0.26743</t>
  </si>
  <si>
    <t>0.47283</t>
  </si>
  <si>
    <t>-0.27909</t>
  </si>
  <si>
    <t>0.79334</t>
  </si>
  <si>
    <t>0.31540</t>
  </si>
  <si>
    <t>0.15873</t>
  </si>
  <si>
    <t>0.45339</t>
  </si>
  <si>
    <t>-0.19353</t>
  </si>
  <si>
    <t>0.74448</t>
  </si>
  <si>
    <t>0.31514</t>
  </si>
  <si>
    <t>0.16806</t>
  </si>
  <si>
    <t>0.47582</t>
  </si>
  <si>
    <t>0.79402</t>
  </si>
  <si>
    <t>0.30758</t>
  </si>
  <si>
    <t>0.26417</t>
  </si>
  <si>
    <t>0.48558</t>
  </si>
  <si>
    <t>-0.16991</t>
  </si>
  <si>
    <t>0.71720</t>
  </si>
  <si>
    <t>0.30755</t>
  </si>
  <si>
    <t>0.28532</t>
  </si>
  <si>
    <t>0.49085</t>
  </si>
  <si>
    <t>-0.19696</t>
  </si>
  <si>
    <t>0.65410</t>
  </si>
  <si>
    <t>0.30697</t>
  </si>
  <si>
    <t>0.22635</t>
  </si>
  <si>
    <t>0.44214</t>
  </si>
  <si>
    <t>-0.14718</t>
  </si>
  <si>
    <t>0.76915</t>
  </si>
  <si>
    <t>0.35775</t>
  </si>
  <si>
    <t>0.19140</t>
  </si>
  <si>
    <t>0.44305</t>
  </si>
  <si>
    <t>-0.16992</t>
  </si>
  <si>
    <t>0.89481</t>
  </si>
  <si>
    <t>0.30647</t>
  </si>
  <si>
    <t>0.24276</t>
  </si>
  <si>
    <t>0.49466</t>
  </si>
  <si>
    <t>-0.05703</t>
  </si>
  <si>
    <t>0.92083</t>
  </si>
  <si>
    <t>0.30713</t>
  </si>
  <si>
    <t>0.24358</t>
  </si>
  <si>
    <t>0.51202</t>
  </si>
  <si>
    <t>-0.19348</t>
  </si>
  <si>
    <t>0.80279</t>
  </si>
  <si>
    <t>0.32454</t>
  </si>
  <si>
    <t>0.09604</t>
  </si>
  <si>
    <t>-0.27907</t>
  </si>
  <si>
    <t>0.90150</t>
  </si>
  <si>
    <t>0.27755</t>
  </si>
  <si>
    <t>0.08254</t>
  </si>
  <si>
    <t>0.46093</t>
  </si>
  <si>
    <t>-0.31603</t>
  </si>
  <si>
    <t>0.78301</t>
  </si>
  <si>
    <t>0.45252</t>
  </si>
  <si>
    <t>0.18365</t>
  </si>
  <si>
    <t>0.51094</t>
  </si>
  <si>
    <t>-0.32387</t>
  </si>
  <si>
    <t>0.95701</t>
  </si>
  <si>
    <t>0.36701</t>
  </si>
  <si>
    <t>0.07937</t>
  </si>
  <si>
    <t>0.44852</t>
  </si>
  <si>
    <t>-0.16475</t>
  </si>
  <si>
    <t>0.72240</t>
  </si>
  <si>
    <t>0.34171</t>
  </si>
  <si>
    <t>0.15997</t>
  </si>
  <si>
    <t>0.40928</t>
  </si>
  <si>
    <t>-0.20167</t>
  </si>
  <si>
    <t>0.67612</t>
  </si>
  <si>
    <t>0.30867</t>
  </si>
  <si>
    <t>0.10042</t>
  </si>
  <si>
    <t>0.45787</t>
  </si>
  <si>
    <t>0.89569</t>
  </si>
  <si>
    <t>0.59516</t>
  </si>
  <si>
    <t>0.20909</t>
  </si>
  <si>
    <t>-0.28413</t>
  </si>
  <si>
    <t>0.73301</t>
  </si>
  <si>
    <t>0.34392</t>
  </si>
  <si>
    <t>0.23442</t>
  </si>
  <si>
    <t>0.33852</t>
  </si>
  <si>
    <t>-0.19145</t>
  </si>
  <si>
    <t>0.69367</t>
  </si>
  <si>
    <t>0.32883</t>
  </si>
  <si>
    <t>0.19298</t>
  </si>
  <si>
    <t>0.50528</t>
  </si>
  <si>
    <t>-0.13615</t>
  </si>
  <si>
    <t>0.92178</t>
  </si>
  <si>
    <t>0.33926</t>
  </si>
  <si>
    <t>0.26505</t>
  </si>
  <si>
    <t>0.47743</t>
  </si>
  <si>
    <t>-0.32694</t>
  </si>
  <si>
    <t>0.75128</t>
  </si>
  <si>
    <t>0.31222</t>
  </si>
  <si>
    <t>0.37396</t>
  </si>
  <si>
    <t>0.50815</t>
  </si>
  <si>
    <t>-0.16235</t>
  </si>
  <si>
    <t>0.82072</t>
  </si>
  <si>
    <t>0.33665</t>
  </si>
  <si>
    <t>0.16499</t>
  </si>
  <si>
    <t>0.45598</t>
  </si>
  <si>
    <t>-0.15170</t>
  </si>
  <si>
    <t>0.84845</t>
  </si>
  <si>
    <t>0.32022</t>
  </si>
  <si>
    <t>0.17478</t>
  </si>
  <si>
    <t>0.51314</t>
  </si>
  <si>
    <t>-0.26177</t>
  </si>
  <si>
    <t>0.65120</t>
  </si>
  <si>
    <t>0.33242</t>
  </si>
  <si>
    <t>0.25938</t>
  </si>
  <si>
    <t>0.45429</t>
  </si>
  <si>
    <t>-0.24601</t>
  </si>
  <si>
    <t>0.55661</t>
  </si>
  <si>
    <t>0.31996</t>
  </si>
  <si>
    <t>0.23440</t>
  </si>
  <si>
    <t>0.46068</t>
  </si>
  <si>
    <t>-0.15418</t>
  </si>
  <si>
    <t>0.73183</t>
  </si>
  <si>
    <t>0.19932</t>
  </si>
  <si>
    <t>0.20611</t>
  </si>
  <si>
    <t>0.48200</t>
  </si>
  <si>
    <t>-0.32139</t>
  </si>
  <si>
    <t>0.72484</t>
  </si>
  <si>
    <t>0.34373</t>
  </si>
  <si>
    <t>0.22128</t>
  </si>
  <si>
    <t>0.41228</t>
  </si>
  <si>
    <t>-0.07548</t>
  </si>
  <si>
    <t>0.85396</t>
  </si>
  <si>
    <t>0.34509</t>
  </si>
  <si>
    <t>0.17285</t>
  </si>
  <si>
    <t>0.46633</t>
  </si>
  <si>
    <t>-0.31216</t>
  </si>
  <si>
    <t>0.91010</t>
  </si>
  <si>
    <t>0.33071</t>
  </si>
  <si>
    <t>0.23775</t>
  </si>
  <si>
    <t>0.45568</t>
  </si>
  <si>
    <t>-0.27856</t>
  </si>
  <si>
    <t>0.79549</t>
  </si>
  <si>
    <t>0.34108</t>
  </si>
  <si>
    <t>0.17366</t>
  </si>
  <si>
    <t>0.47278</t>
  </si>
  <si>
    <t>-0.21164</t>
  </si>
  <si>
    <t>0.75218</t>
  </si>
  <si>
    <t>0.39683</t>
  </si>
  <si>
    <t>0.16763</t>
  </si>
  <si>
    <t>0.46548</t>
  </si>
  <si>
    <t>-0.10474</t>
  </si>
  <si>
    <t>0.84954</t>
  </si>
  <si>
    <t>0.31658</t>
  </si>
  <si>
    <t>0.29501</t>
  </si>
  <si>
    <t>0.42002</t>
  </si>
  <si>
    <t>-0.15815</t>
  </si>
  <si>
    <t>0.81165</t>
  </si>
  <si>
    <t>0.37566</t>
  </si>
  <si>
    <t>0.21347</t>
  </si>
  <si>
    <t>0.54300</t>
  </si>
  <si>
    <t>0.45416</t>
  </si>
  <si>
    <t>0.35779</t>
  </si>
  <si>
    <t>-0.30933</t>
  </si>
  <si>
    <t>0.62577</t>
  </si>
  <si>
    <t>0.36832</t>
  </si>
  <si>
    <t>0.33468</t>
  </si>
  <si>
    <t>0.49858</t>
  </si>
  <si>
    <t>-0.17835</t>
  </si>
  <si>
    <t>0.85360</t>
  </si>
  <si>
    <t>0.30840</t>
  </si>
  <si>
    <t>0.18232</t>
  </si>
  <si>
    <t>0.47927</t>
  </si>
  <si>
    <t>-0.19626</t>
  </si>
  <si>
    <t>0.72607</t>
  </si>
  <si>
    <t>0.32039</t>
  </si>
  <si>
    <t>0.02700</t>
  </si>
  <si>
    <t>0.50068</t>
  </si>
  <si>
    <t>-0.19418</t>
  </si>
  <si>
    <t>0.74513</t>
  </si>
  <si>
    <t>0.31112</t>
  </si>
  <si>
    <t>0.15009</t>
  </si>
  <si>
    <t>0.49314</t>
  </si>
  <si>
    <t>-0.32249</t>
  </si>
  <si>
    <t>0.90236</t>
  </si>
  <si>
    <t>0.33621</t>
  </si>
  <si>
    <t>0.27673</t>
  </si>
  <si>
    <t>0.48714</t>
  </si>
  <si>
    <t>-0.11774</t>
  </si>
  <si>
    <t>0.87124</t>
  </si>
  <si>
    <t>0.31527</t>
  </si>
  <si>
    <t>0.19235</t>
  </si>
  <si>
    <t>0.49844</t>
  </si>
  <si>
    <t>-0.15956</t>
  </si>
  <si>
    <t>0.73016</t>
  </si>
  <si>
    <t>0.35074</t>
  </si>
  <si>
    <t>0.01814</t>
  </si>
  <si>
    <t>0.45539</t>
  </si>
  <si>
    <t>-0.31306</t>
  </si>
  <si>
    <t>0.80766</t>
  </si>
  <si>
    <t>0.34547</t>
  </si>
  <si>
    <t>0.30864</t>
  </si>
  <si>
    <t>0.47381</t>
  </si>
  <si>
    <t>-0.15948</t>
  </si>
  <si>
    <t>0.77466</t>
  </si>
  <si>
    <t>0.33075</t>
  </si>
  <si>
    <t>0.26794</t>
  </si>
  <si>
    <t>0.38806</t>
  </si>
  <si>
    <t>-0.15706</t>
  </si>
  <si>
    <t>0.77789</t>
  </si>
  <si>
    <t>0.20521</t>
  </si>
  <si>
    <t>0.19250</t>
  </si>
  <si>
    <t>0.47288</t>
  </si>
  <si>
    <t>-0.18411</t>
  </si>
  <si>
    <t>0.73337</t>
  </si>
  <si>
    <t>0.35067</t>
  </si>
  <si>
    <t>0.02464</t>
  </si>
  <si>
    <t>0.46494</t>
  </si>
  <si>
    <t>-0.28627</t>
  </si>
  <si>
    <t>0.67139</t>
  </si>
  <si>
    <t>0.35873</t>
  </si>
  <si>
    <t>0.35129</t>
  </si>
  <si>
    <t>0.46329</t>
  </si>
  <si>
    <t>-0.30024</t>
  </si>
  <si>
    <t>0.75872</t>
  </si>
  <si>
    <t>0.34210</t>
  </si>
  <si>
    <t>0.37432</t>
  </si>
  <si>
    <t>-0.28914</t>
  </si>
  <si>
    <t>0.75037</t>
  </si>
  <si>
    <t>0.34439</t>
  </si>
  <si>
    <t>0.15713</t>
  </si>
  <si>
    <t>-0.21797</t>
  </si>
  <si>
    <t>0.73434</t>
  </si>
  <si>
    <t>0.22296</t>
  </si>
  <si>
    <t>0.33050</t>
  </si>
  <si>
    <t>0.47786</t>
  </si>
  <si>
    <t>-0.29691</t>
  </si>
  <si>
    <t>0.73175</t>
  </si>
  <si>
    <t>0.32177</t>
  </si>
  <si>
    <t>0.33680</t>
  </si>
  <si>
    <t>0.47697</t>
  </si>
  <si>
    <t>-0.16194</t>
  </si>
  <si>
    <t>0.82657</t>
  </si>
  <si>
    <t>0.33758</t>
  </si>
  <si>
    <t>0.05090</t>
  </si>
  <si>
    <t>0.53127</t>
  </si>
  <si>
    <t>-0.15997</t>
  </si>
  <si>
    <t>0.72430</t>
  </si>
  <si>
    <t>0.34981</t>
  </si>
  <si>
    <t>0.17153</t>
  </si>
  <si>
    <t>0.45566</t>
  </si>
  <si>
    <t>-0.30331</t>
  </si>
  <si>
    <t>0.82884</t>
  </si>
  <si>
    <t>0.25001</t>
  </si>
  <si>
    <t>0.17517</t>
  </si>
  <si>
    <t>0.48919</t>
  </si>
  <si>
    <t>-0.15511</t>
  </si>
  <si>
    <t>0.83788</t>
  </si>
  <si>
    <t>0.31595</t>
  </si>
  <si>
    <t>0.19083</t>
  </si>
  <si>
    <t>0.48203</t>
  </si>
  <si>
    <t>-0.16118</t>
  </si>
  <si>
    <t>0.81552</t>
  </si>
  <si>
    <t>0.34279</t>
  </si>
  <si>
    <t>0.29238</t>
  </si>
  <si>
    <t>0.32444</t>
  </si>
  <si>
    <t>-0.16073</t>
  </si>
  <si>
    <t>0.73536</t>
  </si>
  <si>
    <t>0.34460</t>
  </si>
  <si>
    <t>0.03432</t>
  </si>
  <si>
    <t>0.45562</t>
  </si>
  <si>
    <t>-0.09956</t>
  </si>
  <si>
    <t>0.73088</t>
  </si>
  <si>
    <t>0.36491</t>
  </si>
  <si>
    <t>0.12101</t>
  </si>
  <si>
    <t>0.45216</t>
  </si>
  <si>
    <t>-0.15723</t>
  </si>
  <si>
    <t>0.73111</t>
  </si>
  <si>
    <t>0.18515</t>
  </si>
  <si>
    <t>0.10325</t>
  </si>
  <si>
    <t>0.57336</t>
  </si>
  <si>
    <t>-0.16064</t>
  </si>
  <si>
    <t>0.78276</t>
  </si>
  <si>
    <t>0.34882</t>
  </si>
  <si>
    <t>0.09021</t>
  </si>
  <si>
    <t>0.45547</t>
  </si>
  <si>
    <t>-0.16127</t>
  </si>
  <si>
    <t>0.76811</t>
  </si>
  <si>
    <t>0.33857</t>
  </si>
  <si>
    <t>0.00029</t>
  </si>
  <si>
    <t>0.45591</t>
  </si>
  <si>
    <t>-0.13982</t>
  </si>
  <si>
    <t>0.90653</t>
  </si>
  <si>
    <t>0.34040</t>
  </si>
  <si>
    <t>0.24202</t>
  </si>
  <si>
    <t>0.62318</t>
  </si>
  <si>
    <t>-0.11407</t>
  </si>
  <si>
    <t>0.88649</t>
  </si>
  <si>
    <t>0.31412</t>
  </si>
  <si>
    <t>0.19579</t>
  </si>
  <si>
    <t>0.48999</t>
  </si>
  <si>
    <t>-0.23501</t>
  </si>
  <si>
    <t>0.34446</t>
  </si>
  <si>
    <t>0.13053</t>
  </si>
  <si>
    <t>0.46645</t>
  </si>
  <si>
    <t>-0.13813</t>
  </si>
  <si>
    <t>0.72473</t>
  </si>
  <si>
    <t>0.34158</t>
  </si>
  <si>
    <t>0.15116</t>
  </si>
  <si>
    <t>0.46101</t>
  </si>
  <si>
    <t>0.33715</t>
  </si>
  <si>
    <t>-0.04426</t>
  </si>
  <si>
    <t>-0.14239</t>
  </si>
  <si>
    <t>0.89518</t>
  </si>
  <si>
    <t>0.32202</t>
  </si>
  <si>
    <t>0.24025</t>
  </si>
  <si>
    <t>0.48137</t>
  </si>
  <si>
    <t>-0.14793</t>
  </si>
  <si>
    <t>0.75843</t>
  </si>
  <si>
    <t>0.21655</t>
  </si>
  <si>
    <t>0.23091</t>
  </si>
  <si>
    <t>0.57684</t>
  </si>
  <si>
    <t>-0.34407</t>
  </si>
  <si>
    <t>0.80043</t>
  </si>
  <si>
    <t>0.31363</t>
  </si>
  <si>
    <t>0.36497</t>
  </si>
  <si>
    <t>0.48328</t>
  </si>
  <si>
    <t>-0.08613</t>
  </si>
  <si>
    <t>0.81782</t>
  </si>
  <si>
    <t>0.32226</t>
  </si>
  <si>
    <t>-0.05275</t>
  </si>
  <si>
    <t>0.76349</t>
  </si>
  <si>
    <t>0.39725</t>
  </si>
  <si>
    <t>0.39362</t>
  </si>
  <si>
    <t>0.46057</t>
  </si>
  <si>
    <t>-0.30675</t>
  </si>
  <si>
    <t>0.77800</t>
  </si>
  <si>
    <t>0.53285</t>
  </si>
  <si>
    <t>0.07091</t>
  </si>
  <si>
    <t>0.38800</t>
  </si>
  <si>
    <t>-0.10952</t>
  </si>
  <si>
    <t>0.75920</t>
  </si>
  <si>
    <t>0.34264</t>
  </si>
  <si>
    <t>0.01799</t>
  </si>
  <si>
    <t>0.48916</t>
  </si>
  <si>
    <t>-0.29369</t>
  </si>
  <si>
    <t>0.87766</t>
  </si>
  <si>
    <t>0.31586</t>
  </si>
  <si>
    <t>0.18620</t>
  </si>
  <si>
    <t>0.47367</t>
  </si>
  <si>
    <t>-0.16202</t>
  </si>
  <si>
    <t>0.81264</t>
  </si>
  <si>
    <t>0.33742</t>
  </si>
  <si>
    <t>0.04805</t>
  </si>
  <si>
    <t>0.45203</t>
  </si>
  <si>
    <t>-0.16120</t>
  </si>
  <si>
    <t>0.78204</t>
  </si>
  <si>
    <t>0.33874</t>
  </si>
  <si>
    <t>0.00314</t>
  </si>
  <si>
    <t>0.43572</t>
  </si>
  <si>
    <t>0.80658</t>
  </si>
  <si>
    <t>0.47620</t>
  </si>
  <si>
    <t>-0.16198</t>
  </si>
  <si>
    <t>0.90484</t>
  </si>
  <si>
    <t>0.35065</t>
  </si>
  <si>
    <t>0.07580</t>
  </si>
  <si>
    <t>0.54580</t>
  </si>
  <si>
    <t>-0.16059</t>
  </si>
  <si>
    <t>0.77949</t>
  </si>
  <si>
    <t>0.33575</t>
  </si>
  <si>
    <t>0.06531</t>
  </si>
  <si>
    <t>0.44094</t>
  </si>
  <si>
    <t>-0.28062</t>
  </si>
  <si>
    <t>0.72246</t>
  </si>
  <si>
    <t>0.32817</t>
  </si>
  <si>
    <t>0.21273</t>
  </si>
  <si>
    <t>0.51424</t>
  </si>
  <si>
    <t>-0.17823</t>
  </si>
  <si>
    <t>0.88681</t>
  </si>
  <si>
    <t>0.33118</t>
  </si>
  <si>
    <t>0.18920</t>
  </si>
  <si>
    <t>0.49400</t>
  </si>
  <si>
    <t>-0.29656</t>
  </si>
  <si>
    <t>0.84877</t>
  </si>
  <si>
    <t>0.33927</t>
  </si>
  <si>
    <t>0.39279</t>
  </si>
  <si>
    <t>0.52532</t>
  </si>
  <si>
    <t>-0.14278</t>
  </si>
  <si>
    <t>0.80468</t>
  </si>
  <si>
    <t>0.32008</t>
  </si>
  <si>
    <t>0.02767</t>
  </si>
  <si>
    <t>0.48293</t>
  </si>
  <si>
    <t>-0.29843</t>
  </si>
  <si>
    <t>0.75522</t>
  </si>
  <si>
    <t>0.34293</t>
  </si>
  <si>
    <t>0.26810</t>
  </si>
  <si>
    <t>0.47279</t>
  </si>
  <si>
    <t>-0.29095</t>
  </si>
  <si>
    <t>0.62282</t>
  </si>
  <si>
    <t>0.34356</t>
  </si>
  <si>
    <t>0.26335</t>
  </si>
  <si>
    <t>0.46999</t>
  </si>
  <si>
    <t>-0.16042</t>
  </si>
  <si>
    <t>0.89265</t>
  </si>
  <si>
    <t>0.32163</t>
  </si>
  <si>
    <t>0.23602</t>
  </si>
  <si>
    <t>0.45995</t>
  </si>
  <si>
    <t>-0.11492</t>
  </si>
  <si>
    <t>0.76196</t>
  </si>
  <si>
    <t>0.33106</t>
  </si>
  <si>
    <t>-0.02733</t>
  </si>
  <si>
    <t>0.48595</t>
  </si>
  <si>
    <t>-0.28873</t>
  </si>
  <si>
    <t>0.73662</t>
  </si>
  <si>
    <t>0.31253</t>
  </si>
  <si>
    <t>0.19038</t>
  </si>
  <si>
    <t>0.47414</t>
  </si>
  <si>
    <t>-0.29732</t>
  </si>
  <si>
    <t>0.74550</t>
  </si>
  <si>
    <t>0.33699</t>
  </si>
  <si>
    <t>0.25492</t>
  </si>
  <si>
    <t>0.47567</t>
  </si>
  <si>
    <t>-0.24476</t>
  </si>
  <si>
    <t>0.76012</t>
  </si>
  <si>
    <t>0.34680</t>
  </si>
  <si>
    <t>0.07101</t>
  </si>
  <si>
    <t>0.49388</t>
  </si>
  <si>
    <t>-0.09657</t>
  </si>
  <si>
    <t>0.77301</t>
  </si>
  <si>
    <t>0.34641</t>
  </si>
  <si>
    <t>0.14905</t>
  </si>
  <si>
    <t>0.45876</t>
  </si>
  <si>
    <t>-0.28806</t>
  </si>
  <si>
    <t>0.73253</t>
  </si>
  <si>
    <t>0.30809</t>
  </si>
  <si>
    <t>0.17646</t>
  </si>
  <si>
    <t>0.47392</t>
  </si>
  <si>
    <t>-0.18519</t>
  </si>
  <si>
    <t>0.79261</t>
  </si>
  <si>
    <t>0.48961</t>
  </si>
  <si>
    <t>0.00531</t>
  </si>
  <si>
    <t>0.50777</t>
  </si>
  <si>
    <t>-0.09564</t>
  </si>
  <si>
    <t>0.79710</t>
  </si>
  <si>
    <t>0.34846</t>
  </si>
  <si>
    <t>0.00897</t>
  </si>
  <si>
    <t>0.52316</t>
  </si>
  <si>
    <t>-0.23666</t>
  </si>
  <si>
    <t>0.88076</t>
  </si>
  <si>
    <t>0.34860</t>
  </si>
  <si>
    <t>0.15954</t>
  </si>
  <si>
    <t>0.48140</t>
  </si>
  <si>
    <t>0.58063</t>
  </si>
  <si>
    <t>0.46907</t>
  </si>
  <si>
    <t>0.78455</t>
  </si>
  <si>
    <t>0.22075</t>
  </si>
  <si>
    <t>-0.15787</t>
  </si>
  <si>
    <t>-0.30800</t>
  </si>
  <si>
    <t>0.69952</t>
  </si>
  <si>
    <t>0.34368</t>
  </si>
  <si>
    <t>0.14326</t>
  </si>
  <si>
    <t>0.47206</t>
  </si>
  <si>
    <t>-0.07951</t>
  </si>
  <si>
    <t>0.61719</t>
  </si>
  <si>
    <t>0.34629</t>
  </si>
  <si>
    <t>0.26914</t>
  </si>
  <si>
    <t>0.45670</t>
  </si>
  <si>
    <t>-0.16115</t>
  </si>
  <si>
    <t>0.90168</t>
  </si>
  <si>
    <t>0.32844</t>
  </si>
  <si>
    <t>0.20639</t>
  </si>
  <si>
    <t>0.46927</t>
  </si>
  <si>
    <t>-0.16125</t>
  </si>
  <si>
    <t>0.89580</t>
  </si>
  <si>
    <t>0.33519</t>
  </si>
  <si>
    <t>0.10543</t>
  </si>
  <si>
    <t>0.53648</t>
  </si>
  <si>
    <t>0.04694</t>
  </si>
  <si>
    <t>-0.16201</t>
  </si>
  <si>
    <t>0.87596</t>
  </si>
  <si>
    <t>0.33739</t>
  </si>
  <si>
    <t>0.07691</t>
  </si>
  <si>
    <t>0.49509</t>
  </si>
  <si>
    <t>-0.16199</t>
  </si>
  <si>
    <t>0.84152</t>
  </si>
  <si>
    <t>0.04693</t>
  </si>
  <si>
    <t>0.50275</t>
  </si>
  <si>
    <t>-0.13122</t>
  </si>
  <si>
    <t>0.81375</t>
  </si>
  <si>
    <t>0.33797</t>
  </si>
  <si>
    <t>-0.00781</t>
  </si>
  <si>
    <t>0.40196</t>
  </si>
  <si>
    <t>-0.10438</t>
  </si>
  <si>
    <t>0.76085</t>
  </si>
  <si>
    <t>0.35073</t>
  </si>
  <si>
    <t>0.09919</t>
  </si>
  <si>
    <t>0.42264</t>
  </si>
  <si>
    <t>-0.13648</t>
  </si>
  <si>
    <t>0.80580</t>
  </si>
  <si>
    <t>0.33968</t>
  </si>
  <si>
    <t>0.03747</t>
  </si>
  <si>
    <t>0.46644</t>
  </si>
  <si>
    <t>-0.19062</t>
  </si>
  <si>
    <t>0.76604</t>
  </si>
  <si>
    <t>0.34038</t>
  </si>
  <si>
    <t>0.02856</t>
  </si>
  <si>
    <t>0.47475</t>
  </si>
  <si>
    <t>-0.16137</t>
  </si>
  <si>
    <t>0.80197</t>
  </si>
  <si>
    <t>0.33762</t>
  </si>
  <si>
    <t>0.04027</t>
  </si>
  <si>
    <t>0.44757</t>
  </si>
  <si>
    <t>-0.16184</t>
  </si>
  <si>
    <t>0.79272</t>
  </si>
  <si>
    <t>0.33854</t>
  </si>
  <si>
    <t>0.01091</t>
  </si>
  <si>
    <t>0.30155</t>
  </si>
  <si>
    <t>-0.14921</t>
  </si>
  <si>
    <t>0.80999</t>
  </si>
  <si>
    <t>0.33297</t>
  </si>
  <si>
    <t>-0.03271</t>
  </si>
  <si>
    <t>0.48705</t>
  </si>
  <si>
    <t>-0.12773</t>
  </si>
  <si>
    <t>0.76461</t>
  </si>
  <si>
    <t>0.33551</t>
  </si>
  <si>
    <t>0.05342</t>
  </si>
  <si>
    <t>0.45093</t>
  </si>
  <si>
    <t>-0.14880</t>
  </si>
  <si>
    <t>0.77029</t>
  </si>
  <si>
    <t>0.26535</t>
  </si>
  <si>
    <t>0.16867</t>
  </si>
  <si>
    <t>0.41723</t>
  </si>
  <si>
    <t>-0.08795</t>
  </si>
  <si>
    <t>0.89537</t>
  </si>
  <si>
    <t>0.34448</t>
  </si>
  <si>
    <t>0.21640</t>
  </si>
  <si>
    <t>0.45869</t>
  </si>
  <si>
    <t>-0.11076</t>
  </si>
  <si>
    <t>0.76093</t>
  </si>
  <si>
    <t>0.30764</t>
  </si>
  <si>
    <t>0.06017</t>
  </si>
  <si>
    <t>0.47913</t>
  </si>
  <si>
    <t>-0.09532</t>
  </si>
  <si>
    <t>0.77128</t>
  </si>
  <si>
    <t>0.25952</t>
  </si>
  <si>
    <t>-0.01908</t>
  </si>
  <si>
    <t>0.46879</t>
  </si>
  <si>
    <t>-0.04252</t>
  </si>
  <si>
    <t>0.76360</t>
  </si>
  <si>
    <t>0.34579</t>
  </si>
  <si>
    <t>0.11645</t>
  </si>
  <si>
    <t>0.55103</t>
  </si>
  <si>
    <t>-0.10820</t>
  </si>
  <si>
    <t>0.76861</t>
  </si>
  <si>
    <t>0.34326</t>
  </si>
  <si>
    <t>0.05059</t>
  </si>
  <si>
    <t>0.48836</t>
  </si>
  <si>
    <t>-0.12034</t>
  </si>
  <si>
    <t>0.78850</t>
  </si>
  <si>
    <t>0.28431</t>
  </si>
  <si>
    <t>0.02739</t>
  </si>
  <si>
    <t>0.36329</t>
  </si>
  <si>
    <t>-0.05023</t>
  </si>
  <si>
    <t>0.77266</t>
  </si>
  <si>
    <t>0.33901</t>
  </si>
  <si>
    <t>0.03088</t>
  </si>
  <si>
    <t>0.61506</t>
  </si>
  <si>
    <t>0.18410</t>
  </si>
  <si>
    <t>0.48199</t>
  </si>
  <si>
    <t>-0.07221</t>
  </si>
  <si>
    <t>-0.11855</t>
  </si>
  <si>
    <t>0.80492</t>
  </si>
  <si>
    <t>0.34406</t>
  </si>
  <si>
    <t>-0.17407</t>
  </si>
  <si>
    <t>0.48810</t>
  </si>
  <si>
    <t>-0.14017</t>
  </si>
  <si>
    <t>0.76427</t>
  </si>
  <si>
    <t>0.20585</t>
  </si>
  <si>
    <t>-0.01652</t>
  </si>
  <si>
    <t>0.48811</t>
  </si>
  <si>
    <t>0.29351</t>
  </si>
  <si>
    <t>-0.02216</t>
  </si>
  <si>
    <t>0.44513</t>
  </si>
  <si>
    <t>0.26988</t>
  </si>
  <si>
    <t>-0.08484</t>
  </si>
  <si>
    <t>0.47651</t>
  </si>
  <si>
    <t>-0.15030</t>
  </si>
  <si>
    <t>0.78722</t>
  </si>
  <si>
    <t>0.35861</t>
  </si>
  <si>
    <t>-0.11281</t>
  </si>
  <si>
    <t>0.49634</t>
  </si>
  <si>
    <t>-0.12058</t>
  </si>
  <si>
    <t>0.77394</t>
  </si>
  <si>
    <t>0.19976</t>
  </si>
  <si>
    <t>-0.04892</t>
  </si>
  <si>
    <t>0.44038</t>
  </si>
  <si>
    <t>-0.12502</t>
  </si>
  <si>
    <t>0.79203</t>
  </si>
  <si>
    <t>0.26182</t>
  </si>
  <si>
    <t>-0.09717</t>
  </si>
  <si>
    <t>-0.14587</t>
  </si>
  <si>
    <t>0.89355</t>
  </si>
  <si>
    <t>0.29655</t>
  </si>
  <si>
    <t>-0.02043</t>
  </si>
  <si>
    <t>0.49001</t>
  </si>
  <si>
    <t>-0.13436</t>
  </si>
  <si>
    <t>0.26319</t>
  </si>
  <si>
    <t>0.15731</t>
  </si>
  <si>
    <t>0.33252</t>
  </si>
  <si>
    <t>-0.10884</t>
  </si>
  <si>
    <t>0.78251</t>
  </si>
  <si>
    <t>0.43553</t>
  </si>
  <si>
    <t>0.06229</t>
  </si>
  <si>
    <t>0.41143</t>
  </si>
  <si>
    <t>-0.10399</t>
  </si>
  <si>
    <t>0.89915</t>
  </si>
  <si>
    <t>0.28168</t>
  </si>
  <si>
    <t>0.05209</t>
  </si>
  <si>
    <t>0.49145</t>
  </si>
  <si>
    <t>-0.16754</t>
  </si>
  <si>
    <t>0.73601</t>
  </si>
  <si>
    <t>0.35968</t>
  </si>
  <si>
    <t>-0.13305</t>
  </si>
  <si>
    <t>0.49279</t>
  </si>
  <si>
    <t>-0.12388</t>
  </si>
  <si>
    <t>0.77254</t>
  </si>
  <si>
    <t>0.23603</t>
  </si>
  <si>
    <t>-0.04629</t>
  </si>
  <si>
    <t>0.49024</t>
  </si>
  <si>
    <t>-0.10667</t>
  </si>
  <si>
    <t>0.75967</t>
  </si>
  <si>
    <t>0.32415</t>
  </si>
  <si>
    <t>0.46846</t>
  </si>
  <si>
    <t>-0.13865</t>
  </si>
  <si>
    <t>0.76385</t>
  </si>
  <si>
    <t>0.19207</t>
  </si>
  <si>
    <t>0.03237</t>
  </si>
  <si>
    <t>0.46051</t>
  </si>
  <si>
    <t>-0.13223</t>
  </si>
  <si>
    <t>0.79731</t>
  </si>
  <si>
    <t>0.33668</t>
  </si>
  <si>
    <t>0.02589</t>
  </si>
  <si>
    <t>0.56768</t>
  </si>
  <si>
    <t>0.74451</t>
  </si>
  <si>
    <t>0.39261</t>
  </si>
  <si>
    <t>0.43636</t>
  </si>
  <si>
    <t>0.53251</t>
  </si>
  <si>
    <t>-0.06715</t>
  </si>
  <si>
    <t>0.76345</t>
  </si>
  <si>
    <t>0.29164</t>
  </si>
  <si>
    <t>-0.02731</t>
  </si>
  <si>
    <t>0.48821</t>
  </si>
  <si>
    <t>-0.14523</t>
  </si>
  <si>
    <t>0.77383</t>
  </si>
  <si>
    <t>0.29733</t>
  </si>
  <si>
    <t>0.15984</t>
  </si>
  <si>
    <t>0.52969</t>
  </si>
  <si>
    <t>-0.07960</t>
  </si>
  <si>
    <t>0.77175</t>
  </si>
  <si>
    <t>0.34544</t>
  </si>
  <si>
    <t>-0.13557</t>
  </si>
  <si>
    <t>0.49539</t>
  </si>
  <si>
    <t>-0.16015</t>
  </si>
  <si>
    <t>0.38994</t>
  </si>
  <si>
    <t>0.29640</t>
  </si>
  <si>
    <t>0.49931</t>
  </si>
  <si>
    <t>-0.12482</t>
  </si>
  <si>
    <t>0.76350</t>
  </si>
  <si>
    <t>0.28782</t>
  </si>
  <si>
    <t>0.10207</t>
  </si>
  <si>
    <t>0.46071</t>
  </si>
  <si>
    <t>-0.08604</t>
  </si>
  <si>
    <t>0.80342</t>
  </si>
  <si>
    <t>0.27782</t>
  </si>
  <si>
    <t>0.07935</t>
  </si>
  <si>
    <t>0.60954</t>
  </si>
  <si>
    <t>-0.07754</t>
  </si>
  <si>
    <t>0.77177</t>
  </si>
  <si>
    <t>0.25279</t>
  </si>
  <si>
    <t>0.14346</t>
  </si>
  <si>
    <t>0.45864</t>
  </si>
  <si>
    <t>-0.13332</t>
  </si>
  <si>
    <t>0.88147</t>
  </si>
  <si>
    <t>0.25052</t>
  </si>
  <si>
    <t>0.03796</t>
  </si>
  <si>
    <t>0.44331</t>
  </si>
  <si>
    <t>-0.23935</t>
  </si>
  <si>
    <t>0.80548</t>
  </si>
  <si>
    <t>0.27943</t>
  </si>
  <si>
    <t>0.13929</t>
  </si>
  <si>
    <t>0.40884</t>
  </si>
  <si>
    <t>-0.12278</t>
  </si>
  <si>
    <t>0.95545</t>
  </si>
  <si>
    <t>0.29919</t>
  </si>
  <si>
    <t>0.07819</t>
  </si>
  <si>
    <t>0.40281</t>
  </si>
  <si>
    <t>-0.13129</t>
  </si>
  <si>
    <t>0.77339</t>
  </si>
  <si>
    <t>0.47579</t>
  </si>
  <si>
    <t>0.00535</t>
  </si>
  <si>
    <t>0.45518</t>
  </si>
  <si>
    <t>-0.08109</t>
  </si>
  <si>
    <t>0.76389</t>
  </si>
  <si>
    <t>0.17819</t>
  </si>
  <si>
    <t>0.37326</t>
  </si>
  <si>
    <t>0.14382</t>
  </si>
  <si>
    <t>-0.16647</t>
  </si>
  <si>
    <t>0.72904</t>
  </si>
  <si>
    <t>0.44835</t>
  </si>
  <si>
    <t>-0.06649</t>
  </si>
  <si>
    <t>0.53873</t>
  </si>
  <si>
    <t>-0.10991</t>
  </si>
  <si>
    <t>0.78948</t>
  </si>
  <si>
    <t>0.34686</t>
  </si>
  <si>
    <t>-0.03679</t>
  </si>
  <si>
    <t>0.48332</t>
  </si>
  <si>
    <t>-0.11662</t>
  </si>
  <si>
    <t>0.74192</t>
  </si>
  <si>
    <t>0.45170</t>
  </si>
  <si>
    <t>0.10579</t>
  </si>
  <si>
    <t>0.47246</t>
  </si>
  <si>
    <t>-0.12312</t>
  </si>
  <si>
    <t>0.76710</t>
  </si>
  <si>
    <t>0.34695</t>
  </si>
  <si>
    <t>-0.08979</t>
  </si>
  <si>
    <t>0.44854</t>
  </si>
  <si>
    <t>-0.12471</t>
  </si>
  <si>
    <t>0.79205</t>
  </si>
  <si>
    <t>-0.07876</t>
  </si>
  <si>
    <t>0.48253</t>
  </si>
  <si>
    <t>-0.20136</t>
  </si>
  <si>
    <t>0.75610</t>
  </si>
  <si>
    <t>0.32945</t>
  </si>
  <si>
    <t>0.02612</t>
  </si>
  <si>
    <t>0.49294</t>
  </si>
  <si>
    <t>-0.06121</t>
  </si>
  <si>
    <t>0.76728</t>
  </si>
  <si>
    <t>0.21299</t>
  </si>
  <si>
    <t>0.05382</t>
  </si>
  <si>
    <t>0.46271</t>
  </si>
  <si>
    <t>-0.15117</t>
  </si>
  <si>
    <t>0.64430</t>
  </si>
  <si>
    <t>0.33928</t>
  </si>
  <si>
    <t>0.07872</t>
  </si>
  <si>
    <t>0.48415</t>
  </si>
  <si>
    <t>-0.07759</t>
  </si>
  <si>
    <t>0.96772</t>
  </si>
  <si>
    <t>0.30516</t>
  </si>
  <si>
    <t>0.15028</t>
  </si>
  <si>
    <t>0.38149</t>
  </si>
  <si>
    <t>-0.25476</t>
  </si>
  <si>
    <t>0.80529</t>
  </si>
  <si>
    <t>0.15649</t>
  </si>
  <si>
    <t>0.22477</t>
  </si>
  <si>
    <t>0.40980</t>
  </si>
  <si>
    <t>-0.06961</t>
  </si>
  <si>
    <t>0.78217</t>
  </si>
  <si>
    <t>0.15292</t>
  </si>
  <si>
    <t>0.27071</t>
  </si>
  <si>
    <t>0.36790</t>
  </si>
  <si>
    <t>-0.26624</t>
  </si>
  <si>
    <t>0.78701</t>
  </si>
  <si>
    <t>0.18176</t>
  </si>
  <si>
    <t>0.28221</t>
  </si>
  <si>
    <t>0.41516</t>
  </si>
  <si>
    <t>-0.08001</t>
  </si>
  <si>
    <t>0.80178</t>
  </si>
  <si>
    <t>0.35566</t>
  </si>
  <si>
    <t>-0.06151</t>
  </si>
  <si>
    <t>0.41640</t>
  </si>
  <si>
    <t>-0.25435</t>
  </si>
  <si>
    <t>0.77526</t>
  </si>
  <si>
    <t>0.17565</t>
  </si>
  <si>
    <t>0.18621</t>
  </si>
  <si>
    <t>0.48879</t>
  </si>
  <si>
    <t>-0.28473</t>
  </si>
  <si>
    <t>0.77293</t>
  </si>
  <si>
    <t>0.18980</t>
  </si>
  <si>
    <t>-0.13247</t>
  </si>
  <si>
    <t>0.49658</t>
  </si>
  <si>
    <t>0.04553</t>
  </si>
  <si>
    <t>0.80411</t>
  </si>
  <si>
    <t>0.31212</t>
  </si>
  <si>
    <t>0.23569</t>
  </si>
  <si>
    <t>0.40365</t>
  </si>
  <si>
    <t>-0.13878</t>
  </si>
  <si>
    <t>0.85477</t>
  </si>
  <si>
    <t>0.24949</t>
  </si>
  <si>
    <t>0.27545</t>
  </si>
  <si>
    <t>0.44718</t>
  </si>
  <si>
    <t>-0.07563</t>
  </si>
  <si>
    <t>0.78454</t>
  </si>
  <si>
    <t>0.17921</t>
  </si>
  <si>
    <t>0.11485</t>
  </si>
  <si>
    <t>0.36938</t>
  </si>
  <si>
    <t>-0.07838</t>
  </si>
  <si>
    <t>0.94985</t>
  </si>
  <si>
    <t>0.18009</t>
  </si>
  <si>
    <t>0.19785</t>
  </si>
  <si>
    <t>0.37431</t>
  </si>
  <si>
    <t>-0.08030</t>
  </si>
  <si>
    <t>0.78176</t>
  </si>
  <si>
    <t>0.43117</t>
  </si>
  <si>
    <t>0.23776</t>
  </si>
  <si>
    <t>0.38044</t>
  </si>
  <si>
    <t>0.66623</t>
  </si>
  <si>
    <t>-0.08043</t>
  </si>
  <si>
    <t>0.74989</t>
  </si>
  <si>
    <t>0.24792</t>
  </si>
  <si>
    <t>0.13376</t>
  </si>
  <si>
    <t>0.38217</t>
  </si>
  <si>
    <t>-0.07825</t>
  </si>
  <si>
    <t>0.98172</t>
  </si>
  <si>
    <t>0.23543</t>
  </si>
  <si>
    <t>0.27207</t>
  </si>
  <si>
    <t>0.37258</t>
  </si>
  <si>
    <t>-0.24008</t>
  </si>
  <si>
    <t>0.80451</t>
  </si>
  <si>
    <t>0.52270</t>
  </si>
  <si>
    <t>0.04410</t>
  </si>
  <si>
    <t>0.45171</t>
  </si>
  <si>
    <t>-0.18546</t>
  </si>
  <si>
    <t>0.77418</t>
  </si>
  <si>
    <t>0.10239</t>
  </si>
  <si>
    <t>0.23905</t>
  </si>
  <si>
    <t>0.41327</t>
  </si>
  <si>
    <t>-0.11238</t>
  </si>
  <si>
    <t>0.83029</t>
  </si>
  <si>
    <t>0.27348</t>
  </si>
  <si>
    <t>0.06891</t>
  </si>
  <si>
    <t>0.53362</t>
  </si>
  <si>
    <t>-0.13170</t>
  </si>
  <si>
    <t>0.81211</t>
  </si>
  <si>
    <t>0.17419</t>
  </si>
  <si>
    <t>0.11287</t>
  </si>
  <si>
    <t>0.45218</t>
  </si>
  <si>
    <t>-0.21472</t>
  </si>
  <si>
    <t>0.86875</t>
  </si>
  <si>
    <t>0.15452</t>
  </si>
  <si>
    <t>0.21808</t>
  </si>
  <si>
    <t>0.38129</t>
  </si>
  <si>
    <t>-0.09036</t>
  </si>
  <si>
    <t>0.90427</t>
  </si>
  <si>
    <t>0.15697</t>
  </si>
  <si>
    <t>0.40999</t>
  </si>
  <si>
    <t>-0.17432</t>
  </si>
  <si>
    <t>0.86377</t>
  </si>
  <si>
    <t>0.32477</t>
  </si>
  <si>
    <t>0.17042</t>
  </si>
  <si>
    <t>0.36002</t>
  </si>
  <si>
    <t>-0.15803</t>
  </si>
  <si>
    <t>0.90924</t>
  </si>
  <si>
    <t>0.13688</t>
  </si>
  <si>
    <t>0.15567</t>
  </si>
  <si>
    <t>0.37887</t>
  </si>
  <si>
    <t>-0.14175</t>
  </si>
  <si>
    <t>0.92729</t>
  </si>
  <si>
    <t>0.27840</t>
  </si>
  <si>
    <t>0.14648</t>
  </si>
  <si>
    <t>0.39193</t>
  </si>
  <si>
    <t>-0.06916</t>
  </si>
  <si>
    <t>0.85753</t>
  </si>
  <si>
    <t>0.19629</t>
  </si>
  <si>
    <t>-0.04368</t>
  </si>
  <si>
    <t>0.43286</t>
  </si>
  <si>
    <t>-0.07932</t>
  </si>
  <si>
    <t>0.76247</t>
  </si>
  <si>
    <t>0.22157</t>
  </si>
  <si>
    <t>-0.11641</t>
  </si>
  <si>
    <t>0.47581</t>
  </si>
  <si>
    <t>-0.00595</t>
  </si>
  <si>
    <t>0.80728</t>
  </si>
  <si>
    <t>0.30205</t>
  </si>
  <si>
    <t>0.26617</t>
  </si>
  <si>
    <t>0.39284</t>
  </si>
  <si>
    <t>-0.08942</t>
  </si>
  <si>
    <t>0.78230</t>
  </si>
  <si>
    <t>0.25715</t>
  </si>
  <si>
    <t>0.08480</t>
  </si>
  <si>
    <t>0.50808</t>
  </si>
  <si>
    <t>-0.16589</t>
  </si>
  <si>
    <t>0.82543</t>
  </si>
  <si>
    <t>0.37200</t>
  </si>
  <si>
    <t>-0.07741</t>
  </si>
  <si>
    <t>0.44195</t>
  </si>
  <si>
    <t>-0.13000</t>
  </si>
  <si>
    <t>0.91057</t>
  </si>
  <si>
    <t>0.21191</t>
  </si>
  <si>
    <t>0.06759</t>
  </si>
  <si>
    <t>0.51820</t>
  </si>
  <si>
    <t>-0.26699</t>
  </si>
  <si>
    <t>0.78456</t>
  </si>
  <si>
    <t>0.31735</t>
  </si>
  <si>
    <t>-0.03983</t>
  </si>
  <si>
    <t>0.51200</t>
  </si>
  <si>
    <t>-0.08257</t>
  </si>
  <si>
    <t>0.81439</t>
  </si>
  <si>
    <t>0.36202</t>
  </si>
  <si>
    <t>0.15275</t>
  </si>
  <si>
    <t>0.41607</t>
  </si>
  <si>
    <t>-0.08779</t>
  </si>
  <si>
    <t>0.89954</t>
  </si>
  <si>
    <t>0.30076</t>
  </si>
  <si>
    <t>-0.05729</t>
  </si>
  <si>
    <t>0.41033</t>
  </si>
  <si>
    <t>-0.16573</t>
  </si>
  <si>
    <t>0.82217</t>
  </si>
  <si>
    <t>0.31765</t>
  </si>
  <si>
    <t>0.01135</t>
  </si>
  <si>
    <t>0.46542</t>
  </si>
  <si>
    <t>-0.20936</t>
  </si>
  <si>
    <t>0.85503</t>
  </si>
  <si>
    <t>0.16813</t>
  </si>
  <si>
    <t>-0.03774</t>
  </si>
  <si>
    <t>0.44115</t>
  </si>
  <si>
    <t>-0.30952</t>
  </si>
  <si>
    <t>0.76293</t>
  </si>
  <si>
    <t>0.14415</t>
  </si>
  <si>
    <t>-0.12492</t>
  </si>
  <si>
    <t>0.48797</t>
  </si>
  <si>
    <t>-0.05453</t>
  </si>
  <si>
    <t>0.77248</t>
  </si>
  <si>
    <t>0.20671</t>
  </si>
  <si>
    <t>-0.12396</t>
  </si>
  <si>
    <t>0.48443</t>
  </si>
  <si>
    <t>-0.20886</t>
  </si>
  <si>
    <t>0.81921</t>
  </si>
  <si>
    <t>0.18671</t>
  </si>
  <si>
    <t>0.05729</t>
  </si>
  <si>
    <t>0.48742</t>
  </si>
  <si>
    <t>-0.05111</t>
  </si>
  <si>
    <t>0.82247</t>
  </si>
  <si>
    <t>0.15761</t>
  </si>
  <si>
    <t>0.02833</t>
  </si>
  <si>
    <t>0.39045</t>
  </si>
  <si>
    <t>-0.18473</t>
  </si>
  <si>
    <t>0.77044</t>
  </si>
  <si>
    <t>0.29887</t>
  </si>
  <si>
    <t>-0.07992</t>
  </si>
  <si>
    <t>0.41642</t>
  </si>
  <si>
    <t>-0.10227</t>
  </si>
  <si>
    <t>0.80427</t>
  </si>
  <si>
    <t>0.24659</t>
  </si>
  <si>
    <t>-0.24209</t>
  </si>
  <si>
    <t>0.49657</t>
  </si>
  <si>
    <t>-0.06076</t>
  </si>
  <si>
    <t>0.77340</t>
  </si>
  <si>
    <t>0.32195</t>
  </si>
  <si>
    <t>-0.12966</t>
  </si>
  <si>
    <t>0.42340</t>
  </si>
  <si>
    <t>-0.30398</t>
  </si>
  <si>
    <t>0.80131</t>
  </si>
  <si>
    <t>0.14206</t>
  </si>
  <si>
    <t>-0.06432</t>
  </si>
  <si>
    <t>0.48958</t>
  </si>
  <si>
    <t>-0.22378</t>
  </si>
  <si>
    <t>0.87169</t>
  </si>
  <si>
    <t>0.18826</t>
  </si>
  <si>
    <t>0.16704</t>
  </si>
  <si>
    <t>0.32252</t>
  </si>
  <si>
    <t>-0.08130</t>
  </si>
  <si>
    <t>0.90132</t>
  </si>
  <si>
    <t>0.24901</t>
  </si>
  <si>
    <t>0.21929</t>
  </si>
  <si>
    <t>0.40860</t>
  </si>
  <si>
    <t>-0.31747</t>
  </si>
  <si>
    <t>0.84007</t>
  </si>
  <si>
    <t>0.35868</t>
  </si>
  <si>
    <t>-0.06323</t>
  </si>
  <si>
    <t>0.50482</t>
  </si>
  <si>
    <t>-0.08082</t>
  </si>
  <si>
    <t>0.84781</t>
  </si>
  <si>
    <t>0.18672</t>
  </si>
  <si>
    <t>-0.01096</t>
  </si>
  <si>
    <t>0.52539</t>
  </si>
  <si>
    <t>-0.24348</t>
  </si>
  <si>
    <t>0.14619</t>
  </si>
  <si>
    <t>0.88040</t>
  </si>
  <si>
    <t>-0.23598</t>
  </si>
  <si>
    <t>0.85301</t>
  </si>
  <si>
    <t>0.19199</t>
  </si>
  <si>
    <t>0.06394</t>
  </si>
  <si>
    <t>0.35910</t>
  </si>
  <si>
    <t>-0.11374</t>
  </si>
  <si>
    <t>0.84603</t>
  </si>
  <si>
    <t>0.23600</t>
  </si>
  <si>
    <t>0.22305</t>
  </si>
  <si>
    <t>0.39405</t>
  </si>
  <si>
    <t>0.02424</t>
  </si>
  <si>
    <t>-0.17774</t>
  </si>
  <si>
    <t>0.78435</t>
  </si>
  <si>
    <t>-0.22606</t>
  </si>
  <si>
    <t>0.86254</t>
  </si>
  <si>
    <t>0.29859</t>
  </si>
  <si>
    <t>-0.06887</t>
  </si>
  <si>
    <t>0.41536</t>
  </si>
  <si>
    <t>-0.09771</t>
  </si>
  <si>
    <t>0.89000</t>
  </si>
  <si>
    <t>0.19417</t>
  </si>
  <si>
    <t>0.07553</t>
  </si>
  <si>
    <t>0.35407</t>
  </si>
  <si>
    <t>-0.23464</t>
  </si>
  <si>
    <t>0.85293</t>
  </si>
  <si>
    <t>0.17401</t>
  </si>
  <si>
    <t>0.01909</t>
  </si>
  <si>
    <t>0.45402</t>
  </si>
  <si>
    <t>-0.21070</t>
  </si>
  <si>
    <t>0.85510</t>
  </si>
  <si>
    <t>0.18612</t>
  </si>
  <si>
    <t>0.00075</t>
  </si>
  <si>
    <t>0.34623</t>
  </si>
  <si>
    <t>-0.01974</t>
  </si>
  <si>
    <t>0.78063</t>
  </si>
  <si>
    <t>0.21639</t>
  </si>
  <si>
    <t>-0.04163</t>
  </si>
  <si>
    <t>0.49547</t>
  </si>
  <si>
    <t>-0.30177</t>
  </si>
  <si>
    <t>0.77640</t>
  </si>
  <si>
    <t>0.30766</t>
  </si>
  <si>
    <t>-0.12216</t>
  </si>
  <si>
    <t>0.50096</t>
  </si>
  <si>
    <t>-0.06209</t>
  </si>
  <si>
    <t>0.77751</t>
  </si>
  <si>
    <t>0.21963</t>
  </si>
  <si>
    <t>-0.04101</t>
  </si>
  <si>
    <t>0.48777</t>
  </si>
  <si>
    <t>-0.08186</t>
  </si>
  <si>
    <t>0.77727</t>
  </si>
  <si>
    <t>0.24422</t>
  </si>
  <si>
    <t>0.00186</t>
  </si>
  <si>
    <t>0.50473</t>
  </si>
  <si>
    <t>-0.15936</t>
  </si>
  <si>
    <t>0.79427</t>
  </si>
  <si>
    <t>0.28472</t>
  </si>
  <si>
    <t>0.04652</t>
  </si>
  <si>
    <t>0.41434</t>
  </si>
  <si>
    <t>-0.13729</t>
  </si>
  <si>
    <t>0.81847</t>
  </si>
  <si>
    <t>0.20275</t>
  </si>
  <si>
    <t>-0.04652</t>
  </si>
  <si>
    <t>0.48341</t>
  </si>
  <si>
    <t>-0.24385</t>
  </si>
  <si>
    <t>0.84922</t>
  </si>
  <si>
    <t>0.27974</t>
  </si>
  <si>
    <t>0.03121</t>
  </si>
  <si>
    <t>0.41780</t>
  </si>
  <si>
    <t>0.90333</t>
  </si>
  <si>
    <t>0.21302</t>
  </si>
  <si>
    <t>-0.02456</t>
  </si>
  <si>
    <t>0.35163</t>
  </si>
  <si>
    <t>-0.24122</t>
  </si>
  <si>
    <t>0.84856</t>
  </si>
  <si>
    <t>0.24096</t>
  </si>
  <si>
    <t>0.08671</t>
  </si>
  <si>
    <t>0.44274</t>
  </si>
  <si>
    <t>-0.23823</t>
  </si>
  <si>
    <t>0.83474</t>
  </si>
  <si>
    <t>0.26412</t>
  </si>
  <si>
    <t>0.12343</t>
  </si>
  <si>
    <t>0.40780</t>
  </si>
  <si>
    <t>-0.25736</t>
  </si>
  <si>
    <t>0.82882</t>
  </si>
  <si>
    <t>0.18944</t>
  </si>
  <si>
    <t>0.01960</t>
  </si>
  <si>
    <t>0.40151</t>
  </si>
  <si>
    <t>-0.27392</t>
  </si>
  <si>
    <t>0.74857</t>
  </si>
  <si>
    <t>0.18927</t>
  </si>
  <si>
    <t>0.05668</t>
  </si>
  <si>
    <t>0.57852</t>
  </si>
  <si>
    <t>-0.22092</t>
  </si>
  <si>
    <t>0.82039</t>
  </si>
  <si>
    <t>0.23782</t>
  </si>
  <si>
    <t>-0.10868</t>
  </si>
  <si>
    <t>0.48698</t>
  </si>
  <si>
    <t>-0.17169</t>
  </si>
  <si>
    <t>0.82099</t>
  </si>
  <si>
    <t>0.26653</t>
  </si>
  <si>
    <t>0.03613</t>
  </si>
  <si>
    <t>0.46587</t>
  </si>
  <si>
    <t>-0.15036</t>
  </si>
  <si>
    <t>0.85710</t>
  </si>
  <si>
    <t>0.23816</t>
  </si>
  <si>
    <t>0.04766</t>
  </si>
  <si>
    <t>0.42879</t>
  </si>
  <si>
    <t>-0.28819</t>
  </si>
  <si>
    <t>0.81808</t>
  </si>
  <si>
    <t>0.27148</t>
  </si>
  <si>
    <t>0.02763</t>
  </si>
  <si>
    <t>0.36343</t>
  </si>
  <si>
    <t>-0.03263</t>
  </si>
  <si>
    <t>0.85611</t>
  </si>
  <si>
    <t>0.28750</t>
  </si>
  <si>
    <t>-0.13712</t>
  </si>
  <si>
    <t>0.38107</t>
  </si>
  <si>
    <t>-0.23782</t>
  </si>
  <si>
    <t>0.76937</t>
  </si>
  <si>
    <t>0.22480</t>
  </si>
  <si>
    <t>0.07741</t>
  </si>
  <si>
    <t>0.46245</t>
  </si>
  <si>
    <t>-0.20804</t>
  </si>
  <si>
    <t>0.82427</t>
  </si>
  <si>
    <t>0.18703</t>
  </si>
  <si>
    <t>0.06226</t>
  </si>
  <si>
    <t>0.57931</t>
  </si>
  <si>
    <t>-0.23679</t>
  </si>
  <si>
    <t>0.84794</t>
  </si>
  <si>
    <t>0.18087</t>
  </si>
  <si>
    <t>0.05897</t>
  </si>
  <si>
    <t>0.37661</t>
  </si>
  <si>
    <t>-0.21009</t>
  </si>
  <si>
    <t>0.78052</t>
  </si>
  <si>
    <t>0.22344</t>
  </si>
  <si>
    <t>-0.00495</t>
  </si>
  <si>
    <t>0.41247</t>
  </si>
  <si>
    <t>-0.04644</t>
  </si>
  <si>
    <t>0.84805</t>
  </si>
  <si>
    <t>0.17382</t>
  </si>
  <si>
    <t>0.02229</t>
  </si>
  <si>
    <t>0.46599</t>
  </si>
  <si>
    <t>-0.18541</t>
  </si>
  <si>
    <t>0.80053</t>
  </si>
  <si>
    <t>0.27229</t>
  </si>
  <si>
    <t>0.05674</t>
  </si>
  <si>
    <t>0.55443</t>
  </si>
  <si>
    <t>-0.24787</t>
  </si>
  <si>
    <t>0.74230</t>
  </si>
  <si>
    <t>0.20170</t>
  </si>
  <si>
    <t>0.04646</t>
  </si>
  <si>
    <t>0.43843</t>
  </si>
  <si>
    <t>-0.11922</t>
  </si>
  <si>
    <t>0.85558</t>
  </si>
  <si>
    <t>0.29122</t>
  </si>
  <si>
    <t>-0.00473</t>
  </si>
  <si>
    <t>0.37863</t>
  </si>
  <si>
    <t>-0.15020</t>
  </si>
  <si>
    <t>0.84847</t>
  </si>
  <si>
    <t>0.16950</t>
  </si>
  <si>
    <t>-0.07342</t>
  </si>
  <si>
    <t>0.37905</t>
  </si>
  <si>
    <t>0.31174</t>
  </si>
  <si>
    <t>-0.25108</t>
  </si>
  <si>
    <t>-0.11340</t>
  </si>
  <si>
    <t>0.77701</t>
  </si>
  <si>
    <t>0.23659</t>
  </si>
  <si>
    <t>-0.03515</t>
  </si>
  <si>
    <t>0.40444</t>
  </si>
  <si>
    <t>-0.10805</t>
  </si>
  <si>
    <t>0.82888</t>
  </si>
  <si>
    <t>0.26776</t>
  </si>
  <si>
    <t>0.04066</t>
  </si>
  <si>
    <t>0.49291</t>
  </si>
  <si>
    <t>-0.09490</t>
  </si>
  <si>
    <t>0.83468</t>
  </si>
  <si>
    <t>0.22045</t>
  </si>
  <si>
    <t>0.05538</t>
  </si>
  <si>
    <t>0.41107</t>
  </si>
  <si>
    <t>-0.23477</t>
  </si>
  <si>
    <t>0.80753</t>
  </si>
  <si>
    <t>0.24514</t>
  </si>
  <si>
    <t>0.05011</t>
  </si>
  <si>
    <t>0.37988</t>
  </si>
  <si>
    <t>-0.02829</t>
  </si>
  <si>
    <t>0.85287</t>
  </si>
  <si>
    <t>0.25515</t>
  </si>
  <si>
    <t>-0.15560</t>
  </si>
  <si>
    <t>0.49876</t>
  </si>
  <si>
    <t>-0.06643</t>
  </si>
  <si>
    <t>0.72910</t>
  </si>
  <si>
    <t>0.25198</t>
  </si>
  <si>
    <t>-0.02253</t>
  </si>
  <si>
    <t>0.37009</t>
  </si>
  <si>
    <t>-0.01282</t>
  </si>
  <si>
    <t>0.85018</t>
  </si>
  <si>
    <t>0.19329</t>
  </si>
  <si>
    <t>-0.03586</t>
  </si>
  <si>
    <t>0.37995</t>
  </si>
  <si>
    <t>-0.25660</t>
  </si>
  <si>
    <t>0.85388</t>
  </si>
  <si>
    <t>0.24687</t>
  </si>
  <si>
    <t>0.04143</t>
  </si>
  <si>
    <t>0.37774</t>
  </si>
  <si>
    <t>-0.10177</t>
  </si>
  <si>
    <t>0.82709</t>
  </si>
  <si>
    <t>0.28629</t>
  </si>
  <si>
    <t>-0.01524</t>
  </si>
  <si>
    <t>0.37468</t>
  </si>
  <si>
    <t>-0.17759</t>
  </si>
  <si>
    <t>0.82329</t>
  </si>
  <si>
    <t>0.28593</t>
  </si>
  <si>
    <t>-0.15013</t>
  </si>
  <si>
    <t>0.46202</t>
  </si>
  <si>
    <t>0.24612</t>
  </si>
  <si>
    <t>-0.15898</t>
  </si>
  <si>
    <t>0.79096</t>
  </si>
  <si>
    <t>0.21484</t>
  </si>
  <si>
    <t>0.06747</t>
  </si>
  <si>
    <t>0.46301</t>
  </si>
  <si>
    <t>-0.07355</t>
  </si>
  <si>
    <t>0.75633</t>
  </si>
  <si>
    <t>0.26987</t>
  </si>
  <si>
    <t>-0.02286</t>
  </si>
  <si>
    <t>0.41379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</si>
</sst>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2CC2943-7A12-402B-B38E-A80CF0064459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FB7469C4-8332-4B11-91E8-7F468CC6E2AA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CDAB2DE-0BF7-415D-87F8-6E3430A819C8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4095725-0A49-4AA1-ADBE-8ECBFD7AF6BD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/>
    <cx:plotArea>
      <cx:plotAreaRegion>
        <cx:series layoutId="clusteredColumn" uniqueId="{9AE18173-5202-4CE5-A57B-EF62B1E9E14F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31BA6FD-CACB-4589-9B95-134CA569E34D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1A8F672-2F27-46A4-BD11-646EEBEA9C40}">
          <cx:tx>
            <cx:txData>
              <cx:f>_xlchart.30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valor fitness entre gerações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Geral!$G$2:$G$17</c:f>
              <c:numCache>
                <c:formatCode>General</c:formatCode>
                <c:ptCount val="16"/>
                <c:pt idx="0">
                  <c:v>1812</c:v>
                </c:pt>
                <c:pt idx="1">
                  <c:v>7067</c:v>
                </c:pt>
                <c:pt idx="2">
                  <c:v>13005</c:v>
                </c:pt>
                <c:pt idx="3">
                  <c:v>22840</c:v>
                </c:pt>
                <c:pt idx="4">
                  <c:v>9435</c:v>
                </c:pt>
                <c:pt idx="5">
                  <c:v>39312</c:v>
                </c:pt>
                <c:pt idx="6">
                  <c:v>15037</c:v>
                </c:pt>
                <c:pt idx="7">
                  <c:v>17225</c:v>
                </c:pt>
                <c:pt idx="8">
                  <c:v>33477</c:v>
                </c:pt>
                <c:pt idx="9">
                  <c:v>17090</c:v>
                </c:pt>
                <c:pt idx="10">
                  <c:v>11915</c:v>
                </c:pt>
                <c:pt idx="11">
                  <c:v>15977</c:v>
                </c:pt>
                <c:pt idx="12">
                  <c:v>27605</c:v>
                </c:pt>
                <c:pt idx="13">
                  <c:v>14242</c:v>
                </c:pt>
                <c:pt idx="14">
                  <c:v>13572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6-49CD-84F4-FC383805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16640"/>
        <c:axId val="393517624"/>
      </c:lineChart>
      <c:catAx>
        <c:axId val="3935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17624"/>
        <c:crosses val="autoZero"/>
        <c:auto val="1"/>
        <c:lblAlgn val="ctr"/>
        <c:lblOffset val="100"/>
        <c:noMultiLvlLbl val="0"/>
      </c:catAx>
      <c:valAx>
        <c:axId val="3935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de cada extrato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Geral!$R$2</c:f>
              <c:strCache>
                <c:ptCount val="1"/>
                <c:pt idx="0">
                  <c:v>Extrato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Geral!$R$3:$R$17</c:f>
              <c:numCache>
                <c:formatCode>General</c:formatCode>
                <c:ptCount val="15"/>
                <c:pt idx="0">
                  <c:v>63.56</c:v>
                </c:pt>
                <c:pt idx="1">
                  <c:v>1326.89</c:v>
                </c:pt>
                <c:pt idx="2">
                  <c:v>1151.33</c:v>
                </c:pt>
                <c:pt idx="3">
                  <c:v>1552.22</c:v>
                </c:pt>
                <c:pt idx="4">
                  <c:v>1235.33</c:v>
                </c:pt>
                <c:pt idx="5">
                  <c:v>1481.44</c:v>
                </c:pt>
                <c:pt idx="6">
                  <c:v>1115.44</c:v>
                </c:pt>
                <c:pt idx="7">
                  <c:v>1384.56</c:v>
                </c:pt>
                <c:pt idx="8">
                  <c:v>1386.44</c:v>
                </c:pt>
                <c:pt idx="9">
                  <c:v>1353.78</c:v>
                </c:pt>
                <c:pt idx="10">
                  <c:v>1478.67</c:v>
                </c:pt>
                <c:pt idx="11">
                  <c:v>1171.44</c:v>
                </c:pt>
                <c:pt idx="12">
                  <c:v>1466.33</c:v>
                </c:pt>
                <c:pt idx="13">
                  <c:v>1283.22</c:v>
                </c:pt>
                <c:pt idx="14" formatCode="0.00">
                  <c:v>1041.22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B-42E2-8E24-69A9AEE11781}"/>
            </c:ext>
          </c:extLst>
        </c:ser>
        <c:ser>
          <c:idx val="1"/>
          <c:order val="1"/>
          <c:tx>
            <c:strRef>
              <c:f>Geral!$S$2</c:f>
              <c:strCache>
                <c:ptCount val="1"/>
                <c:pt idx="0">
                  <c:v>Extrato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Geral!$S$3:$S$17</c:f>
              <c:numCache>
                <c:formatCode>General</c:formatCode>
                <c:ptCount val="15"/>
                <c:pt idx="0">
                  <c:v>80.67</c:v>
                </c:pt>
                <c:pt idx="1">
                  <c:v>1489.67</c:v>
                </c:pt>
                <c:pt idx="2">
                  <c:v>1655.67</c:v>
                </c:pt>
                <c:pt idx="3">
                  <c:v>2096</c:v>
                </c:pt>
                <c:pt idx="4">
                  <c:v>2586.2199999999998</c:v>
                </c:pt>
                <c:pt idx="5">
                  <c:v>2538.56</c:v>
                </c:pt>
                <c:pt idx="6">
                  <c:v>2045.11</c:v>
                </c:pt>
                <c:pt idx="7">
                  <c:v>2142.44</c:v>
                </c:pt>
                <c:pt idx="8">
                  <c:v>2741.33</c:v>
                </c:pt>
                <c:pt idx="9">
                  <c:v>1979.22</c:v>
                </c:pt>
                <c:pt idx="10">
                  <c:v>2225.33</c:v>
                </c:pt>
                <c:pt idx="11">
                  <c:v>1991.78</c:v>
                </c:pt>
                <c:pt idx="12">
                  <c:v>2236.56</c:v>
                </c:pt>
                <c:pt idx="13">
                  <c:v>2183.67</c:v>
                </c:pt>
                <c:pt idx="14" formatCode="0.00">
                  <c:v>1701.22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B-42E2-8E24-69A9AEE11781}"/>
            </c:ext>
          </c:extLst>
        </c:ser>
        <c:ser>
          <c:idx val="2"/>
          <c:order val="2"/>
          <c:tx>
            <c:strRef>
              <c:f>Geral!$T$2</c:f>
              <c:strCache>
                <c:ptCount val="1"/>
                <c:pt idx="0">
                  <c:v>Extrato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Geral!$T$3:$T$17</c:f>
              <c:numCache>
                <c:formatCode>General</c:formatCode>
                <c:ptCount val="15"/>
                <c:pt idx="0">
                  <c:v>610</c:v>
                </c:pt>
                <c:pt idx="1">
                  <c:v>1292.8</c:v>
                </c:pt>
                <c:pt idx="2">
                  <c:v>4139</c:v>
                </c:pt>
                <c:pt idx="3">
                  <c:v>6853.6</c:v>
                </c:pt>
                <c:pt idx="4">
                  <c:v>5670.4</c:v>
                </c:pt>
                <c:pt idx="5">
                  <c:v>9041.4</c:v>
                </c:pt>
                <c:pt idx="6">
                  <c:v>5559.4</c:v>
                </c:pt>
                <c:pt idx="7">
                  <c:v>8270.1</c:v>
                </c:pt>
                <c:pt idx="8">
                  <c:v>13025</c:v>
                </c:pt>
                <c:pt idx="9">
                  <c:v>6493.9</c:v>
                </c:pt>
                <c:pt idx="10">
                  <c:v>4574.6000000000004</c:v>
                </c:pt>
                <c:pt idx="11">
                  <c:v>5262.5</c:v>
                </c:pt>
                <c:pt idx="12">
                  <c:v>7566</c:v>
                </c:pt>
                <c:pt idx="13">
                  <c:v>6412.5</c:v>
                </c:pt>
                <c:pt idx="14" formatCode="0.00">
                  <c:v>4726.8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B-42E2-8E24-69A9AEE1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64648"/>
        <c:axId val="472964320"/>
      </c:lineChart>
      <c:catAx>
        <c:axId val="4729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64320"/>
        <c:crosses val="autoZero"/>
        <c:auto val="1"/>
        <c:lblAlgn val="ctr"/>
        <c:lblOffset val="100"/>
        <c:noMultiLvlLbl val="0"/>
      </c:catAx>
      <c:valAx>
        <c:axId val="472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DE5E039-FB4C-4AB2-B88E-18D8A45F429B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073113A-7996-4F89-8B8A-F803DB12AC04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3A60D7E-83D6-4426-A5D5-AEB98CE9281B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254FBE0-AF4A-404B-B33C-0602B02EF4CF}">
          <cx:tx>
            <cx:txData>
              <cx:f>_xlchart.8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C08C6509-4743-4A00-AC1E-FCCFE8C6E679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FA232463-FAD8-4E9E-9859-6D813DE27276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9A52314-F123-4D78-A987-0C144434899F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9CE68277-C9D1-4C4C-A4C7-4F64609D46DB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179070</xdr:rowOff>
    </xdr:from>
    <xdr:to>
      <xdr:col>14</xdr:col>
      <xdr:colOff>320040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179070</xdr:rowOff>
    </xdr:from>
    <xdr:to>
      <xdr:col>14</xdr:col>
      <xdr:colOff>556260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19050</xdr:rowOff>
    </xdr:from>
    <xdr:to>
      <xdr:col>14</xdr:col>
      <xdr:colOff>327660</xdr:colOff>
      <xdr:row>20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179070</xdr:rowOff>
    </xdr:from>
    <xdr:to>
      <xdr:col>14</xdr:col>
      <xdr:colOff>556260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14</xdr:col>
      <xdr:colOff>548640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</xdr:row>
      <xdr:rowOff>11430</xdr:rowOff>
    </xdr:from>
    <xdr:to>
      <xdr:col>14</xdr:col>
      <xdr:colOff>327660</xdr:colOff>
      <xdr:row>21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19050</xdr:rowOff>
    </xdr:from>
    <xdr:to>
      <xdr:col>14</xdr:col>
      <xdr:colOff>571500</xdr:colOff>
      <xdr:row>20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26670</xdr:rowOff>
    </xdr:from>
    <xdr:to>
      <xdr:col>15</xdr:col>
      <xdr:colOff>281940</xdr:colOff>
      <xdr:row>15</xdr:row>
      <xdr:rowOff>26670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16</xdr:row>
      <xdr:rowOff>11430</xdr:rowOff>
    </xdr:from>
    <xdr:to>
      <xdr:col>15</xdr:col>
      <xdr:colOff>297180</xdr:colOff>
      <xdr:row>31</xdr:row>
      <xdr:rowOff>11430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179070</xdr:rowOff>
    </xdr:from>
    <xdr:to>
      <xdr:col>14</xdr:col>
      <xdr:colOff>312420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179070</xdr:rowOff>
    </xdr:from>
    <xdr:to>
      <xdr:col>14</xdr:col>
      <xdr:colOff>304800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3810</xdr:rowOff>
    </xdr:from>
    <xdr:to>
      <xdr:col>14</xdr:col>
      <xdr:colOff>563880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20</xdr:row>
      <xdr:rowOff>3810</xdr:rowOff>
    </xdr:from>
    <xdr:to>
      <xdr:col>14</xdr:col>
      <xdr:colOff>548640</xdr:colOff>
      <xdr:row>35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11430</xdr:rowOff>
    </xdr:from>
    <xdr:to>
      <xdr:col>14</xdr:col>
      <xdr:colOff>548640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179070</xdr:rowOff>
    </xdr:from>
    <xdr:to>
      <xdr:col>15</xdr:col>
      <xdr:colOff>99060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14</xdr:col>
      <xdr:colOff>548640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171450</xdr:rowOff>
    </xdr:from>
    <xdr:to>
      <xdr:col>15</xdr:col>
      <xdr:colOff>312420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:J4"/>
    </sheetView>
  </sheetViews>
  <sheetFormatPr defaultRowHeight="14.4" x14ac:dyDescent="0.3"/>
  <cols>
    <col min="6" max="6" width="9.77734375" bestFit="1" customWidth="1"/>
    <col min="9" max="9" width="14.33203125" bestFit="1" customWidth="1"/>
    <col min="10" max="10" width="12.10937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4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57</v>
      </c>
      <c r="I2" s="1" t="s">
        <v>2</v>
      </c>
      <c r="J2" s="2">
        <f>AVERAGE(G2:G10)</f>
        <v>63.555555555555557</v>
      </c>
    </row>
    <row r="3" spans="1:10" x14ac:dyDescent="0.3">
      <c r="A3">
        <v>11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>
        <v>57</v>
      </c>
      <c r="I3" s="1" t="s">
        <v>3</v>
      </c>
      <c r="J3" s="2">
        <f>AVERAGE(G10:G18)</f>
        <v>80.666666666666671</v>
      </c>
    </row>
    <row r="4" spans="1:10" x14ac:dyDescent="0.3">
      <c r="A4">
        <v>12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>
        <v>57</v>
      </c>
      <c r="I4" s="1" t="s">
        <v>4</v>
      </c>
      <c r="J4" s="2">
        <f>AVERAGE(G18:G27)</f>
        <v>610</v>
      </c>
    </row>
    <row r="5" spans="1:10" x14ac:dyDescent="0.3">
      <c r="A5">
        <v>16</v>
      </c>
      <c r="B5" t="s">
        <v>92</v>
      </c>
      <c r="C5" t="s">
        <v>93</v>
      </c>
      <c r="D5" t="s">
        <v>94</v>
      </c>
      <c r="E5" t="s">
        <v>95</v>
      </c>
      <c r="F5" t="s">
        <v>96</v>
      </c>
      <c r="G5">
        <v>57</v>
      </c>
    </row>
    <row r="6" spans="1:10" x14ac:dyDescent="0.3">
      <c r="A6">
        <v>7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>
        <v>62</v>
      </c>
    </row>
    <row r="7" spans="1:10" x14ac:dyDescent="0.3">
      <c r="A7">
        <v>1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>
        <v>65</v>
      </c>
    </row>
    <row r="8" spans="1:10" x14ac:dyDescent="0.3">
      <c r="A8">
        <v>21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>
        <v>67</v>
      </c>
    </row>
    <row r="9" spans="1:10" x14ac:dyDescent="0.3">
      <c r="A9">
        <v>5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>
        <v>75</v>
      </c>
    </row>
    <row r="10" spans="1:10" x14ac:dyDescent="0.3">
      <c r="A10">
        <v>6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>
        <v>75</v>
      </c>
    </row>
    <row r="11" spans="1:10" x14ac:dyDescent="0.3">
      <c r="A11">
        <v>22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>
        <v>75</v>
      </c>
    </row>
    <row r="12" spans="1:10" x14ac:dyDescent="0.3">
      <c r="A12">
        <v>13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>
        <v>77</v>
      </c>
    </row>
    <row r="13" spans="1:10" x14ac:dyDescent="0.3">
      <c r="A13">
        <v>0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>
        <v>80</v>
      </c>
    </row>
    <row r="14" spans="1:10" x14ac:dyDescent="0.3">
      <c r="A14">
        <v>19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>
        <v>80</v>
      </c>
    </row>
    <row r="15" spans="1:10" x14ac:dyDescent="0.3">
      <c r="A15">
        <v>20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>
        <v>80</v>
      </c>
    </row>
    <row r="16" spans="1:10" x14ac:dyDescent="0.3">
      <c r="A16">
        <v>3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>
        <v>82</v>
      </c>
    </row>
    <row r="17" spans="1:7" x14ac:dyDescent="0.3">
      <c r="A17">
        <v>24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>
        <v>85</v>
      </c>
    </row>
    <row r="18" spans="1:7" x14ac:dyDescent="0.3">
      <c r="A18">
        <v>2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>
        <v>92</v>
      </c>
    </row>
    <row r="19" spans="1:7" x14ac:dyDescent="0.3">
      <c r="A19">
        <v>9</v>
      </c>
      <c r="B19" t="s">
        <v>57</v>
      </c>
      <c r="C19" t="s">
        <v>58</v>
      </c>
      <c r="D19" t="s">
        <v>59</v>
      </c>
      <c r="E19" t="s">
        <v>60</v>
      </c>
      <c r="F19" t="s">
        <v>61</v>
      </c>
      <c r="G19">
        <v>92</v>
      </c>
    </row>
    <row r="20" spans="1:7" x14ac:dyDescent="0.3">
      <c r="A20">
        <v>23</v>
      </c>
      <c r="B20" t="s">
        <v>127</v>
      </c>
      <c r="C20" t="s">
        <v>128</v>
      </c>
      <c r="D20" t="s">
        <v>129</v>
      </c>
      <c r="E20" t="s">
        <v>130</v>
      </c>
      <c r="F20" t="s">
        <v>131</v>
      </c>
      <c r="G20">
        <v>95</v>
      </c>
    </row>
    <row r="21" spans="1:7" x14ac:dyDescent="0.3">
      <c r="A21">
        <v>17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>
        <v>100</v>
      </c>
    </row>
    <row r="22" spans="1:7" x14ac:dyDescent="0.3">
      <c r="A22">
        <v>14</v>
      </c>
      <c r="B22" t="s">
        <v>82</v>
      </c>
      <c r="C22" t="s">
        <v>83</v>
      </c>
      <c r="D22" t="s">
        <v>84</v>
      </c>
      <c r="E22" t="s">
        <v>85</v>
      </c>
      <c r="F22" t="s">
        <v>86</v>
      </c>
      <c r="G22">
        <v>400</v>
      </c>
    </row>
    <row r="23" spans="1:7" x14ac:dyDescent="0.3">
      <c r="A23">
        <v>8</v>
      </c>
      <c r="B23" t="s">
        <v>52</v>
      </c>
      <c r="C23" t="s">
        <v>53</v>
      </c>
      <c r="D23" t="s">
        <v>54</v>
      </c>
      <c r="E23" t="s">
        <v>55</v>
      </c>
      <c r="F23" t="s">
        <v>56</v>
      </c>
      <c r="G23">
        <v>435</v>
      </c>
    </row>
    <row r="24" spans="1:7" x14ac:dyDescent="0.3">
      <c r="A24">
        <v>10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  <c r="G24">
        <v>917</v>
      </c>
    </row>
    <row r="25" spans="1:7" x14ac:dyDescent="0.3">
      <c r="A25">
        <v>18</v>
      </c>
      <c r="B25" t="s">
        <v>102</v>
      </c>
      <c r="C25" t="s">
        <v>103</v>
      </c>
      <c r="D25" t="s">
        <v>104</v>
      </c>
      <c r="E25" t="s">
        <v>105</v>
      </c>
      <c r="F25" t="s">
        <v>106</v>
      </c>
      <c r="G25">
        <v>1547</v>
      </c>
    </row>
    <row r="26" spans="1:7" x14ac:dyDescent="0.3">
      <c r="A26">
        <v>15</v>
      </c>
      <c r="B26" t="s">
        <v>87</v>
      </c>
      <c r="C26" t="s">
        <v>88</v>
      </c>
      <c r="D26" t="s">
        <v>89</v>
      </c>
      <c r="E26" t="s">
        <v>90</v>
      </c>
      <c r="F26" t="s">
        <v>91</v>
      </c>
      <c r="G26">
        <v>1812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17</v>
      </c>
      <c r="B2" t="s">
        <v>1080</v>
      </c>
      <c r="C2" t="s">
        <v>1081</v>
      </c>
      <c r="D2" t="s">
        <v>1082</v>
      </c>
      <c r="E2" t="s">
        <v>1083</v>
      </c>
      <c r="F2" t="s">
        <v>1084</v>
      </c>
      <c r="G2">
        <v>1040</v>
      </c>
      <c r="I2" s="1" t="s">
        <v>2</v>
      </c>
      <c r="J2" s="2">
        <f>AVERAGE(G2:G10)</f>
        <v>1353.7777777777778</v>
      </c>
    </row>
    <row r="3" spans="1:10" x14ac:dyDescent="0.3">
      <c r="A3">
        <v>12</v>
      </c>
      <c r="B3" t="s">
        <v>820</v>
      </c>
      <c r="C3" t="s">
        <v>821</v>
      </c>
      <c r="D3" t="s">
        <v>1060</v>
      </c>
      <c r="E3" t="s">
        <v>1061</v>
      </c>
      <c r="F3" t="s">
        <v>1062</v>
      </c>
      <c r="G3">
        <v>1075</v>
      </c>
      <c r="I3" s="1" t="s">
        <v>3</v>
      </c>
      <c r="J3" s="2">
        <f>AVERAGE(G10:G18)</f>
        <v>1979.2222222222222</v>
      </c>
    </row>
    <row r="4" spans="1:10" x14ac:dyDescent="0.3">
      <c r="A4">
        <v>20</v>
      </c>
      <c r="B4" t="s">
        <v>1094</v>
      </c>
      <c r="C4" t="s">
        <v>1095</v>
      </c>
      <c r="D4" t="s">
        <v>1096</v>
      </c>
      <c r="E4" t="s">
        <v>1097</v>
      </c>
      <c r="F4" t="s">
        <v>1098</v>
      </c>
      <c r="G4">
        <v>1130</v>
      </c>
      <c r="I4" s="1" t="s">
        <v>4</v>
      </c>
      <c r="J4" s="2">
        <f>AVERAGE(G18:G27)</f>
        <v>6493.9</v>
      </c>
    </row>
    <row r="5" spans="1:10" x14ac:dyDescent="0.3">
      <c r="A5">
        <v>5</v>
      </c>
      <c r="B5" t="s">
        <v>1042</v>
      </c>
      <c r="C5" t="s">
        <v>1043</v>
      </c>
      <c r="D5" t="s">
        <v>1044</v>
      </c>
      <c r="E5" t="s">
        <v>1045</v>
      </c>
      <c r="F5" t="s">
        <v>1046</v>
      </c>
      <c r="G5">
        <v>1297</v>
      </c>
    </row>
    <row r="6" spans="1:10" x14ac:dyDescent="0.3">
      <c r="A6">
        <v>23</v>
      </c>
      <c r="B6" t="s">
        <v>1109</v>
      </c>
      <c r="C6" t="s">
        <v>1110</v>
      </c>
      <c r="D6" t="s">
        <v>1111</v>
      </c>
      <c r="E6" t="s">
        <v>980</v>
      </c>
      <c r="F6" t="s">
        <v>1112</v>
      </c>
      <c r="G6">
        <v>1317</v>
      </c>
    </row>
    <row r="7" spans="1:10" x14ac:dyDescent="0.3">
      <c r="A7">
        <v>13</v>
      </c>
      <c r="B7" t="s">
        <v>820</v>
      </c>
      <c r="C7" t="s">
        <v>821</v>
      </c>
      <c r="D7" t="s">
        <v>1063</v>
      </c>
      <c r="E7" t="s">
        <v>1064</v>
      </c>
      <c r="F7" t="s">
        <v>1065</v>
      </c>
      <c r="G7">
        <v>1400</v>
      </c>
    </row>
    <row r="8" spans="1:10" x14ac:dyDescent="0.3">
      <c r="A8">
        <v>15</v>
      </c>
      <c r="B8" t="s">
        <v>1071</v>
      </c>
      <c r="C8" t="s">
        <v>1072</v>
      </c>
      <c r="D8" t="s">
        <v>1073</v>
      </c>
      <c r="E8" t="s">
        <v>1074</v>
      </c>
      <c r="F8" t="s">
        <v>1075</v>
      </c>
      <c r="G8">
        <v>1525</v>
      </c>
    </row>
    <row r="9" spans="1:10" x14ac:dyDescent="0.3">
      <c r="A9">
        <v>4</v>
      </c>
      <c r="B9" t="s">
        <v>1037</v>
      </c>
      <c r="C9" t="s">
        <v>1038</v>
      </c>
      <c r="D9" t="s">
        <v>1039</v>
      </c>
      <c r="E9" t="s">
        <v>1040</v>
      </c>
      <c r="F9" t="s">
        <v>1041</v>
      </c>
      <c r="G9">
        <v>1685</v>
      </c>
    </row>
    <row r="10" spans="1:10" x14ac:dyDescent="0.3">
      <c r="A10">
        <v>9</v>
      </c>
      <c r="B10" t="s">
        <v>907</v>
      </c>
      <c r="C10" t="s">
        <v>908</v>
      </c>
      <c r="D10" t="s">
        <v>909</v>
      </c>
      <c r="E10" t="s">
        <v>910</v>
      </c>
      <c r="F10" t="s">
        <v>911</v>
      </c>
      <c r="G10">
        <v>1715</v>
      </c>
    </row>
    <row r="11" spans="1:10" x14ac:dyDescent="0.3">
      <c r="A11">
        <v>1</v>
      </c>
      <c r="B11" t="s">
        <v>1022</v>
      </c>
      <c r="C11" t="s">
        <v>1023</v>
      </c>
      <c r="D11" t="s">
        <v>1024</v>
      </c>
      <c r="E11" t="s">
        <v>1025</v>
      </c>
      <c r="F11" t="s">
        <v>1026</v>
      </c>
      <c r="G11">
        <v>1767</v>
      </c>
    </row>
    <row r="12" spans="1:10" x14ac:dyDescent="0.3">
      <c r="A12">
        <v>6</v>
      </c>
      <c r="B12" t="s">
        <v>820</v>
      </c>
      <c r="C12" t="s">
        <v>821</v>
      </c>
      <c r="D12" t="s">
        <v>1047</v>
      </c>
      <c r="E12" t="s">
        <v>936</v>
      </c>
      <c r="F12" t="s">
        <v>824</v>
      </c>
      <c r="G12">
        <v>1770</v>
      </c>
    </row>
    <row r="13" spans="1:10" x14ac:dyDescent="0.3">
      <c r="A13">
        <v>25</v>
      </c>
      <c r="B13" t="s">
        <v>1118</v>
      </c>
      <c r="C13" t="s">
        <v>1119</v>
      </c>
      <c r="D13" t="s">
        <v>1120</v>
      </c>
      <c r="E13" t="s">
        <v>1121</v>
      </c>
      <c r="F13" t="s">
        <v>1122</v>
      </c>
      <c r="G13">
        <v>1780</v>
      </c>
    </row>
    <row r="14" spans="1:10" x14ac:dyDescent="0.3">
      <c r="A14">
        <v>3</v>
      </c>
      <c r="B14" t="s">
        <v>1032</v>
      </c>
      <c r="C14" t="s">
        <v>1033</v>
      </c>
      <c r="D14" t="s">
        <v>1034</v>
      </c>
      <c r="E14" t="s">
        <v>1035</v>
      </c>
      <c r="F14" t="s">
        <v>1036</v>
      </c>
      <c r="G14">
        <v>1840</v>
      </c>
    </row>
    <row r="15" spans="1:10" x14ac:dyDescent="0.3">
      <c r="A15">
        <v>2</v>
      </c>
      <c r="B15" t="s">
        <v>1027</v>
      </c>
      <c r="C15" t="s">
        <v>1028</v>
      </c>
      <c r="D15" t="s">
        <v>1029</v>
      </c>
      <c r="E15" t="s">
        <v>1030</v>
      </c>
      <c r="F15" t="s">
        <v>1031</v>
      </c>
      <c r="G15">
        <v>1842</v>
      </c>
    </row>
    <row r="16" spans="1:10" x14ac:dyDescent="0.3">
      <c r="A16">
        <v>16</v>
      </c>
      <c r="B16" t="s">
        <v>1076</v>
      </c>
      <c r="C16" t="s">
        <v>1077</v>
      </c>
      <c r="D16" t="s">
        <v>1078</v>
      </c>
      <c r="E16" t="s">
        <v>1079</v>
      </c>
      <c r="F16" t="s">
        <v>347</v>
      </c>
      <c r="G16">
        <v>1982</v>
      </c>
    </row>
    <row r="17" spans="1:7" x14ac:dyDescent="0.3">
      <c r="A17">
        <v>7</v>
      </c>
      <c r="B17" t="s">
        <v>820</v>
      </c>
      <c r="C17" t="s">
        <v>821</v>
      </c>
      <c r="D17" t="s">
        <v>935</v>
      </c>
      <c r="E17" t="s">
        <v>936</v>
      </c>
      <c r="F17" t="s">
        <v>1048</v>
      </c>
      <c r="G17">
        <v>2070</v>
      </c>
    </row>
    <row r="18" spans="1:7" x14ac:dyDescent="0.3">
      <c r="A18">
        <v>10</v>
      </c>
      <c r="B18" t="s">
        <v>1050</v>
      </c>
      <c r="C18" t="s">
        <v>1051</v>
      </c>
      <c r="D18" t="s">
        <v>1052</v>
      </c>
      <c r="E18" t="s">
        <v>1053</v>
      </c>
      <c r="F18" t="s">
        <v>1054</v>
      </c>
      <c r="G18">
        <v>3047</v>
      </c>
    </row>
    <row r="19" spans="1:7" x14ac:dyDescent="0.3">
      <c r="A19">
        <v>14</v>
      </c>
      <c r="B19" t="s">
        <v>1066</v>
      </c>
      <c r="C19" t="s">
        <v>1067</v>
      </c>
      <c r="D19" t="s">
        <v>1068</v>
      </c>
      <c r="E19" t="s">
        <v>1069</v>
      </c>
      <c r="F19" t="s">
        <v>1070</v>
      </c>
      <c r="G19">
        <v>3657</v>
      </c>
    </row>
    <row r="20" spans="1:7" x14ac:dyDescent="0.3">
      <c r="A20">
        <v>22</v>
      </c>
      <c r="B20" t="s">
        <v>1104</v>
      </c>
      <c r="C20" t="s">
        <v>1105</v>
      </c>
      <c r="D20" t="s">
        <v>1106</v>
      </c>
      <c r="E20" t="s">
        <v>1107</v>
      </c>
      <c r="F20" t="s">
        <v>1108</v>
      </c>
      <c r="G20">
        <v>3670</v>
      </c>
    </row>
    <row r="21" spans="1:7" x14ac:dyDescent="0.3">
      <c r="A21">
        <v>11</v>
      </c>
      <c r="B21" t="s">
        <v>1055</v>
      </c>
      <c r="C21" t="s">
        <v>1056</v>
      </c>
      <c r="D21" t="s">
        <v>1057</v>
      </c>
      <c r="E21" t="s">
        <v>1058</v>
      </c>
      <c r="F21" t="s">
        <v>1059</v>
      </c>
      <c r="G21">
        <v>4027</v>
      </c>
    </row>
    <row r="22" spans="1:7" x14ac:dyDescent="0.3">
      <c r="A22">
        <v>19</v>
      </c>
      <c r="B22" t="s">
        <v>1089</v>
      </c>
      <c r="C22" t="s">
        <v>1090</v>
      </c>
      <c r="D22" t="s">
        <v>1091</v>
      </c>
      <c r="E22" t="s">
        <v>1092</v>
      </c>
      <c r="F22" t="s">
        <v>1093</v>
      </c>
      <c r="G22">
        <v>4222</v>
      </c>
    </row>
    <row r="23" spans="1:7" x14ac:dyDescent="0.3">
      <c r="A23">
        <v>24</v>
      </c>
      <c r="B23" t="s">
        <v>1113</v>
      </c>
      <c r="C23" t="s">
        <v>1114</v>
      </c>
      <c r="D23" t="s">
        <v>1115</v>
      </c>
      <c r="E23" t="s">
        <v>1116</v>
      </c>
      <c r="F23" t="s">
        <v>1117</v>
      </c>
      <c r="G23">
        <v>4425</v>
      </c>
    </row>
    <row r="24" spans="1:7" x14ac:dyDescent="0.3">
      <c r="A24">
        <v>18</v>
      </c>
      <c r="B24" t="s">
        <v>1085</v>
      </c>
      <c r="C24" s="4">
        <v>100000</v>
      </c>
      <c r="D24" t="s">
        <v>1086</v>
      </c>
      <c r="E24" t="s">
        <v>1087</v>
      </c>
      <c r="F24" t="s">
        <v>1088</v>
      </c>
      <c r="G24">
        <v>5932</v>
      </c>
    </row>
    <row r="25" spans="1:7" x14ac:dyDescent="0.3">
      <c r="A25">
        <v>21</v>
      </c>
      <c r="B25" t="s">
        <v>1099</v>
      </c>
      <c r="C25" t="s">
        <v>1100</v>
      </c>
      <c r="D25" t="s">
        <v>1101</v>
      </c>
      <c r="E25" t="s">
        <v>1102</v>
      </c>
      <c r="F25" t="s">
        <v>1103</v>
      </c>
      <c r="G25">
        <v>9242</v>
      </c>
    </row>
    <row r="26" spans="1:7" x14ac:dyDescent="0.3">
      <c r="A26">
        <v>0</v>
      </c>
      <c r="B26" t="s">
        <v>1017</v>
      </c>
      <c r="C26" t="s">
        <v>1018</v>
      </c>
      <c r="D26" t="s">
        <v>1019</v>
      </c>
      <c r="E26" t="s">
        <v>1020</v>
      </c>
      <c r="F26" t="s">
        <v>1021</v>
      </c>
      <c r="G26">
        <v>9627</v>
      </c>
    </row>
    <row r="27" spans="1:7" x14ac:dyDescent="0.3">
      <c r="A27">
        <v>8</v>
      </c>
      <c r="B27" t="s">
        <v>1049</v>
      </c>
      <c r="C27" t="s">
        <v>908</v>
      </c>
      <c r="D27" t="s">
        <v>909</v>
      </c>
      <c r="E27" t="s">
        <v>910</v>
      </c>
      <c r="F27" t="s">
        <v>911</v>
      </c>
      <c r="G27">
        <v>17090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21</v>
      </c>
      <c r="B2" t="s">
        <v>1210</v>
      </c>
      <c r="C2" t="s">
        <v>1211</v>
      </c>
      <c r="D2" t="s">
        <v>1212</v>
      </c>
      <c r="E2" t="s">
        <v>1213</v>
      </c>
      <c r="F2" t="s">
        <v>1214</v>
      </c>
      <c r="G2">
        <v>765</v>
      </c>
      <c r="I2" s="1" t="s">
        <v>2</v>
      </c>
      <c r="J2" s="2">
        <f>AVERAGE(G2:G10)</f>
        <v>1478.6666666666667</v>
      </c>
    </row>
    <row r="3" spans="1:10" x14ac:dyDescent="0.3">
      <c r="A3">
        <v>7</v>
      </c>
      <c r="B3" t="s">
        <v>1151</v>
      </c>
      <c r="C3" t="s">
        <v>1152</v>
      </c>
      <c r="D3" t="s">
        <v>1153</v>
      </c>
      <c r="E3" t="s">
        <v>1154</v>
      </c>
      <c r="F3" t="s">
        <v>1155</v>
      </c>
      <c r="G3">
        <v>1292</v>
      </c>
      <c r="I3" s="1" t="s">
        <v>3</v>
      </c>
      <c r="J3" s="2">
        <f>AVERAGE(G10:G18)</f>
        <v>2225.3333333333335</v>
      </c>
    </row>
    <row r="4" spans="1:10" x14ac:dyDescent="0.3">
      <c r="A4">
        <v>16</v>
      </c>
      <c r="B4" t="s">
        <v>1186</v>
      </c>
      <c r="C4" t="s">
        <v>1187</v>
      </c>
      <c r="D4" t="s">
        <v>1188</v>
      </c>
      <c r="E4" t="s">
        <v>1189</v>
      </c>
      <c r="F4" t="s">
        <v>1190</v>
      </c>
      <c r="G4">
        <v>1310</v>
      </c>
      <c r="I4" s="1" t="s">
        <v>4</v>
      </c>
      <c r="J4" s="2">
        <f>AVERAGE(G18:G27)</f>
        <v>4574.6000000000004</v>
      </c>
    </row>
    <row r="5" spans="1:10" x14ac:dyDescent="0.3">
      <c r="A5">
        <v>11</v>
      </c>
      <c r="B5" t="s">
        <v>1171</v>
      </c>
      <c r="C5" t="s">
        <v>1172</v>
      </c>
      <c r="D5" t="s">
        <v>1173</v>
      </c>
      <c r="E5" t="s">
        <v>1174</v>
      </c>
      <c r="F5" t="s">
        <v>1175</v>
      </c>
      <c r="G5">
        <v>1340</v>
      </c>
    </row>
    <row r="6" spans="1:10" x14ac:dyDescent="0.3">
      <c r="A6">
        <v>22</v>
      </c>
      <c r="B6" t="s">
        <v>1215</v>
      </c>
      <c r="C6" t="s">
        <v>1216</v>
      </c>
      <c r="D6" t="s">
        <v>1217</v>
      </c>
      <c r="E6" t="s">
        <v>1218</v>
      </c>
      <c r="F6" t="s">
        <v>1219</v>
      </c>
      <c r="G6">
        <v>1380</v>
      </c>
    </row>
    <row r="7" spans="1:10" x14ac:dyDescent="0.3">
      <c r="A7">
        <v>18</v>
      </c>
      <c r="B7" t="s">
        <v>1196</v>
      </c>
      <c r="C7" t="s">
        <v>1197</v>
      </c>
      <c r="D7" t="s">
        <v>1198</v>
      </c>
      <c r="E7" t="s">
        <v>1199</v>
      </c>
      <c r="F7" t="s">
        <v>1200</v>
      </c>
      <c r="G7">
        <v>1725</v>
      </c>
    </row>
    <row r="8" spans="1:10" x14ac:dyDescent="0.3">
      <c r="A8">
        <v>10</v>
      </c>
      <c r="B8" t="s">
        <v>1166</v>
      </c>
      <c r="C8" t="s">
        <v>1167</v>
      </c>
      <c r="D8" t="s">
        <v>1168</v>
      </c>
      <c r="E8" t="s">
        <v>1169</v>
      </c>
      <c r="F8" t="s">
        <v>1170</v>
      </c>
      <c r="G8">
        <v>1807</v>
      </c>
    </row>
    <row r="9" spans="1:10" x14ac:dyDescent="0.3">
      <c r="A9">
        <v>20</v>
      </c>
      <c r="B9" t="s">
        <v>1206</v>
      </c>
      <c r="C9" t="s">
        <v>1207</v>
      </c>
      <c r="D9" t="s">
        <v>719</v>
      </c>
      <c r="E9" t="s">
        <v>1208</v>
      </c>
      <c r="F9" t="s">
        <v>1209</v>
      </c>
      <c r="G9">
        <v>1807</v>
      </c>
    </row>
    <row r="10" spans="1:10" x14ac:dyDescent="0.3">
      <c r="A10">
        <v>5</v>
      </c>
      <c r="B10" t="s">
        <v>1142</v>
      </c>
      <c r="C10" t="s">
        <v>103</v>
      </c>
      <c r="D10" t="s">
        <v>1143</v>
      </c>
      <c r="E10" t="s">
        <v>1144</v>
      </c>
      <c r="F10" t="s">
        <v>1145</v>
      </c>
      <c r="G10">
        <v>1882</v>
      </c>
    </row>
    <row r="11" spans="1:10" x14ac:dyDescent="0.3">
      <c r="A11">
        <v>3</v>
      </c>
      <c r="B11" t="s">
        <v>1132</v>
      </c>
      <c r="C11" t="s">
        <v>1133</v>
      </c>
      <c r="D11" t="s">
        <v>1134</v>
      </c>
      <c r="E11" t="s">
        <v>1135</v>
      </c>
      <c r="F11" t="s">
        <v>1136</v>
      </c>
      <c r="G11">
        <v>2050</v>
      </c>
    </row>
    <row r="12" spans="1:10" x14ac:dyDescent="0.3">
      <c r="A12">
        <v>23</v>
      </c>
      <c r="B12" t="s">
        <v>1220</v>
      </c>
      <c r="C12" t="s">
        <v>1221</v>
      </c>
      <c r="D12" t="s">
        <v>1222</v>
      </c>
      <c r="E12" t="s">
        <v>1223</v>
      </c>
      <c r="F12" t="s">
        <v>1224</v>
      </c>
      <c r="G12">
        <v>2090</v>
      </c>
    </row>
    <row r="13" spans="1:10" x14ac:dyDescent="0.3">
      <c r="A13">
        <v>2</v>
      </c>
      <c r="B13" t="s">
        <v>1127</v>
      </c>
      <c r="C13" t="s">
        <v>1128</v>
      </c>
      <c r="D13" t="s">
        <v>1129</v>
      </c>
      <c r="E13" t="s">
        <v>1130</v>
      </c>
      <c r="F13" t="s">
        <v>1131</v>
      </c>
      <c r="G13">
        <v>2110</v>
      </c>
    </row>
    <row r="14" spans="1:10" x14ac:dyDescent="0.3">
      <c r="A14">
        <v>12</v>
      </c>
      <c r="B14" t="s">
        <v>1176</v>
      </c>
      <c r="C14" t="s">
        <v>1177</v>
      </c>
      <c r="D14" t="s">
        <v>1178</v>
      </c>
      <c r="E14" t="s">
        <v>1179</v>
      </c>
      <c r="F14" t="s">
        <v>1180</v>
      </c>
      <c r="G14">
        <v>2127</v>
      </c>
    </row>
    <row r="15" spans="1:10" x14ac:dyDescent="0.3">
      <c r="A15">
        <v>14</v>
      </c>
      <c r="B15" t="s">
        <v>1017</v>
      </c>
      <c r="C15" t="s">
        <v>1018</v>
      </c>
      <c r="D15" t="s">
        <v>1019</v>
      </c>
      <c r="E15" t="s">
        <v>1020</v>
      </c>
      <c r="F15" t="s">
        <v>1021</v>
      </c>
      <c r="G15">
        <v>2135</v>
      </c>
    </row>
    <row r="16" spans="1:10" x14ac:dyDescent="0.3">
      <c r="A16">
        <v>8</v>
      </c>
      <c r="B16" t="s">
        <v>1156</v>
      </c>
      <c r="C16" t="s">
        <v>1157</v>
      </c>
      <c r="D16" t="s">
        <v>1158</v>
      </c>
      <c r="E16" t="s">
        <v>1159</v>
      </c>
      <c r="F16" t="s">
        <v>1160</v>
      </c>
      <c r="G16">
        <v>2475</v>
      </c>
    </row>
    <row r="17" spans="1:7" x14ac:dyDescent="0.3">
      <c r="A17">
        <v>6</v>
      </c>
      <c r="B17" t="s">
        <v>1146</v>
      </c>
      <c r="C17" t="s">
        <v>1147</v>
      </c>
      <c r="D17" t="s">
        <v>1148</v>
      </c>
      <c r="E17" t="s">
        <v>1149</v>
      </c>
      <c r="F17" t="s">
        <v>1150</v>
      </c>
      <c r="G17">
        <v>2537</v>
      </c>
    </row>
    <row r="18" spans="1:7" x14ac:dyDescent="0.3">
      <c r="A18">
        <v>19</v>
      </c>
      <c r="B18" t="s">
        <v>1201</v>
      </c>
      <c r="C18" t="s">
        <v>1202</v>
      </c>
      <c r="D18" t="s">
        <v>1203</v>
      </c>
      <c r="E18" t="s">
        <v>1204</v>
      </c>
      <c r="F18" t="s">
        <v>1205</v>
      </c>
      <c r="G18">
        <v>2622</v>
      </c>
    </row>
    <row r="19" spans="1:7" x14ac:dyDescent="0.3">
      <c r="A19">
        <v>1</v>
      </c>
      <c r="B19" t="s">
        <v>1099</v>
      </c>
      <c r="C19" t="s">
        <v>1100</v>
      </c>
      <c r="D19" t="s">
        <v>1101</v>
      </c>
      <c r="E19" t="s">
        <v>1102</v>
      </c>
      <c r="F19" t="s">
        <v>1126</v>
      </c>
      <c r="G19">
        <v>2762</v>
      </c>
    </row>
    <row r="20" spans="1:7" x14ac:dyDescent="0.3">
      <c r="A20">
        <v>17</v>
      </c>
      <c r="B20" t="s">
        <v>1191</v>
      </c>
      <c r="C20" t="s">
        <v>1192</v>
      </c>
      <c r="D20" t="s">
        <v>1193</v>
      </c>
      <c r="E20" t="s">
        <v>1194</v>
      </c>
      <c r="F20" t="s">
        <v>1195</v>
      </c>
      <c r="G20">
        <v>2972</v>
      </c>
    </row>
    <row r="21" spans="1:7" x14ac:dyDescent="0.3">
      <c r="A21">
        <v>15</v>
      </c>
      <c r="B21" t="s">
        <v>1017</v>
      </c>
      <c r="C21" t="s">
        <v>1018</v>
      </c>
      <c r="D21" t="s">
        <v>1019</v>
      </c>
      <c r="E21" t="s">
        <v>1185</v>
      </c>
      <c r="F21" t="s">
        <v>1021</v>
      </c>
      <c r="G21">
        <v>3217</v>
      </c>
    </row>
    <row r="22" spans="1:7" x14ac:dyDescent="0.3">
      <c r="A22">
        <v>0</v>
      </c>
      <c r="B22" t="s">
        <v>1099</v>
      </c>
      <c r="C22" t="s">
        <v>1123</v>
      </c>
      <c r="D22" t="s">
        <v>1124</v>
      </c>
      <c r="E22" t="s">
        <v>1102</v>
      </c>
      <c r="F22" t="s">
        <v>1125</v>
      </c>
      <c r="G22">
        <v>3357</v>
      </c>
    </row>
    <row r="23" spans="1:7" x14ac:dyDescent="0.3">
      <c r="A23">
        <v>9</v>
      </c>
      <c r="B23" t="s">
        <v>1161</v>
      </c>
      <c r="C23" t="s">
        <v>1162</v>
      </c>
      <c r="D23" t="s">
        <v>1163</v>
      </c>
      <c r="E23" t="s">
        <v>1164</v>
      </c>
      <c r="F23" t="s">
        <v>1165</v>
      </c>
      <c r="G23">
        <v>3910</v>
      </c>
    </row>
    <row r="24" spans="1:7" x14ac:dyDescent="0.3">
      <c r="A24">
        <v>4</v>
      </c>
      <c r="B24" t="s">
        <v>1137</v>
      </c>
      <c r="C24" t="s">
        <v>1138</v>
      </c>
      <c r="D24" t="s">
        <v>1139</v>
      </c>
      <c r="E24" t="s">
        <v>1140</v>
      </c>
      <c r="F24" t="s">
        <v>1141</v>
      </c>
      <c r="G24">
        <v>4577</v>
      </c>
    </row>
    <row r="25" spans="1:7" x14ac:dyDescent="0.3">
      <c r="A25">
        <v>13</v>
      </c>
      <c r="B25" t="s">
        <v>1181</v>
      </c>
      <c r="C25" t="s">
        <v>1182</v>
      </c>
      <c r="D25" t="s">
        <v>1183</v>
      </c>
      <c r="E25" t="s">
        <v>507</v>
      </c>
      <c r="F25" t="s">
        <v>1184</v>
      </c>
      <c r="G25">
        <v>4932</v>
      </c>
    </row>
    <row r="26" spans="1:7" x14ac:dyDescent="0.3">
      <c r="A26">
        <v>24</v>
      </c>
      <c r="B26" t="s">
        <v>1225</v>
      </c>
      <c r="C26" t="s">
        <v>1226</v>
      </c>
      <c r="D26" t="s">
        <v>1227</v>
      </c>
      <c r="E26" t="s">
        <v>1228</v>
      </c>
      <c r="F26" t="s">
        <v>1229</v>
      </c>
      <c r="G26">
        <v>5482</v>
      </c>
    </row>
    <row r="27" spans="1:7" x14ac:dyDescent="0.3">
      <c r="A27">
        <v>25</v>
      </c>
      <c r="B27" t="s">
        <v>1230</v>
      </c>
      <c r="C27" t="s">
        <v>1231</v>
      </c>
      <c r="D27" t="s">
        <v>1232</v>
      </c>
      <c r="E27" t="s">
        <v>1233</v>
      </c>
      <c r="F27" t="s">
        <v>1234</v>
      </c>
      <c r="G27">
        <v>11915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10</v>
      </c>
      <c r="B2" t="s">
        <v>1161</v>
      </c>
      <c r="C2" t="s">
        <v>1162</v>
      </c>
      <c r="D2" t="s">
        <v>1163</v>
      </c>
      <c r="E2" t="s">
        <v>1164</v>
      </c>
      <c r="F2" t="s">
        <v>1285</v>
      </c>
      <c r="G2">
        <v>892</v>
      </c>
      <c r="I2" s="1" t="s">
        <v>2</v>
      </c>
      <c r="J2" s="2">
        <f>AVERAGE(G2:G10)</f>
        <v>1171.4444444444443</v>
      </c>
    </row>
    <row r="3" spans="1:10" x14ac:dyDescent="0.3">
      <c r="A3">
        <v>23</v>
      </c>
      <c r="B3" t="s">
        <v>1340</v>
      </c>
      <c r="C3" t="s">
        <v>1341</v>
      </c>
      <c r="D3" t="s">
        <v>1342</v>
      </c>
      <c r="E3" t="s">
        <v>1343</v>
      </c>
      <c r="F3" t="s">
        <v>1344</v>
      </c>
      <c r="G3">
        <v>892</v>
      </c>
      <c r="I3" s="1" t="s">
        <v>3</v>
      </c>
      <c r="J3" s="2">
        <f>AVERAGE(G10:G18)</f>
        <v>1991.7777777777778</v>
      </c>
    </row>
    <row r="4" spans="1:10" x14ac:dyDescent="0.3">
      <c r="A4">
        <v>11</v>
      </c>
      <c r="B4" t="s">
        <v>1161</v>
      </c>
      <c r="C4" t="s">
        <v>1162</v>
      </c>
      <c r="D4" t="s">
        <v>1163</v>
      </c>
      <c r="E4" t="s">
        <v>1164</v>
      </c>
      <c r="F4" t="s">
        <v>1165</v>
      </c>
      <c r="G4">
        <v>962</v>
      </c>
      <c r="I4" s="1" t="s">
        <v>4</v>
      </c>
      <c r="J4" s="2">
        <f>AVERAGE(G18:G27)</f>
        <v>5262.5</v>
      </c>
    </row>
    <row r="5" spans="1:10" x14ac:dyDescent="0.3">
      <c r="A5">
        <v>5</v>
      </c>
      <c r="B5" t="s">
        <v>1260</v>
      </c>
      <c r="C5" t="s">
        <v>1261</v>
      </c>
      <c r="D5" t="s">
        <v>1262</v>
      </c>
      <c r="E5" t="s">
        <v>1263</v>
      </c>
      <c r="F5" t="s">
        <v>1264</v>
      </c>
      <c r="G5">
        <v>1147</v>
      </c>
    </row>
    <row r="6" spans="1:10" x14ac:dyDescent="0.3">
      <c r="A6">
        <v>22</v>
      </c>
      <c r="B6" t="s">
        <v>1335</v>
      </c>
      <c r="C6" t="s">
        <v>1336</v>
      </c>
      <c r="D6" t="s">
        <v>1337</v>
      </c>
      <c r="E6" t="s">
        <v>1338</v>
      </c>
      <c r="F6" t="s">
        <v>1339</v>
      </c>
      <c r="G6">
        <v>1180</v>
      </c>
    </row>
    <row r="7" spans="1:10" x14ac:dyDescent="0.3">
      <c r="A7">
        <v>6</v>
      </c>
      <c r="B7" t="s">
        <v>1265</v>
      </c>
      <c r="C7" t="s">
        <v>1266</v>
      </c>
      <c r="D7" t="s">
        <v>1267</v>
      </c>
      <c r="E7" t="s">
        <v>1268</v>
      </c>
      <c r="F7" t="s">
        <v>1269</v>
      </c>
      <c r="G7">
        <v>1230</v>
      </c>
    </row>
    <row r="8" spans="1:10" x14ac:dyDescent="0.3">
      <c r="A8">
        <v>12</v>
      </c>
      <c r="B8" t="s">
        <v>1286</v>
      </c>
      <c r="C8" t="s">
        <v>1287</v>
      </c>
      <c r="D8" t="s">
        <v>1288</v>
      </c>
      <c r="E8" t="s">
        <v>1289</v>
      </c>
      <c r="F8" t="s">
        <v>1290</v>
      </c>
      <c r="G8">
        <v>1285</v>
      </c>
    </row>
    <row r="9" spans="1:10" x14ac:dyDescent="0.3">
      <c r="A9">
        <v>15</v>
      </c>
      <c r="B9" t="s">
        <v>1301</v>
      </c>
      <c r="C9" t="s">
        <v>1302</v>
      </c>
      <c r="D9" t="s">
        <v>1303</v>
      </c>
      <c r="E9" t="s">
        <v>1304</v>
      </c>
      <c r="F9" t="s">
        <v>1305</v>
      </c>
      <c r="G9">
        <v>1380</v>
      </c>
    </row>
    <row r="10" spans="1:10" x14ac:dyDescent="0.3">
      <c r="A10">
        <v>14</v>
      </c>
      <c r="B10" t="s">
        <v>1296</v>
      </c>
      <c r="C10" t="s">
        <v>1297</v>
      </c>
      <c r="D10" t="s">
        <v>1298</v>
      </c>
      <c r="E10" t="s">
        <v>1299</v>
      </c>
      <c r="F10" t="s">
        <v>1300</v>
      </c>
      <c r="G10">
        <v>1575</v>
      </c>
    </row>
    <row r="11" spans="1:10" x14ac:dyDescent="0.3">
      <c r="A11">
        <v>17</v>
      </c>
      <c r="B11" t="s">
        <v>1311</v>
      </c>
      <c r="C11" t="s">
        <v>1312</v>
      </c>
      <c r="D11" t="s">
        <v>1313</v>
      </c>
      <c r="E11" t="s">
        <v>1314</v>
      </c>
      <c r="F11" t="s">
        <v>1315</v>
      </c>
      <c r="G11">
        <v>1692</v>
      </c>
    </row>
    <row r="12" spans="1:10" x14ac:dyDescent="0.3">
      <c r="A12">
        <v>3</v>
      </c>
      <c r="B12" t="s">
        <v>1250</v>
      </c>
      <c r="C12" t="s">
        <v>1251</v>
      </c>
      <c r="D12" t="s">
        <v>1252</v>
      </c>
      <c r="E12" t="s">
        <v>1253</v>
      </c>
      <c r="F12" t="s">
        <v>1254</v>
      </c>
      <c r="G12">
        <v>1842</v>
      </c>
    </row>
    <row r="13" spans="1:10" x14ac:dyDescent="0.3">
      <c r="A13">
        <v>0</v>
      </c>
      <c r="B13" t="s">
        <v>1235</v>
      </c>
      <c r="C13" t="s">
        <v>1236</v>
      </c>
      <c r="D13" t="s">
        <v>1237</v>
      </c>
      <c r="E13" t="s">
        <v>1238</v>
      </c>
      <c r="F13" t="s">
        <v>1239</v>
      </c>
      <c r="G13">
        <v>1990</v>
      </c>
    </row>
    <row r="14" spans="1:10" x14ac:dyDescent="0.3">
      <c r="A14">
        <v>1</v>
      </c>
      <c r="B14" t="s">
        <v>1240</v>
      </c>
      <c r="C14" t="s">
        <v>1241</v>
      </c>
      <c r="D14" t="s">
        <v>1242</v>
      </c>
      <c r="E14" t="s">
        <v>1243</v>
      </c>
      <c r="F14" t="s">
        <v>1244</v>
      </c>
      <c r="G14">
        <v>2105</v>
      </c>
    </row>
    <row r="15" spans="1:10" x14ac:dyDescent="0.3">
      <c r="A15">
        <v>9</v>
      </c>
      <c r="B15" t="s">
        <v>1280</v>
      </c>
      <c r="C15" t="s">
        <v>1281</v>
      </c>
      <c r="D15" t="s">
        <v>1282</v>
      </c>
      <c r="E15" t="s">
        <v>1283</v>
      </c>
      <c r="F15" t="s">
        <v>1284</v>
      </c>
      <c r="G15">
        <v>2105</v>
      </c>
    </row>
    <row r="16" spans="1:10" x14ac:dyDescent="0.3">
      <c r="A16">
        <v>25</v>
      </c>
      <c r="B16" t="s">
        <v>1350</v>
      </c>
      <c r="C16" t="s">
        <v>1351</v>
      </c>
      <c r="D16" t="s">
        <v>1352</v>
      </c>
      <c r="E16" t="s">
        <v>1353</v>
      </c>
      <c r="F16" t="s">
        <v>1354</v>
      </c>
      <c r="G16">
        <v>2150</v>
      </c>
    </row>
    <row r="17" spans="1:7" x14ac:dyDescent="0.3">
      <c r="A17">
        <v>20</v>
      </c>
      <c r="B17" t="s">
        <v>1325</v>
      </c>
      <c r="C17" t="s">
        <v>1326</v>
      </c>
      <c r="D17" t="s">
        <v>1327</v>
      </c>
      <c r="E17" t="s">
        <v>1328</v>
      </c>
      <c r="F17" t="s">
        <v>1329</v>
      </c>
      <c r="G17">
        <v>2232</v>
      </c>
    </row>
    <row r="18" spans="1:7" x14ac:dyDescent="0.3">
      <c r="A18">
        <v>7</v>
      </c>
      <c r="B18" t="s">
        <v>1270</v>
      </c>
      <c r="C18" t="s">
        <v>1271</v>
      </c>
      <c r="D18" t="s">
        <v>1272</v>
      </c>
      <c r="E18" t="s">
        <v>1273</v>
      </c>
      <c r="F18" t="s">
        <v>1274</v>
      </c>
      <c r="G18">
        <v>2235</v>
      </c>
    </row>
    <row r="19" spans="1:7" x14ac:dyDescent="0.3">
      <c r="A19">
        <v>21</v>
      </c>
      <c r="B19" t="s">
        <v>1330</v>
      </c>
      <c r="C19" t="s">
        <v>1331</v>
      </c>
      <c r="D19" t="s">
        <v>1332</v>
      </c>
      <c r="E19" t="s">
        <v>1333</v>
      </c>
      <c r="F19" t="s">
        <v>1334</v>
      </c>
      <c r="G19">
        <v>3220</v>
      </c>
    </row>
    <row r="20" spans="1:7" x14ac:dyDescent="0.3">
      <c r="A20">
        <v>24</v>
      </c>
      <c r="B20" t="s">
        <v>1345</v>
      </c>
      <c r="C20" t="s">
        <v>1346</v>
      </c>
      <c r="D20" t="s">
        <v>1347</v>
      </c>
      <c r="E20" t="s">
        <v>1348</v>
      </c>
      <c r="F20" t="s">
        <v>1349</v>
      </c>
      <c r="G20">
        <v>3567</v>
      </c>
    </row>
    <row r="21" spans="1:7" x14ac:dyDescent="0.3">
      <c r="A21">
        <v>19</v>
      </c>
      <c r="B21" t="s">
        <v>1321</v>
      </c>
      <c r="C21" t="s">
        <v>1322</v>
      </c>
      <c r="D21" t="s">
        <v>526</v>
      </c>
      <c r="E21" t="s">
        <v>1323</v>
      </c>
      <c r="F21" t="s">
        <v>1324</v>
      </c>
      <c r="G21">
        <v>3702</v>
      </c>
    </row>
    <row r="22" spans="1:7" x14ac:dyDescent="0.3">
      <c r="A22">
        <v>13</v>
      </c>
      <c r="B22" t="s">
        <v>1291</v>
      </c>
      <c r="C22" t="s">
        <v>1292</v>
      </c>
      <c r="D22" t="s">
        <v>1293</v>
      </c>
      <c r="E22" t="s">
        <v>1294</v>
      </c>
      <c r="F22" t="s">
        <v>1295</v>
      </c>
      <c r="G22">
        <v>3747</v>
      </c>
    </row>
    <row r="23" spans="1:7" x14ac:dyDescent="0.3">
      <c r="A23">
        <v>8</v>
      </c>
      <c r="B23" t="s">
        <v>1275</v>
      </c>
      <c r="C23" t="s">
        <v>1276</v>
      </c>
      <c r="D23" t="s">
        <v>1277</v>
      </c>
      <c r="E23" t="s">
        <v>1278</v>
      </c>
      <c r="F23" t="s">
        <v>1279</v>
      </c>
      <c r="G23">
        <v>3765</v>
      </c>
    </row>
    <row r="24" spans="1:7" x14ac:dyDescent="0.3">
      <c r="A24">
        <v>18</v>
      </c>
      <c r="B24" t="s">
        <v>1316</v>
      </c>
      <c r="C24" t="s">
        <v>1317</v>
      </c>
      <c r="D24" t="s">
        <v>1318</v>
      </c>
      <c r="E24" t="s">
        <v>1319</v>
      </c>
      <c r="F24" t="s">
        <v>1320</v>
      </c>
      <c r="G24">
        <v>5005</v>
      </c>
    </row>
    <row r="25" spans="1:7" x14ac:dyDescent="0.3">
      <c r="A25">
        <v>2</v>
      </c>
      <c r="B25" t="s">
        <v>1245</v>
      </c>
      <c r="C25" t="s">
        <v>1246</v>
      </c>
      <c r="D25" t="s">
        <v>1247</v>
      </c>
      <c r="E25" t="s">
        <v>1248</v>
      </c>
      <c r="F25" t="s">
        <v>1249</v>
      </c>
      <c r="G25">
        <v>5067</v>
      </c>
    </row>
    <row r="26" spans="1:7" x14ac:dyDescent="0.3">
      <c r="A26">
        <v>16</v>
      </c>
      <c r="B26" t="s">
        <v>1306</v>
      </c>
      <c r="C26" t="s">
        <v>1307</v>
      </c>
      <c r="D26" t="s">
        <v>1308</v>
      </c>
      <c r="E26" t="s">
        <v>1309</v>
      </c>
      <c r="F26" t="s">
        <v>1310</v>
      </c>
      <c r="G26">
        <v>6340</v>
      </c>
    </row>
    <row r="27" spans="1:7" x14ac:dyDescent="0.3">
      <c r="A27">
        <v>4</v>
      </c>
      <c r="B27" t="s">
        <v>1255</v>
      </c>
      <c r="C27" t="s">
        <v>1256</v>
      </c>
      <c r="D27" t="s">
        <v>1257</v>
      </c>
      <c r="E27" t="s">
        <v>1258</v>
      </c>
      <c r="F27" t="s">
        <v>1259</v>
      </c>
      <c r="G27">
        <v>15977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16</v>
      </c>
      <c r="B2" t="s">
        <v>1435</v>
      </c>
      <c r="C2" t="s">
        <v>1436</v>
      </c>
      <c r="D2" t="s">
        <v>1437</v>
      </c>
      <c r="E2" t="s">
        <v>1438</v>
      </c>
      <c r="F2" t="s">
        <v>1439</v>
      </c>
      <c r="G2">
        <v>867</v>
      </c>
      <c r="I2" s="1" t="s">
        <v>2</v>
      </c>
      <c r="J2" s="2">
        <f>AVERAGE(G2:G10)</f>
        <v>1466.3333333333333</v>
      </c>
    </row>
    <row r="3" spans="1:10" x14ac:dyDescent="0.3">
      <c r="A3">
        <v>4</v>
      </c>
      <c r="B3" t="s">
        <v>1375</v>
      </c>
      <c r="C3" t="s">
        <v>1376</v>
      </c>
      <c r="D3" t="s">
        <v>1377</v>
      </c>
      <c r="E3" t="s">
        <v>1378</v>
      </c>
      <c r="F3" t="s">
        <v>1379</v>
      </c>
      <c r="G3">
        <v>1132</v>
      </c>
      <c r="I3" s="1" t="s">
        <v>3</v>
      </c>
      <c r="J3" s="2">
        <f>AVERAGE(G10:G18)</f>
        <v>2236.5555555555557</v>
      </c>
    </row>
    <row r="4" spans="1:10" x14ac:dyDescent="0.3">
      <c r="A4">
        <v>2</v>
      </c>
      <c r="B4" t="s">
        <v>1365</v>
      </c>
      <c r="C4" t="s">
        <v>1366</v>
      </c>
      <c r="D4" t="s">
        <v>1367</v>
      </c>
      <c r="E4" t="s">
        <v>1368</v>
      </c>
      <c r="F4" t="s">
        <v>1369</v>
      </c>
      <c r="G4">
        <v>1337</v>
      </c>
      <c r="I4" s="1" t="s">
        <v>4</v>
      </c>
      <c r="J4" s="2">
        <f>AVERAGE(G18:G27)</f>
        <v>7566</v>
      </c>
    </row>
    <row r="5" spans="1:10" x14ac:dyDescent="0.3">
      <c r="A5">
        <v>12</v>
      </c>
      <c r="B5" t="s">
        <v>1415</v>
      </c>
      <c r="C5" t="s">
        <v>1416</v>
      </c>
      <c r="D5" t="s">
        <v>1417</v>
      </c>
      <c r="E5" t="s">
        <v>1418</v>
      </c>
      <c r="F5" t="s">
        <v>1419</v>
      </c>
      <c r="G5">
        <v>1520</v>
      </c>
    </row>
    <row r="6" spans="1:10" x14ac:dyDescent="0.3">
      <c r="A6">
        <v>24</v>
      </c>
      <c r="B6" t="s">
        <v>1306</v>
      </c>
      <c r="C6" t="s">
        <v>1307</v>
      </c>
      <c r="D6" t="s">
        <v>1308</v>
      </c>
      <c r="E6" t="s">
        <v>1309</v>
      </c>
      <c r="F6" t="s">
        <v>1310</v>
      </c>
      <c r="G6">
        <v>1537</v>
      </c>
    </row>
    <row r="7" spans="1:10" x14ac:dyDescent="0.3">
      <c r="A7">
        <v>21</v>
      </c>
      <c r="B7" t="s">
        <v>1306</v>
      </c>
      <c r="C7" t="s">
        <v>1457</v>
      </c>
      <c r="D7" t="s">
        <v>1308</v>
      </c>
      <c r="E7" t="s">
        <v>1309</v>
      </c>
      <c r="F7" t="s">
        <v>1310</v>
      </c>
      <c r="G7">
        <v>1662</v>
      </c>
    </row>
    <row r="8" spans="1:10" x14ac:dyDescent="0.3">
      <c r="A8">
        <v>17</v>
      </c>
      <c r="B8" t="s">
        <v>1440</v>
      </c>
      <c r="C8" t="s">
        <v>1441</v>
      </c>
      <c r="D8" t="s">
        <v>1442</v>
      </c>
      <c r="E8" t="s">
        <v>1443</v>
      </c>
      <c r="F8" t="s">
        <v>1444</v>
      </c>
      <c r="G8">
        <v>1705</v>
      </c>
    </row>
    <row r="9" spans="1:10" x14ac:dyDescent="0.3">
      <c r="A9">
        <v>14</v>
      </c>
      <c r="B9" t="s">
        <v>1425</v>
      </c>
      <c r="C9" t="s">
        <v>1426</v>
      </c>
      <c r="D9" t="s">
        <v>1427</v>
      </c>
      <c r="E9" t="s">
        <v>1428</v>
      </c>
      <c r="F9" t="s">
        <v>1429</v>
      </c>
      <c r="G9">
        <v>1712</v>
      </c>
    </row>
    <row r="10" spans="1:10" x14ac:dyDescent="0.3">
      <c r="A10">
        <v>19</v>
      </c>
      <c r="B10" t="s">
        <v>1450</v>
      </c>
      <c r="C10" t="s">
        <v>1451</v>
      </c>
      <c r="D10" t="s">
        <v>1452</v>
      </c>
      <c r="E10" t="s">
        <v>1453</v>
      </c>
      <c r="F10" t="s">
        <v>1454</v>
      </c>
      <c r="G10">
        <v>1725</v>
      </c>
    </row>
    <row r="11" spans="1:10" x14ac:dyDescent="0.3">
      <c r="A11">
        <v>8</v>
      </c>
      <c r="B11" t="s">
        <v>1395</v>
      </c>
      <c r="C11" t="s">
        <v>1396</v>
      </c>
      <c r="D11" t="s">
        <v>1397</v>
      </c>
      <c r="E11" t="s">
        <v>1398</v>
      </c>
      <c r="F11" t="s">
        <v>1399</v>
      </c>
      <c r="G11">
        <v>1927</v>
      </c>
    </row>
    <row r="12" spans="1:10" x14ac:dyDescent="0.3">
      <c r="A12">
        <v>25</v>
      </c>
      <c r="B12" t="s">
        <v>1306</v>
      </c>
      <c r="C12" t="s">
        <v>1307</v>
      </c>
      <c r="D12" t="s">
        <v>1308</v>
      </c>
      <c r="E12" t="s">
        <v>1309</v>
      </c>
      <c r="F12" t="s">
        <v>1310</v>
      </c>
      <c r="G12">
        <v>2200</v>
      </c>
    </row>
    <row r="13" spans="1:10" x14ac:dyDescent="0.3">
      <c r="A13">
        <v>23</v>
      </c>
      <c r="B13" t="s">
        <v>1463</v>
      </c>
      <c r="C13" t="s">
        <v>1464</v>
      </c>
      <c r="D13" t="s">
        <v>1465</v>
      </c>
      <c r="E13" t="s">
        <v>1466</v>
      </c>
      <c r="F13" t="s">
        <v>1467</v>
      </c>
      <c r="G13">
        <v>2295</v>
      </c>
    </row>
    <row r="14" spans="1:10" x14ac:dyDescent="0.3">
      <c r="A14">
        <v>11</v>
      </c>
      <c r="B14" t="s">
        <v>1410</v>
      </c>
      <c r="C14" t="s">
        <v>1411</v>
      </c>
      <c r="D14" t="s">
        <v>1412</v>
      </c>
      <c r="E14" t="s">
        <v>1413</v>
      </c>
      <c r="F14" t="s">
        <v>1414</v>
      </c>
      <c r="G14">
        <v>2315</v>
      </c>
    </row>
    <row r="15" spans="1:10" x14ac:dyDescent="0.3">
      <c r="A15">
        <v>15</v>
      </c>
      <c r="B15" t="s">
        <v>1430</v>
      </c>
      <c r="C15" t="s">
        <v>1431</v>
      </c>
      <c r="D15" t="s">
        <v>1432</v>
      </c>
      <c r="E15" t="s">
        <v>1433</v>
      </c>
      <c r="F15" t="s">
        <v>1434</v>
      </c>
      <c r="G15">
        <v>2370</v>
      </c>
    </row>
    <row r="16" spans="1:10" x14ac:dyDescent="0.3">
      <c r="A16">
        <v>7</v>
      </c>
      <c r="B16" t="s">
        <v>1390</v>
      </c>
      <c r="C16" t="s">
        <v>1391</v>
      </c>
      <c r="D16" t="s">
        <v>1392</v>
      </c>
      <c r="E16" t="s">
        <v>1393</v>
      </c>
      <c r="F16" t="s">
        <v>1394</v>
      </c>
      <c r="G16">
        <v>2420</v>
      </c>
    </row>
    <row r="17" spans="1:7" x14ac:dyDescent="0.3">
      <c r="A17">
        <v>1</v>
      </c>
      <c r="B17" t="s">
        <v>1360</v>
      </c>
      <c r="C17" t="s">
        <v>1361</v>
      </c>
      <c r="D17" t="s">
        <v>1362</v>
      </c>
      <c r="E17" t="s">
        <v>1363</v>
      </c>
      <c r="F17" t="s">
        <v>1364</v>
      </c>
      <c r="G17">
        <v>2435</v>
      </c>
    </row>
    <row r="18" spans="1:7" x14ac:dyDescent="0.3">
      <c r="A18">
        <v>3</v>
      </c>
      <c r="B18" t="s">
        <v>1370</v>
      </c>
      <c r="C18" t="s">
        <v>1371</v>
      </c>
      <c r="D18" t="s">
        <v>1372</v>
      </c>
      <c r="E18" t="s">
        <v>1373</v>
      </c>
      <c r="F18" t="s">
        <v>1374</v>
      </c>
      <c r="G18">
        <v>2442</v>
      </c>
    </row>
    <row r="19" spans="1:7" x14ac:dyDescent="0.3">
      <c r="A19">
        <v>13</v>
      </c>
      <c r="B19" t="s">
        <v>1420</v>
      </c>
      <c r="C19" t="s">
        <v>1421</v>
      </c>
      <c r="D19" t="s">
        <v>1422</v>
      </c>
      <c r="E19" t="s">
        <v>1423</v>
      </c>
      <c r="F19" t="s">
        <v>1424</v>
      </c>
      <c r="G19">
        <v>2447</v>
      </c>
    </row>
    <row r="20" spans="1:7" x14ac:dyDescent="0.3">
      <c r="A20">
        <v>0</v>
      </c>
      <c r="B20" t="s">
        <v>1355</v>
      </c>
      <c r="C20" t="s">
        <v>1356</v>
      </c>
      <c r="D20" t="s">
        <v>1357</v>
      </c>
      <c r="E20" t="s">
        <v>1358</v>
      </c>
      <c r="F20" t="s">
        <v>1359</v>
      </c>
      <c r="G20">
        <v>2467</v>
      </c>
    </row>
    <row r="21" spans="1:7" x14ac:dyDescent="0.3">
      <c r="A21">
        <v>18</v>
      </c>
      <c r="B21" t="s">
        <v>1445</v>
      </c>
      <c r="C21" t="s">
        <v>1446</v>
      </c>
      <c r="D21" t="s">
        <v>1447</v>
      </c>
      <c r="E21" t="s">
        <v>1448</v>
      </c>
      <c r="F21" t="s">
        <v>1449</v>
      </c>
      <c r="G21">
        <v>3305</v>
      </c>
    </row>
    <row r="22" spans="1:7" x14ac:dyDescent="0.3">
      <c r="A22">
        <v>6</v>
      </c>
      <c r="B22" t="s">
        <v>1385</v>
      </c>
      <c r="C22" t="s">
        <v>1386</v>
      </c>
      <c r="D22" t="s">
        <v>1387</v>
      </c>
      <c r="E22" t="s">
        <v>1388</v>
      </c>
      <c r="F22" t="s">
        <v>1389</v>
      </c>
      <c r="G22">
        <v>3500</v>
      </c>
    </row>
    <row r="23" spans="1:7" x14ac:dyDescent="0.3">
      <c r="A23">
        <v>20</v>
      </c>
      <c r="B23" t="s">
        <v>1455</v>
      </c>
      <c r="C23" t="s">
        <v>1307</v>
      </c>
      <c r="D23" t="s">
        <v>1308</v>
      </c>
      <c r="E23" t="s">
        <v>1456</v>
      </c>
      <c r="F23" t="s">
        <v>1310</v>
      </c>
      <c r="G23">
        <v>4025</v>
      </c>
    </row>
    <row r="24" spans="1:7" x14ac:dyDescent="0.3">
      <c r="A24">
        <v>10</v>
      </c>
      <c r="B24" t="s">
        <v>1405</v>
      </c>
      <c r="C24" t="s">
        <v>1406</v>
      </c>
      <c r="D24" t="s">
        <v>1407</v>
      </c>
      <c r="E24" t="s">
        <v>1408</v>
      </c>
      <c r="F24" t="s">
        <v>1409</v>
      </c>
      <c r="G24">
        <v>5105</v>
      </c>
    </row>
    <row r="25" spans="1:7" x14ac:dyDescent="0.3">
      <c r="A25">
        <v>5</v>
      </c>
      <c r="B25" t="s">
        <v>1380</v>
      </c>
      <c r="C25" t="s">
        <v>1381</v>
      </c>
      <c r="D25" t="s">
        <v>1382</v>
      </c>
      <c r="E25" t="s">
        <v>1383</v>
      </c>
      <c r="F25" t="s">
        <v>1384</v>
      </c>
      <c r="G25">
        <v>7407</v>
      </c>
    </row>
    <row r="26" spans="1:7" x14ac:dyDescent="0.3">
      <c r="A26">
        <v>9</v>
      </c>
      <c r="B26" t="s">
        <v>1400</v>
      </c>
      <c r="C26" t="s">
        <v>1401</v>
      </c>
      <c r="D26" t="s">
        <v>1402</v>
      </c>
      <c r="E26" t="s">
        <v>1403</v>
      </c>
      <c r="F26" t="s">
        <v>1404</v>
      </c>
      <c r="G26">
        <v>17357</v>
      </c>
    </row>
    <row r="27" spans="1:7" x14ac:dyDescent="0.3">
      <c r="A27">
        <v>22</v>
      </c>
      <c r="B27" t="s">
        <v>1458</v>
      </c>
      <c r="C27" t="s">
        <v>1459</v>
      </c>
      <c r="D27" t="s">
        <v>1460</v>
      </c>
      <c r="E27" t="s">
        <v>1461</v>
      </c>
      <c r="F27" t="s">
        <v>1462</v>
      </c>
      <c r="G27">
        <v>27605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16</v>
      </c>
      <c r="B2" t="s">
        <v>1540</v>
      </c>
      <c r="C2" t="s">
        <v>1541</v>
      </c>
      <c r="D2" t="s">
        <v>1542</v>
      </c>
      <c r="E2" t="s">
        <v>1543</v>
      </c>
      <c r="F2" t="s">
        <v>1544</v>
      </c>
      <c r="G2">
        <v>507</v>
      </c>
      <c r="I2" s="1" t="s">
        <v>2</v>
      </c>
      <c r="J2" s="2">
        <f>AVERAGE(G2:G10)</f>
        <v>1283.2222222222222</v>
      </c>
    </row>
    <row r="3" spans="1:10" x14ac:dyDescent="0.3">
      <c r="A3">
        <v>20</v>
      </c>
      <c r="B3" t="s">
        <v>1560</v>
      </c>
      <c r="C3" t="s">
        <v>1561</v>
      </c>
      <c r="D3" t="s">
        <v>1562</v>
      </c>
      <c r="E3" t="s">
        <v>1563</v>
      </c>
      <c r="F3" t="s">
        <v>1564</v>
      </c>
      <c r="G3">
        <v>1127</v>
      </c>
      <c r="I3" s="1" t="s">
        <v>3</v>
      </c>
      <c r="J3" s="2">
        <f>AVERAGE(G10:G18)</f>
        <v>2183.6666666666665</v>
      </c>
    </row>
    <row r="4" spans="1:10" x14ac:dyDescent="0.3">
      <c r="A4">
        <v>11</v>
      </c>
      <c r="B4" t="s">
        <v>1516</v>
      </c>
      <c r="C4" t="s">
        <v>1517</v>
      </c>
      <c r="D4" t="s">
        <v>1518</v>
      </c>
      <c r="E4" t="s">
        <v>1519</v>
      </c>
      <c r="F4" t="s">
        <v>1520</v>
      </c>
      <c r="G4">
        <v>1230</v>
      </c>
      <c r="I4" s="1" t="s">
        <v>4</v>
      </c>
      <c r="J4" s="2">
        <f>AVERAGE(G18:G27)</f>
        <v>6412.5</v>
      </c>
    </row>
    <row r="5" spans="1:10" x14ac:dyDescent="0.3">
      <c r="A5">
        <v>3</v>
      </c>
      <c r="B5" t="s">
        <v>1476</v>
      </c>
      <c r="C5" t="s">
        <v>1477</v>
      </c>
      <c r="D5" t="s">
        <v>1478</v>
      </c>
      <c r="E5" t="s">
        <v>1479</v>
      </c>
      <c r="F5" t="s">
        <v>1480</v>
      </c>
      <c r="G5">
        <v>1247</v>
      </c>
    </row>
    <row r="6" spans="1:10" x14ac:dyDescent="0.3">
      <c r="A6">
        <v>4</v>
      </c>
      <c r="B6" t="s">
        <v>1481</v>
      </c>
      <c r="C6" t="s">
        <v>1482</v>
      </c>
      <c r="D6" t="s">
        <v>1483</v>
      </c>
      <c r="E6" t="s">
        <v>1484</v>
      </c>
      <c r="F6" t="s">
        <v>1485</v>
      </c>
      <c r="G6">
        <v>1250</v>
      </c>
    </row>
    <row r="7" spans="1:10" x14ac:dyDescent="0.3">
      <c r="A7">
        <v>15</v>
      </c>
      <c r="B7" t="s">
        <v>1535</v>
      </c>
      <c r="C7" t="s">
        <v>1536</v>
      </c>
      <c r="D7" t="s">
        <v>1537</v>
      </c>
      <c r="E7" t="s">
        <v>1538</v>
      </c>
      <c r="F7" t="s">
        <v>1539</v>
      </c>
      <c r="G7">
        <v>1347</v>
      </c>
    </row>
    <row r="8" spans="1:10" x14ac:dyDescent="0.3">
      <c r="A8">
        <v>13</v>
      </c>
      <c r="B8" t="s">
        <v>1418</v>
      </c>
      <c r="C8" t="s">
        <v>1526</v>
      </c>
      <c r="D8" t="s">
        <v>1527</v>
      </c>
      <c r="E8" t="s">
        <v>1528</v>
      </c>
      <c r="F8" t="s">
        <v>1529</v>
      </c>
      <c r="G8">
        <v>1427</v>
      </c>
    </row>
    <row r="9" spans="1:10" x14ac:dyDescent="0.3">
      <c r="A9">
        <v>2</v>
      </c>
      <c r="B9" t="s">
        <v>1471</v>
      </c>
      <c r="C9" t="s">
        <v>1472</v>
      </c>
      <c r="D9" t="s">
        <v>1473</v>
      </c>
      <c r="E9" t="s">
        <v>1474</v>
      </c>
      <c r="F9" t="s">
        <v>1475</v>
      </c>
      <c r="G9">
        <v>1647</v>
      </c>
    </row>
    <row r="10" spans="1:10" x14ac:dyDescent="0.3">
      <c r="A10">
        <v>19</v>
      </c>
      <c r="B10" t="s">
        <v>1555</v>
      </c>
      <c r="C10" t="s">
        <v>1556</v>
      </c>
      <c r="D10" t="s">
        <v>1557</v>
      </c>
      <c r="E10" t="s">
        <v>1558</v>
      </c>
      <c r="F10" t="s">
        <v>1559</v>
      </c>
      <c r="G10">
        <v>1767</v>
      </c>
    </row>
    <row r="11" spans="1:10" x14ac:dyDescent="0.3">
      <c r="A11">
        <v>7</v>
      </c>
      <c r="B11" t="s">
        <v>1496</v>
      </c>
      <c r="C11" t="s">
        <v>1497</v>
      </c>
      <c r="D11" t="s">
        <v>1498</v>
      </c>
      <c r="E11" t="s">
        <v>1499</v>
      </c>
      <c r="F11" t="s">
        <v>1500</v>
      </c>
      <c r="G11">
        <v>1787</v>
      </c>
    </row>
    <row r="12" spans="1:10" x14ac:dyDescent="0.3">
      <c r="A12">
        <v>1</v>
      </c>
      <c r="B12" t="s">
        <v>1469</v>
      </c>
      <c r="C12" t="s">
        <v>1470</v>
      </c>
      <c r="D12" t="s">
        <v>1407</v>
      </c>
      <c r="E12" t="s">
        <v>1408</v>
      </c>
      <c r="F12" t="s">
        <v>1409</v>
      </c>
      <c r="G12">
        <v>1830</v>
      </c>
    </row>
    <row r="13" spans="1:10" x14ac:dyDescent="0.3">
      <c r="A13">
        <v>5</v>
      </c>
      <c r="B13" t="s">
        <v>1486</v>
      </c>
      <c r="C13" t="s">
        <v>1487</v>
      </c>
      <c r="D13" t="s">
        <v>1488</v>
      </c>
      <c r="E13" t="s">
        <v>1489</v>
      </c>
      <c r="F13" t="s">
        <v>1490</v>
      </c>
      <c r="G13">
        <v>1910</v>
      </c>
    </row>
    <row r="14" spans="1:10" x14ac:dyDescent="0.3">
      <c r="A14">
        <v>14</v>
      </c>
      <c r="B14" t="s">
        <v>1530</v>
      </c>
      <c r="C14" t="s">
        <v>1531</v>
      </c>
      <c r="D14" t="s">
        <v>1532</v>
      </c>
      <c r="E14" t="s">
        <v>1533</v>
      </c>
      <c r="F14" t="s">
        <v>1534</v>
      </c>
      <c r="G14">
        <v>2247</v>
      </c>
    </row>
    <row r="15" spans="1:10" x14ac:dyDescent="0.3">
      <c r="A15">
        <v>24</v>
      </c>
      <c r="B15" t="s">
        <v>1580</v>
      </c>
      <c r="C15" t="s">
        <v>1581</v>
      </c>
      <c r="D15" t="s">
        <v>1582</v>
      </c>
      <c r="E15" t="s">
        <v>1583</v>
      </c>
      <c r="F15" t="s">
        <v>1584</v>
      </c>
      <c r="G15">
        <v>2370</v>
      </c>
    </row>
    <row r="16" spans="1:10" x14ac:dyDescent="0.3">
      <c r="A16">
        <v>0</v>
      </c>
      <c r="B16" t="s">
        <v>1405</v>
      </c>
      <c r="C16" t="s">
        <v>1406</v>
      </c>
      <c r="D16" t="s">
        <v>1407</v>
      </c>
      <c r="E16" t="s">
        <v>1468</v>
      </c>
      <c r="F16" t="s">
        <v>1409</v>
      </c>
      <c r="G16">
        <v>2442</v>
      </c>
    </row>
    <row r="17" spans="1:7" x14ac:dyDescent="0.3">
      <c r="A17">
        <v>9</v>
      </c>
      <c r="B17" t="s">
        <v>1506</v>
      </c>
      <c r="C17" t="s">
        <v>1507</v>
      </c>
      <c r="D17" t="s">
        <v>1508</v>
      </c>
      <c r="E17" t="s">
        <v>1509</v>
      </c>
      <c r="F17" t="s">
        <v>1510</v>
      </c>
      <c r="G17">
        <v>2600</v>
      </c>
    </row>
    <row r="18" spans="1:7" x14ac:dyDescent="0.3">
      <c r="A18">
        <v>12</v>
      </c>
      <c r="B18" t="s">
        <v>1521</v>
      </c>
      <c r="C18" t="s">
        <v>1522</v>
      </c>
      <c r="D18" t="s">
        <v>1523</v>
      </c>
      <c r="E18" t="s">
        <v>1524</v>
      </c>
      <c r="F18" t="s">
        <v>1525</v>
      </c>
      <c r="G18">
        <v>2700</v>
      </c>
    </row>
    <row r="19" spans="1:7" x14ac:dyDescent="0.3">
      <c r="A19">
        <v>8</v>
      </c>
      <c r="B19" t="s">
        <v>1501</v>
      </c>
      <c r="C19" t="s">
        <v>1502</v>
      </c>
      <c r="D19" t="s">
        <v>1503</v>
      </c>
      <c r="E19" t="s">
        <v>1504</v>
      </c>
      <c r="F19" t="s">
        <v>1505</v>
      </c>
      <c r="G19">
        <v>2752</v>
      </c>
    </row>
    <row r="20" spans="1:7" x14ac:dyDescent="0.3">
      <c r="A20">
        <v>18</v>
      </c>
      <c r="B20" t="s">
        <v>1550</v>
      </c>
      <c r="C20" t="s">
        <v>1551</v>
      </c>
      <c r="D20" t="s">
        <v>1552</v>
      </c>
      <c r="E20" t="s">
        <v>1553</v>
      </c>
      <c r="F20" t="s">
        <v>1554</v>
      </c>
      <c r="G20">
        <v>3032</v>
      </c>
    </row>
    <row r="21" spans="1:7" x14ac:dyDescent="0.3">
      <c r="A21">
        <v>6</v>
      </c>
      <c r="B21" t="s">
        <v>1491</v>
      </c>
      <c r="C21" t="s">
        <v>1492</v>
      </c>
      <c r="D21" t="s">
        <v>1493</v>
      </c>
      <c r="E21" t="s">
        <v>1494</v>
      </c>
      <c r="F21" t="s">
        <v>1495</v>
      </c>
      <c r="G21">
        <v>3315</v>
      </c>
    </row>
    <row r="22" spans="1:7" x14ac:dyDescent="0.3">
      <c r="A22">
        <v>17</v>
      </c>
      <c r="B22" t="s">
        <v>1545</v>
      </c>
      <c r="C22" t="s">
        <v>1546</v>
      </c>
      <c r="D22" t="s">
        <v>1547</v>
      </c>
      <c r="E22" t="s">
        <v>1548</v>
      </c>
      <c r="F22" t="s">
        <v>1549</v>
      </c>
      <c r="G22">
        <v>4290</v>
      </c>
    </row>
    <row r="23" spans="1:7" x14ac:dyDescent="0.3">
      <c r="A23">
        <v>21</v>
      </c>
      <c r="B23" t="s">
        <v>1565</v>
      </c>
      <c r="C23" t="s">
        <v>1566</v>
      </c>
      <c r="D23" t="s">
        <v>1567</v>
      </c>
      <c r="E23" t="s">
        <v>1568</v>
      </c>
      <c r="F23" t="s">
        <v>1569</v>
      </c>
      <c r="G23">
        <v>4900</v>
      </c>
    </row>
    <row r="24" spans="1:7" x14ac:dyDescent="0.3">
      <c r="A24">
        <v>23</v>
      </c>
      <c r="B24" t="s">
        <v>1575</v>
      </c>
      <c r="C24" t="s">
        <v>1576</v>
      </c>
      <c r="D24" t="s">
        <v>1577</v>
      </c>
      <c r="E24" t="s">
        <v>1578</v>
      </c>
      <c r="F24" t="s">
        <v>1579</v>
      </c>
      <c r="G24">
        <v>5890</v>
      </c>
    </row>
    <row r="25" spans="1:7" x14ac:dyDescent="0.3">
      <c r="A25">
        <v>10</v>
      </c>
      <c r="B25" t="s">
        <v>1511</v>
      </c>
      <c r="C25" t="s">
        <v>1512</v>
      </c>
      <c r="D25" t="s">
        <v>1513</v>
      </c>
      <c r="E25" t="s">
        <v>1514</v>
      </c>
      <c r="F25" t="s">
        <v>1515</v>
      </c>
      <c r="G25">
        <v>9652</v>
      </c>
    </row>
    <row r="26" spans="1:7" x14ac:dyDescent="0.3">
      <c r="A26">
        <v>22</v>
      </c>
      <c r="B26" t="s">
        <v>1570</v>
      </c>
      <c r="C26" t="s">
        <v>1571</v>
      </c>
      <c r="D26" t="s">
        <v>1572</v>
      </c>
      <c r="E26" t="s">
        <v>1573</v>
      </c>
      <c r="F26" t="s">
        <v>1574</v>
      </c>
      <c r="G26">
        <v>13352</v>
      </c>
    </row>
    <row r="27" spans="1:7" x14ac:dyDescent="0.3">
      <c r="A27">
        <v>25</v>
      </c>
      <c r="B27" t="s">
        <v>1585</v>
      </c>
      <c r="C27" t="s">
        <v>1586</v>
      </c>
      <c r="D27" t="s">
        <v>1587</v>
      </c>
      <c r="E27" t="s">
        <v>1588</v>
      </c>
      <c r="F27" t="s">
        <v>1589</v>
      </c>
      <c r="G27">
        <v>14242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13</v>
      </c>
      <c r="B2" t="s">
        <v>1647</v>
      </c>
      <c r="C2" t="s">
        <v>1648</v>
      </c>
      <c r="D2" t="s">
        <v>1649</v>
      </c>
      <c r="E2" t="s">
        <v>1650</v>
      </c>
      <c r="F2" t="s">
        <v>1651</v>
      </c>
      <c r="G2">
        <v>645</v>
      </c>
      <c r="I2" s="1" t="s">
        <v>2</v>
      </c>
      <c r="J2" s="2">
        <f>AVERAGE(G2:G10)</f>
        <v>1041.2222222222222</v>
      </c>
    </row>
    <row r="3" spans="1:10" x14ac:dyDescent="0.3">
      <c r="A3">
        <v>12</v>
      </c>
      <c r="B3" t="s">
        <v>1642</v>
      </c>
      <c r="C3" t="s">
        <v>1643</v>
      </c>
      <c r="D3" t="s">
        <v>1644</v>
      </c>
      <c r="E3" t="s">
        <v>1645</v>
      </c>
      <c r="F3" t="s">
        <v>1646</v>
      </c>
      <c r="G3">
        <v>687</v>
      </c>
      <c r="I3" s="1" t="s">
        <v>3</v>
      </c>
      <c r="J3" s="2">
        <f>AVERAGE(G10:G18)</f>
        <v>1701.2222222222222</v>
      </c>
    </row>
    <row r="4" spans="1:10" x14ac:dyDescent="0.3">
      <c r="A4">
        <v>17</v>
      </c>
      <c r="B4" t="s">
        <v>1585</v>
      </c>
      <c r="C4" t="s">
        <v>1586</v>
      </c>
      <c r="D4" t="s">
        <v>1587</v>
      </c>
      <c r="E4" t="s">
        <v>1588</v>
      </c>
      <c r="F4" t="s">
        <v>1589</v>
      </c>
      <c r="G4">
        <v>855</v>
      </c>
      <c r="I4" s="1" t="s">
        <v>4</v>
      </c>
      <c r="J4" s="2">
        <f>AVERAGE(G18:G27)</f>
        <v>4726.8</v>
      </c>
    </row>
    <row r="5" spans="1:10" x14ac:dyDescent="0.3">
      <c r="A5">
        <v>5</v>
      </c>
      <c r="B5" t="s">
        <v>1615</v>
      </c>
      <c r="C5" t="s">
        <v>1616</v>
      </c>
      <c r="D5" t="s">
        <v>1617</v>
      </c>
      <c r="E5" t="s">
        <v>1618</v>
      </c>
      <c r="F5" t="s">
        <v>1619</v>
      </c>
      <c r="G5">
        <v>1027</v>
      </c>
    </row>
    <row r="6" spans="1:10" x14ac:dyDescent="0.3">
      <c r="A6">
        <v>21</v>
      </c>
      <c r="B6" t="s">
        <v>1667</v>
      </c>
      <c r="C6" t="s">
        <v>1668</v>
      </c>
      <c r="D6" t="s">
        <v>1669</v>
      </c>
      <c r="E6" t="s">
        <v>1670</v>
      </c>
      <c r="F6" t="s">
        <v>1671</v>
      </c>
      <c r="G6">
        <v>1035</v>
      </c>
    </row>
    <row r="7" spans="1:10" x14ac:dyDescent="0.3">
      <c r="A7">
        <v>24</v>
      </c>
      <c r="B7" t="s">
        <v>1673</v>
      </c>
      <c r="C7" t="s">
        <v>1674</v>
      </c>
      <c r="D7" t="s">
        <v>1675</v>
      </c>
      <c r="E7" t="s">
        <v>1676</v>
      </c>
      <c r="F7" t="s">
        <v>1677</v>
      </c>
      <c r="G7">
        <v>1087</v>
      </c>
    </row>
    <row r="8" spans="1:10" x14ac:dyDescent="0.3">
      <c r="A8">
        <v>16</v>
      </c>
      <c r="B8" t="s">
        <v>1585</v>
      </c>
      <c r="C8" t="s">
        <v>1586</v>
      </c>
      <c r="D8" t="s">
        <v>1587</v>
      </c>
      <c r="E8" t="s">
        <v>493</v>
      </c>
      <c r="F8" t="s">
        <v>1589</v>
      </c>
      <c r="G8">
        <v>1235</v>
      </c>
    </row>
    <row r="9" spans="1:10" x14ac:dyDescent="0.3">
      <c r="A9">
        <v>9</v>
      </c>
      <c r="B9" t="s">
        <v>1627</v>
      </c>
      <c r="C9" t="s">
        <v>1628</v>
      </c>
      <c r="D9" t="s">
        <v>1629</v>
      </c>
      <c r="E9" t="s">
        <v>1630</v>
      </c>
      <c r="F9" t="s">
        <v>1631</v>
      </c>
      <c r="G9">
        <v>1385</v>
      </c>
    </row>
    <row r="10" spans="1:10" x14ac:dyDescent="0.3">
      <c r="A10">
        <v>11</v>
      </c>
      <c r="B10" t="s">
        <v>1637</v>
      </c>
      <c r="C10" t="s">
        <v>1638</v>
      </c>
      <c r="D10" t="s">
        <v>1639</v>
      </c>
      <c r="E10" t="s">
        <v>1640</v>
      </c>
      <c r="F10" t="s">
        <v>1641</v>
      </c>
      <c r="G10">
        <v>1415</v>
      </c>
    </row>
    <row r="11" spans="1:10" x14ac:dyDescent="0.3">
      <c r="A11">
        <v>4</v>
      </c>
      <c r="B11" t="s">
        <v>1610</v>
      </c>
      <c r="C11" t="s">
        <v>1611</v>
      </c>
      <c r="D11" t="s">
        <v>1612</v>
      </c>
      <c r="E11" t="s">
        <v>1613</v>
      </c>
      <c r="F11" t="s">
        <v>1614</v>
      </c>
      <c r="G11">
        <v>1517</v>
      </c>
    </row>
    <row r="12" spans="1:10" x14ac:dyDescent="0.3">
      <c r="A12">
        <v>3</v>
      </c>
      <c r="B12" t="s">
        <v>1605</v>
      </c>
      <c r="C12" t="s">
        <v>1606</v>
      </c>
      <c r="D12" t="s">
        <v>1607</v>
      </c>
      <c r="E12" t="s">
        <v>1608</v>
      </c>
      <c r="F12" t="s">
        <v>1609</v>
      </c>
      <c r="G12">
        <v>1537</v>
      </c>
    </row>
    <row r="13" spans="1:10" x14ac:dyDescent="0.3">
      <c r="A13">
        <v>19</v>
      </c>
      <c r="B13" t="s">
        <v>1511</v>
      </c>
      <c r="C13" t="s">
        <v>1512</v>
      </c>
      <c r="D13" t="s">
        <v>1513</v>
      </c>
      <c r="E13" t="s">
        <v>1514</v>
      </c>
      <c r="F13" t="s">
        <v>1515</v>
      </c>
      <c r="G13">
        <v>1570</v>
      </c>
    </row>
    <row r="14" spans="1:10" x14ac:dyDescent="0.3">
      <c r="A14">
        <v>23</v>
      </c>
      <c r="B14" t="s">
        <v>1570</v>
      </c>
      <c r="C14" t="s">
        <v>1571</v>
      </c>
      <c r="D14" t="s">
        <v>1672</v>
      </c>
      <c r="E14" t="s">
        <v>1573</v>
      </c>
      <c r="F14" t="s">
        <v>1574</v>
      </c>
      <c r="G14">
        <v>1617</v>
      </c>
    </row>
    <row r="15" spans="1:10" x14ac:dyDescent="0.3">
      <c r="A15">
        <v>1</v>
      </c>
      <c r="B15" t="s">
        <v>1595</v>
      </c>
      <c r="C15" t="s">
        <v>1596</v>
      </c>
      <c r="D15" t="s">
        <v>1597</v>
      </c>
      <c r="E15" t="s">
        <v>1598</v>
      </c>
      <c r="F15" t="s">
        <v>1599</v>
      </c>
      <c r="G15">
        <v>1845</v>
      </c>
    </row>
    <row r="16" spans="1:10" x14ac:dyDescent="0.3">
      <c r="A16">
        <v>20</v>
      </c>
      <c r="B16" t="s">
        <v>1662</v>
      </c>
      <c r="C16" t="s">
        <v>1663</v>
      </c>
      <c r="D16" t="s">
        <v>1664</v>
      </c>
      <c r="E16" t="s">
        <v>1665</v>
      </c>
      <c r="F16" t="s">
        <v>1666</v>
      </c>
      <c r="G16">
        <v>1860</v>
      </c>
    </row>
    <row r="17" spans="1:7" x14ac:dyDescent="0.3">
      <c r="A17">
        <v>25</v>
      </c>
      <c r="B17" t="s">
        <v>1678</v>
      </c>
      <c r="C17" t="s">
        <v>1679</v>
      </c>
      <c r="D17" t="s">
        <v>1680</v>
      </c>
      <c r="E17" t="s">
        <v>1681</v>
      </c>
      <c r="F17" t="s">
        <v>1682</v>
      </c>
      <c r="G17">
        <v>1940</v>
      </c>
    </row>
    <row r="18" spans="1:7" x14ac:dyDescent="0.3">
      <c r="A18">
        <v>8</v>
      </c>
      <c r="B18" t="s">
        <v>1622</v>
      </c>
      <c r="C18" t="s">
        <v>1623</v>
      </c>
      <c r="D18" t="s">
        <v>1624</v>
      </c>
      <c r="E18" t="s">
        <v>1625</v>
      </c>
      <c r="F18" t="s">
        <v>1626</v>
      </c>
      <c r="G18">
        <v>2010</v>
      </c>
    </row>
    <row r="19" spans="1:7" x14ac:dyDescent="0.3">
      <c r="A19">
        <v>0</v>
      </c>
      <c r="B19" t="s">
        <v>1590</v>
      </c>
      <c r="C19" t="s">
        <v>1591</v>
      </c>
      <c r="D19" t="s">
        <v>1592</v>
      </c>
      <c r="E19" t="s">
        <v>1593</v>
      </c>
      <c r="F19" t="s">
        <v>1594</v>
      </c>
      <c r="G19">
        <v>2325</v>
      </c>
    </row>
    <row r="20" spans="1:7" x14ac:dyDescent="0.3">
      <c r="A20">
        <v>14</v>
      </c>
      <c r="B20" t="s">
        <v>1652</v>
      </c>
      <c r="C20" t="s">
        <v>1653</v>
      </c>
      <c r="D20" t="s">
        <v>1654</v>
      </c>
      <c r="E20" t="s">
        <v>1655</v>
      </c>
      <c r="F20" t="s">
        <v>1656</v>
      </c>
      <c r="G20">
        <v>2385</v>
      </c>
    </row>
    <row r="21" spans="1:7" x14ac:dyDescent="0.3">
      <c r="A21">
        <v>6</v>
      </c>
      <c r="B21" t="s">
        <v>1570</v>
      </c>
      <c r="C21" t="s">
        <v>1571</v>
      </c>
      <c r="D21" t="s">
        <v>1620</v>
      </c>
      <c r="E21" t="s">
        <v>1573</v>
      </c>
      <c r="F21" t="s">
        <v>1574</v>
      </c>
      <c r="G21">
        <v>2542</v>
      </c>
    </row>
    <row r="22" spans="1:7" x14ac:dyDescent="0.3">
      <c r="A22">
        <v>10</v>
      </c>
      <c r="B22" t="s">
        <v>1632</v>
      </c>
      <c r="C22" t="s">
        <v>1633</v>
      </c>
      <c r="D22" t="s">
        <v>1634</v>
      </c>
      <c r="E22" t="s">
        <v>1635</v>
      </c>
      <c r="F22" t="s">
        <v>1636</v>
      </c>
      <c r="G22">
        <v>2680</v>
      </c>
    </row>
    <row r="23" spans="1:7" x14ac:dyDescent="0.3">
      <c r="A23">
        <v>7</v>
      </c>
      <c r="B23" t="s">
        <v>1570</v>
      </c>
      <c r="C23" t="s">
        <v>1571</v>
      </c>
      <c r="D23" t="s">
        <v>1572</v>
      </c>
      <c r="E23" t="s">
        <v>1621</v>
      </c>
      <c r="F23" t="s">
        <v>1574</v>
      </c>
      <c r="G23">
        <v>3060</v>
      </c>
    </row>
    <row r="24" spans="1:7" x14ac:dyDescent="0.3">
      <c r="A24">
        <v>15</v>
      </c>
      <c r="B24" t="s">
        <v>1657</v>
      </c>
      <c r="C24" t="s">
        <v>1658</v>
      </c>
      <c r="D24" t="s">
        <v>1659</v>
      </c>
      <c r="E24" t="s">
        <v>1660</v>
      </c>
      <c r="F24" t="s">
        <v>1661</v>
      </c>
      <c r="G24">
        <v>4500</v>
      </c>
    </row>
    <row r="25" spans="1:7" x14ac:dyDescent="0.3">
      <c r="A25">
        <v>18</v>
      </c>
      <c r="B25" t="s">
        <v>1511</v>
      </c>
      <c r="C25" t="s">
        <v>1512</v>
      </c>
      <c r="D25" t="s">
        <v>1513</v>
      </c>
      <c r="E25" t="s">
        <v>1514</v>
      </c>
      <c r="F25" t="s">
        <v>1515</v>
      </c>
      <c r="G25">
        <v>6042</v>
      </c>
    </row>
    <row r="26" spans="1:7" x14ac:dyDescent="0.3">
      <c r="A26">
        <v>22</v>
      </c>
      <c r="B26" t="s">
        <v>1570</v>
      </c>
      <c r="C26" t="s">
        <v>1571</v>
      </c>
      <c r="D26" t="s">
        <v>1572</v>
      </c>
      <c r="E26" t="s">
        <v>1573</v>
      </c>
      <c r="F26" t="s">
        <v>1574</v>
      </c>
      <c r="G26">
        <v>8152</v>
      </c>
    </row>
    <row r="27" spans="1:7" x14ac:dyDescent="0.3">
      <c r="A27">
        <v>2</v>
      </c>
      <c r="B27" t="s">
        <v>1600</v>
      </c>
      <c r="C27" t="s">
        <v>1601</v>
      </c>
      <c r="D27" t="s">
        <v>1602</v>
      </c>
      <c r="E27" t="s">
        <v>1603</v>
      </c>
      <c r="F27" t="s">
        <v>1604</v>
      </c>
      <c r="G27">
        <v>13572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D1" workbookViewId="0">
      <selection activeCell="R22" sqref="R22"/>
    </sheetView>
  </sheetViews>
  <sheetFormatPr defaultRowHeight="14.4" x14ac:dyDescent="0.3"/>
  <cols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0" x14ac:dyDescent="0.3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R1" s="6" t="s">
        <v>0</v>
      </c>
      <c r="S1" s="6"/>
      <c r="T1" s="6"/>
    </row>
    <row r="2" spans="1:20" x14ac:dyDescent="0.3">
      <c r="A2">
        <v>0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>
        <v>1812</v>
      </c>
      <c r="Q2" t="s">
        <v>1</v>
      </c>
      <c r="R2" t="s">
        <v>2</v>
      </c>
      <c r="S2" t="s">
        <v>3</v>
      </c>
      <c r="T2" t="s">
        <v>4</v>
      </c>
    </row>
    <row r="3" spans="1:20" x14ac:dyDescent="0.3">
      <c r="A3">
        <v>1</v>
      </c>
      <c r="B3" t="s">
        <v>102</v>
      </c>
      <c r="C3" t="s">
        <v>103</v>
      </c>
      <c r="D3" t="s">
        <v>104</v>
      </c>
      <c r="E3" t="s">
        <v>105</v>
      </c>
      <c r="F3" t="s">
        <v>204</v>
      </c>
      <c r="G3">
        <v>7067</v>
      </c>
      <c r="Q3">
        <v>0</v>
      </c>
      <c r="R3">
        <v>63.56</v>
      </c>
      <c r="S3">
        <v>80.67</v>
      </c>
      <c r="T3">
        <v>610</v>
      </c>
    </row>
    <row r="4" spans="1:20" x14ac:dyDescent="0.3">
      <c r="A4">
        <v>2</v>
      </c>
      <c r="B4" t="s">
        <v>62</v>
      </c>
      <c r="C4" t="s">
        <v>63</v>
      </c>
      <c r="D4" t="s">
        <v>64</v>
      </c>
      <c r="E4" t="s">
        <v>266</v>
      </c>
      <c r="F4" t="s">
        <v>66</v>
      </c>
      <c r="G4">
        <v>13005</v>
      </c>
      <c r="Q4">
        <v>1</v>
      </c>
      <c r="R4">
        <v>1326.89</v>
      </c>
      <c r="S4">
        <v>1489.67</v>
      </c>
      <c r="T4">
        <v>1292.8</v>
      </c>
    </row>
    <row r="5" spans="1:20" x14ac:dyDescent="0.3">
      <c r="A5">
        <v>3</v>
      </c>
      <c r="B5" t="s">
        <v>62</v>
      </c>
      <c r="C5" t="s">
        <v>353</v>
      </c>
      <c r="D5" t="s">
        <v>64</v>
      </c>
      <c r="E5" t="s">
        <v>266</v>
      </c>
      <c r="F5" t="s">
        <v>354</v>
      </c>
      <c r="G5">
        <v>22840</v>
      </c>
      <c r="Q5">
        <v>2</v>
      </c>
      <c r="R5">
        <v>1151.33</v>
      </c>
      <c r="S5">
        <v>1655.67</v>
      </c>
      <c r="T5">
        <v>4139</v>
      </c>
    </row>
    <row r="6" spans="1:20" x14ac:dyDescent="0.3">
      <c r="A6">
        <v>4</v>
      </c>
      <c r="B6" t="s">
        <v>485</v>
      </c>
      <c r="C6" t="s">
        <v>486</v>
      </c>
      <c r="D6" t="s">
        <v>487</v>
      </c>
      <c r="E6" t="s">
        <v>488</v>
      </c>
      <c r="F6" t="s">
        <v>489</v>
      </c>
      <c r="G6">
        <v>9435</v>
      </c>
      <c r="Q6">
        <v>3</v>
      </c>
      <c r="R6">
        <v>1552.22</v>
      </c>
      <c r="S6">
        <v>2096</v>
      </c>
      <c r="T6">
        <v>6853.6</v>
      </c>
    </row>
    <row r="7" spans="1:20" x14ac:dyDescent="0.3">
      <c r="A7">
        <v>5</v>
      </c>
      <c r="B7" t="s">
        <v>601</v>
      </c>
      <c r="C7" t="s">
        <v>602</v>
      </c>
      <c r="D7" t="s">
        <v>603</v>
      </c>
      <c r="E7" t="s">
        <v>604</v>
      </c>
      <c r="F7" t="s">
        <v>605</v>
      </c>
      <c r="G7">
        <v>39312</v>
      </c>
      <c r="Q7">
        <v>4</v>
      </c>
      <c r="R7">
        <v>1235.33</v>
      </c>
      <c r="S7">
        <v>2586.2199999999998</v>
      </c>
      <c r="T7">
        <v>5670.4</v>
      </c>
    </row>
    <row r="8" spans="1:20" x14ac:dyDescent="0.3">
      <c r="A8">
        <v>6</v>
      </c>
      <c r="B8" t="s">
        <v>721</v>
      </c>
      <c r="C8" t="s">
        <v>722</v>
      </c>
      <c r="D8" t="s">
        <v>723</v>
      </c>
      <c r="E8" t="s">
        <v>724</v>
      </c>
      <c r="F8" t="s">
        <v>725</v>
      </c>
      <c r="G8">
        <v>15037</v>
      </c>
      <c r="Q8">
        <v>5</v>
      </c>
      <c r="R8">
        <v>1481.44</v>
      </c>
      <c r="S8">
        <v>2538.56</v>
      </c>
      <c r="T8">
        <v>9041.4</v>
      </c>
    </row>
    <row r="9" spans="1:20" x14ac:dyDescent="0.3">
      <c r="A9">
        <v>7</v>
      </c>
      <c r="B9" t="s">
        <v>820</v>
      </c>
      <c r="C9" t="s">
        <v>821</v>
      </c>
      <c r="D9" t="s">
        <v>822</v>
      </c>
      <c r="E9" t="s">
        <v>823</v>
      </c>
      <c r="F9" t="s">
        <v>824</v>
      </c>
      <c r="G9">
        <v>17225</v>
      </c>
      <c r="Q9">
        <v>6</v>
      </c>
      <c r="R9">
        <v>1115.44</v>
      </c>
      <c r="S9">
        <v>2045.11</v>
      </c>
      <c r="T9">
        <v>5559.4</v>
      </c>
    </row>
    <row r="10" spans="1:20" x14ac:dyDescent="0.3">
      <c r="A10">
        <v>8</v>
      </c>
      <c r="B10" t="s">
        <v>820</v>
      </c>
      <c r="C10" t="s">
        <v>821</v>
      </c>
      <c r="D10" t="s">
        <v>935</v>
      </c>
      <c r="E10" t="s">
        <v>936</v>
      </c>
      <c r="F10" t="s">
        <v>824</v>
      </c>
      <c r="G10">
        <v>33477</v>
      </c>
      <c r="Q10">
        <v>7</v>
      </c>
      <c r="R10">
        <v>1384.56</v>
      </c>
      <c r="S10">
        <v>2142.44</v>
      </c>
      <c r="T10">
        <v>8270.1</v>
      </c>
    </row>
    <row r="11" spans="1:20" x14ac:dyDescent="0.3">
      <c r="A11">
        <v>9</v>
      </c>
      <c r="B11" t="s">
        <v>1049</v>
      </c>
      <c r="C11" t="s">
        <v>908</v>
      </c>
      <c r="D11" t="s">
        <v>909</v>
      </c>
      <c r="E11" t="s">
        <v>910</v>
      </c>
      <c r="F11" t="s">
        <v>911</v>
      </c>
      <c r="G11">
        <v>17090</v>
      </c>
      <c r="Q11">
        <v>8</v>
      </c>
      <c r="R11">
        <v>1386.44</v>
      </c>
      <c r="S11">
        <v>2741.33</v>
      </c>
      <c r="T11">
        <v>13025</v>
      </c>
    </row>
    <row r="12" spans="1:20" x14ac:dyDescent="0.3">
      <c r="A12">
        <v>10</v>
      </c>
      <c r="B12" t="s">
        <v>1230</v>
      </c>
      <c r="C12" t="s">
        <v>1231</v>
      </c>
      <c r="D12" t="s">
        <v>1232</v>
      </c>
      <c r="E12" t="s">
        <v>1233</v>
      </c>
      <c r="F12" t="s">
        <v>1234</v>
      </c>
      <c r="G12">
        <v>11915</v>
      </c>
      <c r="Q12">
        <v>9</v>
      </c>
      <c r="R12">
        <v>1353.78</v>
      </c>
      <c r="S12">
        <v>1979.22</v>
      </c>
      <c r="T12">
        <v>6493.9</v>
      </c>
    </row>
    <row r="13" spans="1:20" x14ac:dyDescent="0.3">
      <c r="A13">
        <v>11</v>
      </c>
      <c r="B13" t="s">
        <v>1255</v>
      </c>
      <c r="C13" t="s">
        <v>1256</v>
      </c>
      <c r="D13" t="s">
        <v>1257</v>
      </c>
      <c r="E13" t="s">
        <v>1258</v>
      </c>
      <c r="F13" t="s">
        <v>1259</v>
      </c>
      <c r="G13">
        <v>15977</v>
      </c>
      <c r="Q13">
        <v>10</v>
      </c>
      <c r="R13">
        <v>1478.67</v>
      </c>
      <c r="S13">
        <v>2225.33</v>
      </c>
      <c r="T13">
        <v>4574.6000000000004</v>
      </c>
    </row>
    <row r="14" spans="1:20" x14ac:dyDescent="0.3">
      <c r="A14">
        <v>12</v>
      </c>
      <c r="B14" t="s">
        <v>1458</v>
      </c>
      <c r="C14" t="s">
        <v>1459</v>
      </c>
      <c r="D14" t="s">
        <v>1460</v>
      </c>
      <c r="E14" t="s">
        <v>1461</v>
      </c>
      <c r="F14" t="s">
        <v>1462</v>
      </c>
      <c r="G14">
        <v>27605</v>
      </c>
      <c r="Q14">
        <v>11</v>
      </c>
      <c r="R14">
        <v>1171.44</v>
      </c>
      <c r="S14">
        <v>1991.78</v>
      </c>
      <c r="T14">
        <v>5262.5</v>
      </c>
    </row>
    <row r="15" spans="1:20" x14ac:dyDescent="0.3">
      <c r="A15">
        <v>13</v>
      </c>
      <c r="B15" t="s">
        <v>1585</v>
      </c>
      <c r="C15" t="s">
        <v>1586</v>
      </c>
      <c r="D15" t="s">
        <v>1587</v>
      </c>
      <c r="E15" t="s">
        <v>1588</v>
      </c>
      <c r="F15" t="s">
        <v>1589</v>
      </c>
      <c r="G15">
        <v>14242</v>
      </c>
      <c r="Q15">
        <v>12</v>
      </c>
      <c r="R15">
        <v>1466.33</v>
      </c>
      <c r="S15">
        <v>2236.56</v>
      </c>
      <c r="T15">
        <v>7566</v>
      </c>
    </row>
    <row r="16" spans="1:20" x14ac:dyDescent="0.3">
      <c r="A16">
        <v>14</v>
      </c>
      <c r="B16" t="s">
        <v>1600</v>
      </c>
      <c r="C16" t="s">
        <v>1601</v>
      </c>
      <c r="D16" t="s">
        <v>1602</v>
      </c>
      <c r="E16" t="s">
        <v>1603</v>
      </c>
      <c r="F16" t="s">
        <v>1604</v>
      </c>
      <c r="G16">
        <v>13572</v>
      </c>
      <c r="Q16">
        <v>13</v>
      </c>
      <c r="R16">
        <v>1283.22</v>
      </c>
      <c r="S16">
        <v>2183.67</v>
      </c>
      <c r="T16">
        <v>6412.5</v>
      </c>
    </row>
    <row r="17" spans="17:20" x14ac:dyDescent="0.3">
      <c r="Q17">
        <v>14</v>
      </c>
      <c r="R17" s="2">
        <v>1041.22</v>
      </c>
      <c r="S17" s="2">
        <v>1701.22</v>
      </c>
      <c r="T17" s="2">
        <v>4726.8</v>
      </c>
    </row>
  </sheetData>
  <mergeCells count="1">
    <mergeCell ref="R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0</v>
      </c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>
        <v>82</v>
      </c>
      <c r="I2" s="1" t="s">
        <v>2</v>
      </c>
      <c r="J2" s="2">
        <f>AVERAGE(G2:G10)</f>
        <v>1326.8888888888889</v>
      </c>
    </row>
    <row r="3" spans="1:10" x14ac:dyDescent="0.3">
      <c r="A3">
        <v>1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>
        <v>1515</v>
      </c>
      <c r="I3" s="1" t="s">
        <v>3</v>
      </c>
      <c r="J3" s="2">
        <f>AVERAGE(G10:G18)</f>
        <v>1489.6666666666667</v>
      </c>
    </row>
    <row r="4" spans="1:10" x14ac:dyDescent="0.3">
      <c r="A4">
        <v>2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>
        <v>712</v>
      </c>
      <c r="I4" s="1" t="s">
        <v>4</v>
      </c>
      <c r="J4" s="2">
        <f>AVERAGE(G18:G27)</f>
        <v>1292.8</v>
      </c>
    </row>
    <row r="5" spans="1:10" x14ac:dyDescent="0.3">
      <c r="A5">
        <v>3</v>
      </c>
      <c r="B5" t="s">
        <v>152</v>
      </c>
      <c r="C5" t="s">
        <v>153</v>
      </c>
      <c r="D5" t="s">
        <v>154</v>
      </c>
      <c r="E5" t="s">
        <v>155</v>
      </c>
      <c r="F5" t="s">
        <v>156</v>
      </c>
      <c r="G5">
        <v>2990</v>
      </c>
    </row>
    <row r="6" spans="1:10" x14ac:dyDescent="0.3">
      <c r="A6">
        <v>4</v>
      </c>
      <c r="B6" t="s">
        <v>157</v>
      </c>
      <c r="C6" t="s">
        <v>158</v>
      </c>
      <c r="D6" t="s">
        <v>159</v>
      </c>
      <c r="E6" t="s">
        <v>160</v>
      </c>
      <c r="F6" t="s">
        <v>161</v>
      </c>
      <c r="G6">
        <v>1102</v>
      </c>
    </row>
    <row r="7" spans="1:10" x14ac:dyDescent="0.3">
      <c r="A7">
        <v>5</v>
      </c>
      <c r="B7" t="s">
        <v>162</v>
      </c>
      <c r="C7" t="s">
        <v>163</v>
      </c>
      <c r="D7" t="s">
        <v>164</v>
      </c>
      <c r="E7" t="s">
        <v>165</v>
      </c>
      <c r="F7" t="s">
        <v>166</v>
      </c>
      <c r="G7">
        <v>665</v>
      </c>
    </row>
    <row r="8" spans="1:10" x14ac:dyDescent="0.3">
      <c r="A8">
        <v>6</v>
      </c>
      <c r="B8" t="s">
        <v>87</v>
      </c>
      <c r="C8" t="s">
        <v>88</v>
      </c>
      <c r="D8" t="s">
        <v>89</v>
      </c>
      <c r="E8" t="s">
        <v>90</v>
      </c>
      <c r="F8" t="s">
        <v>91</v>
      </c>
      <c r="G8">
        <v>1442</v>
      </c>
    </row>
    <row r="9" spans="1:10" x14ac:dyDescent="0.3">
      <c r="A9">
        <v>7</v>
      </c>
      <c r="B9" t="s">
        <v>87</v>
      </c>
      <c r="C9" t="s">
        <v>88</v>
      </c>
      <c r="D9" t="s">
        <v>89</v>
      </c>
      <c r="E9" t="s">
        <v>167</v>
      </c>
      <c r="F9" t="s">
        <v>91</v>
      </c>
      <c r="G9">
        <v>1712</v>
      </c>
    </row>
    <row r="10" spans="1:10" x14ac:dyDescent="0.3">
      <c r="A10">
        <v>8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>
        <v>1722</v>
      </c>
    </row>
    <row r="11" spans="1:10" x14ac:dyDescent="0.3">
      <c r="A11">
        <v>9</v>
      </c>
      <c r="B11" t="s">
        <v>87</v>
      </c>
      <c r="C11" t="s">
        <v>168</v>
      </c>
      <c r="D11" t="s">
        <v>169</v>
      </c>
      <c r="E11" t="s">
        <v>170</v>
      </c>
      <c r="F11" t="s">
        <v>91</v>
      </c>
      <c r="G11">
        <v>2540</v>
      </c>
    </row>
    <row r="12" spans="1:10" x14ac:dyDescent="0.3">
      <c r="A12">
        <v>10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>
        <v>2650</v>
      </c>
    </row>
    <row r="13" spans="1:10" x14ac:dyDescent="0.3">
      <c r="A13">
        <v>11</v>
      </c>
      <c r="B13" t="s">
        <v>62</v>
      </c>
      <c r="C13" t="s">
        <v>63</v>
      </c>
      <c r="D13" t="s">
        <v>64</v>
      </c>
      <c r="E13" t="s">
        <v>171</v>
      </c>
      <c r="F13" t="s">
        <v>172</v>
      </c>
      <c r="G13">
        <v>2430</v>
      </c>
    </row>
    <row r="14" spans="1:10" x14ac:dyDescent="0.3">
      <c r="A14">
        <v>12</v>
      </c>
      <c r="B14" t="s">
        <v>173</v>
      </c>
      <c r="C14" t="s">
        <v>174</v>
      </c>
      <c r="D14" t="s">
        <v>175</v>
      </c>
      <c r="E14" t="s">
        <v>176</v>
      </c>
      <c r="F14" t="s">
        <v>177</v>
      </c>
      <c r="G14">
        <v>647</v>
      </c>
    </row>
    <row r="15" spans="1:10" x14ac:dyDescent="0.3">
      <c r="A15">
        <v>13</v>
      </c>
      <c r="B15" t="s">
        <v>178</v>
      </c>
      <c r="C15" t="s">
        <v>179</v>
      </c>
      <c r="D15" t="s">
        <v>180</v>
      </c>
      <c r="E15" t="s">
        <v>181</v>
      </c>
      <c r="F15" t="s">
        <v>182</v>
      </c>
      <c r="G15">
        <v>1037</v>
      </c>
    </row>
    <row r="16" spans="1:10" x14ac:dyDescent="0.3">
      <c r="A16">
        <v>14</v>
      </c>
      <c r="B16" t="s">
        <v>183</v>
      </c>
      <c r="C16" t="s">
        <v>184</v>
      </c>
      <c r="D16" t="s">
        <v>185</v>
      </c>
      <c r="E16" t="s">
        <v>186</v>
      </c>
      <c r="F16" t="s">
        <v>187</v>
      </c>
      <c r="G16">
        <v>72</v>
      </c>
    </row>
    <row r="17" spans="1:7" x14ac:dyDescent="0.3">
      <c r="A17">
        <v>15</v>
      </c>
      <c r="B17" t="s">
        <v>188</v>
      </c>
      <c r="C17" t="s">
        <v>189</v>
      </c>
      <c r="D17" t="s">
        <v>190</v>
      </c>
      <c r="E17" t="s">
        <v>191</v>
      </c>
      <c r="F17" t="s">
        <v>192</v>
      </c>
      <c r="G17">
        <v>2102</v>
      </c>
    </row>
    <row r="18" spans="1:7" x14ac:dyDescent="0.3">
      <c r="A18">
        <v>16</v>
      </c>
      <c r="B18" t="s">
        <v>193</v>
      </c>
      <c r="C18" t="s">
        <v>194</v>
      </c>
      <c r="D18" t="s">
        <v>195</v>
      </c>
      <c r="E18" t="s">
        <v>196</v>
      </c>
      <c r="F18" t="s">
        <v>197</v>
      </c>
      <c r="G18">
        <v>207</v>
      </c>
    </row>
    <row r="19" spans="1:7" x14ac:dyDescent="0.3">
      <c r="A19">
        <v>17</v>
      </c>
      <c r="B19" t="s">
        <v>198</v>
      </c>
      <c r="C19" t="s">
        <v>199</v>
      </c>
      <c r="D19" t="s">
        <v>200</v>
      </c>
      <c r="E19" t="s">
        <v>201</v>
      </c>
      <c r="F19" t="s">
        <v>202</v>
      </c>
      <c r="G19">
        <v>102</v>
      </c>
    </row>
    <row r="20" spans="1:7" x14ac:dyDescent="0.3">
      <c r="A20">
        <v>18</v>
      </c>
      <c r="B20" t="s">
        <v>102</v>
      </c>
      <c r="C20" t="s">
        <v>103</v>
      </c>
      <c r="D20" t="s">
        <v>203</v>
      </c>
      <c r="E20" t="s">
        <v>105</v>
      </c>
      <c r="F20" t="s">
        <v>106</v>
      </c>
      <c r="G20">
        <v>1852</v>
      </c>
    </row>
    <row r="21" spans="1:7" x14ac:dyDescent="0.3">
      <c r="A21">
        <v>19</v>
      </c>
      <c r="B21" t="s">
        <v>102</v>
      </c>
      <c r="C21" t="s">
        <v>103</v>
      </c>
      <c r="D21" t="s">
        <v>104</v>
      </c>
      <c r="E21" t="s">
        <v>105</v>
      </c>
      <c r="F21" t="s">
        <v>204</v>
      </c>
      <c r="G21">
        <v>7067</v>
      </c>
    </row>
    <row r="22" spans="1:7" x14ac:dyDescent="0.3">
      <c r="A22">
        <v>20</v>
      </c>
      <c r="B22" t="s">
        <v>205</v>
      </c>
      <c r="C22" t="s">
        <v>206</v>
      </c>
      <c r="D22" t="s">
        <v>207</v>
      </c>
      <c r="E22" t="s">
        <v>208</v>
      </c>
      <c r="F22" t="s">
        <v>209</v>
      </c>
      <c r="G22">
        <v>642</v>
      </c>
    </row>
    <row r="23" spans="1:7" x14ac:dyDescent="0.3">
      <c r="A23">
        <v>21</v>
      </c>
      <c r="B23" t="s">
        <v>210</v>
      </c>
      <c r="C23" t="s">
        <v>211</v>
      </c>
      <c r="D23" t="s">
        <v>212</v>
      </c>
      <c r="E23" t="s">
        <v>213</v>
      </c>
      <c r="F23" t="s">
        <v>214</v>
      </c>
      <c r="G23">
        <v>72</v>
      </c>
    </row>
    <row r="24" spans="1:7" x14ac:dyDescent="0.3">
      <c r="A24">
        <v>22</v>
      </c>
      <c r="B24" t="s">
        <v>215</v>
      </c>
      <c r="C24" t="s">
        <v>216</v>
      </c>
      <c r="D24" t="s">
        <v>217</v>
      </c>
      <c r="E24" t="s">
        <v>218</v>
      </c>
      <c r="F24" t="s">
        <v>219</v>
      </c>
      <c r="G24">
        <v>80</v>
      </c>
    </row>
    <row r="25" spans="1:7" x14ac:dyDescent="0.3">
      <c r="A25">
        <v>23</v>
      </c>
      <c r="B25" t="s">
        <v>220</v>
      </c>
      <c r="C25" t="s">
        <v>221</v>
      </c>
      <c r="D25" t="s">
        <v>222</v>
      </c>
      <c r="E25" t="s">
        <v>223</v>
      </c>
      <c r="F25" t="s">
        <v>224</v>
      </c>
      <c r="G25">
        <v>207</v>
      </c>
    </row>
    <row r="26" spans="1:7" x14ac:dyDescent="0.3">
      <c r="A26">
        <v>24</v>
      </c>
      <c r="B26" t="s">
        <v>225</v>
      </c>
      <c r="C26" t="s">
        <v>226</v>
      </c>
      <c r="D26" t="s">
        <v>227</v>
      </c>
      <c r="E26" t="s">
        <v>228</v>
      </c>
      <c r="F26" t="s">
        <v>229</v>
      </c>
      <c r="G26">
        <v>1182</v>
      </c>
    </row>
    <row r="27" spans="1:7" x14ac:dyDescent="0.3">
      <c r="A27">
        <v>25</v>
      </c>
      <c r="B27" t="s">
        <v>230</v>
      </c>
      <c r="C27" t="s">
        <v>231</v>
      </c>
      <c r="D27" t="s">
        <v>232</v>
      </c>
      <c r="E27" t="s">
        <v>233</v>
      </c>
      <c r="F27" t="s">
        <v>234</v>
      </c>
      <c r="G27">
        <v>1517</v>
      </c>
    </row>
  </sheetData>
  <sortState ref="A2:G26">
    <sortCondition ref="G2:G26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14</v>
      </c>
      <c r="B2" t="s">
        <v>281</v>
      </c>
      <c r="C2" t="s">
        <v>282</v>
      </c>
      <c r="D2" t="s">
        <v>283</v>
      </c>
      <c r="E2" t="s">
        <v>284</v>
      </c>
      <c r="F2" t="s">
        <v>285</v>
      </c>
      <c r="G2">
        <v>562</v>
      </c>
      <c r="I2" s="1" t="s">
        <v>2</v>
      </c>
      <c r="J2" s="2">
        <f>AVERAGE(G2:G10)</f>
        <v>1151.3333333333333</v>
      </c>
    </row>
    <row r="3" spans="1:10" x14ac:dyDescent="0.3">
      <c r="A3">
        <v>20</v>
      </c>
      <c r="B3" t="s">
        <v>62</v>
      </c>
      <c r="C3" t="s">
        <v>311</v>
      </c>
      <c r="D3" t="s">
        <v>64</v>
      </c>
      <c r="E3" t="s">
        <v>65</v>
      </c>
      <c r="F3" t="s">
        <v>66</v>
      </c>
      <c r="G3">
        <v>945</v>
      </c>
      <c r="I3" s="1" t="s">
        <v>3</v>
      </c>
      <c r="J3" s="2">
        <f>AVERAGE(G10:G18)</f>
        <v>1655.6666666666667</v>
      </c>
    </row>
    <row r="4" spans="1:10" x14ac:dyDescent="0.3">
      <c r="A4">
        <v>15</v>
      </c>
      <c r="B4" t="s">
        <v>286</v>
      </c>
      <c r="C4" t="s">
        <v>287</v>
      </c>
      <c r="D4" t="s">
        <v>288</v>
      </c>
      <c r="E4" t="s">
        <v>289</v>
      </c>
      <c r="F4" t="s">
        <v>290</v>
      </c>
      <c r="G4">
        <v>1000</v>
      </c>
      <c r="I4" s="1" t="s">
        <v>4</v>
      </c>
      <c r="J4" s="2">
        <f>AVERAGE(G18:G27)</f>
        <v>4139</v>
      </c>
    </row>
    <row r="5" spans="1:10" x14ac:dyDescent="0.3">
      <c r="A5">
        <v>5</v>
      </c>
      <c r="B5" t="s">
        <v>251</v>
      </c>
      <c r="C5" t="s">
        <v>252</v>
      </c>
      <c r="D5" t="s">
        <v>253</v>
      </c>
      <c r="E5" t="s">
        <v>254</v>
      </c>
      <c r="F5" t="s">
        <v>255</v>
      </c>
      <c r="G5">
        <v>1027</v>
      </c>
    </row>
    <row r="6" spans="1:10" x14ac:dyDescent="0.3">
      <c r="A6">
        <v>4</v>
      </c>
      <c r="B6" t="s">
        <v>246</v>
      </c>
      <c r="C6" t="s">
        <v>247</v>
      </c>
      <c r="D6" t="s">
        <v>248</v>
      </c>
      <c r="E6" t="s">
        <v>249</v>
      </c>
      <c r="F6" t="s">
        <v>250</v>
      </c>
      <c r="G6">
        <v>1272</v>
      </c>
    </row>
    <row r="7" spans="1:10" x14ac:dyDescent="0.3">
      <c r="A7">
        <v>22</v>
      </c>
      <c r="B7" t="s">
        <v>313</v>
      </c>
      <c r="C7" t="s">
        <v>314</v>
      </c>
      <c r="D7" t="s">
        <v>315</v>
      </c>
      <c r="E7" t="s">
        <v>316</v>
      </c>
      <c r="F7" t="s">
        <v>317</v>
      </c>
      <c r="G7">
        <v>1312</v>
      </c>
    </row>
    <row r="8" spans="1:10" x14ac:dyDescent="0.3">
      <c r="A8">
        <v>24</v>
      </c>
      <c r="B8" t="s">
        <v>323</v>
      </c>
      <c r="C8" t="s">
        <v>324</v>
      </c>
      <c r="D8" t="s">
        <v>325</v>
      </c>
      <c r="E8" t="s">
        <v>326</v>
      </c>
      <c r="F8" t="s">
        <v>327</v>
      </c>
      <c r="G8">
        <v>1365</v>
      </c>
    </row>
    <row r="9" spans="1:10" x14ac:dyDescent="0.3">
      <c r="A9">
        <v>17</v>
      </c>
      <c r="B9" t="s">
        <v>296</v>
      </c>
      <c r="C9" t="s">
        <v>297</v>
      </c>
      <c r="D9" t="s">
        <v>298</v>
      </c>
      <c r="E9" t="s">
        <v>299</v>
      </c>
      <c r="F9" t="s">
        <v>300</v>
      </c>
      <c r="G9">
        <v>1437</v>
      </c>
    </row>
    <row r="10" spans="1:10" x14ac:dyDescent="0.3">
      <c r="A10">
        <v>1</v>
      </c>
      <c r="B10" t="s">
        <v>152</v>
      </c>
      <c r="C10" t="s">
        <v>153</v>
      </c>
      <c r="D10" t="s">
        <v>235</v>
      </c>
      <c r="E10" t="s">
        <v>155</v>
      </c>
      <c r="F10" t="s">
        <v>156</v>
      </c>
      <c r="G10">
        <v>1442</v>
      </c>
    </row>
    <row r="11" spans="1:10" x14ac:dyDescent="0.3">
      <c r="A11">
        <v>13</v>
      </c>
      <c r="B11" t="s">
        <v>102</v>
      </c>
      <c r="C11" t="s">
        <v>103</v>
      </c>
      <c r="D11" t="s">
        <v>279</v>
      </c>
      <c r="E11" t="s">
        <v>105</v>
      </c>
      <c r="F11" t="s">
        <v>280</v>
      </c>
      <c r="G11">
        <v>1535</v>
      </c>
    </row>
    <row r="12" spans="1:10" x14ac:dyDescent="0.3">
      <c r="A12">
        <v>21</v>
      </c>
      <c r="B12" t="s">
        <v>62</v>
      </c>
      <c r="C12" t="s">
        <v>63</v>
      </c>
      <c r="D12" t="s">
        <v>64</v>
      </c>
      <c r="E12" t="s">
        <v>312</v>
      </c>
      <c r="F12" t="s">
        <v>66</v>
      </c>
      <c r="G12">
        <v>1542</v>
      </c>
    </row>
    <row r="13" spans="1:10" x14ac:dyDescent="0.3">
      <c r="A13">
        <v>25</v>
      </c>
      <c r="B13" t="s">
        <v>328</v>
      </c>
      <c r="C13" t="s">
        <v>329</v>
      </c>
      <c r="D13" t="s">
        <v>330</v>
      </c>
      <c r="E13" t="s">
        <v>331</v>
      </c>
      <c r="F13" t="s">
        <v>332</v>
      </c>
      <c r="G13">
        <v>1555</v>
      </c>
    </row>
    <row r="14" spans="1:10" x14ac:dyDescent="0.3">
      <c r="A14">
        <v>11</v>
      </c>
      <c r="B14" t="s">
        <v>272</v>
      </c>
      <c r="C14" t="s">
        <v>273</v>
      </c>
      <c r="D14" t="s">
        <v>274</v>
      </c>
      <c r="E14" t="s">
        <v>275</v>
      </c>
      <c r="F14" t="s">
        <v>276</v>
      </c>
      <c r="G14">
        <v>1580</v>
      </c>
    </row>
    <row r="15" spans="1:10" x14ac:dyDescent="0.3">
      <c r="A15">
        <v>16</v>
      </c>
      <c r="B15" t="s">
        <v>291</v>
      </c>
      <c r="C15" t="s">
        <v>292</v>
      </c>
      <c r="D15" t="s">
        <v>293</v>
      </c>
      <c r="E15" t="s">
        <v>294</v>
      </c>
      <c r="F15" t="s">
        <v>295</v>
      </c>
      <c r="G15">
        <v>1602</v>
      </c>
    </row>
    <row r="16" spans="1:10" x14ac:dyDescent="0.3">
      <c r="A16">
        <v>8</v>
      </c>
      <c r="B16" t="s">
        <v>62</v>
      </c>
      <c r="C16" t="s">
        <v>63</v>
      </c>
      <c r="D16" t="s">
        <v>64</v>
      </c>
      <c r="E16" t="s">
        <v>65</v>
      </c>
      <c r="F16" t="s">
        <v>66</v>
      </c>
      <c r="G16">
        <v>1735</v>
      </c>
    </row>
    <row r="17" spans="1:7" x14ac:dyDescent="0.3">
      <c r="A17">
        <v>12</v>
      </c>
      <c r="B17" t="s">
        <v>102</v>
      </c>
      <c r="C17" t="s">
        <v>103</v>
      </c>
      <c r="D17" t="s">
        <v>277</v>
      </c>
      <c r="E17" t="s">
        <v>105</v>
      </c>
      <c r="F17" t="s">
        <v>278</v>
      </c>
      <c r="G17">
        <v>1775</v>
      </c>
    </row>
    <row r="18" spans="1:7" x14ac:dyDescent="0.3">
      <c r="A18">
        <v>7</v>
      </c>
      <c r="B18" t="s">
        <v>261</v>
      </c>
      <c r="C18" t="s">
        <v>262</v>
      </c>
      <c r="D18" t="s">
        <v>263</v>
      </c>
      <c r="E18" t="s">
        <v>264</v>
      </c>
      <c r="F18" t="s">
        <v>265</v>
      </c>
      <c r="G18">
        <v>2135</v>
      </c>
    </row>
    <row r="19" spans="1:7" x14ac:dyDescent="0.3">
      <c r="A19">
        <v>10</v>
      </c>
      <c r="B19" t="s">
        <v>267</v>
      </c>
      <c r="C19" t="s">
        <v>268</v>
      </c>
      <c r="D19" t="s">
        <v>269</v>
      </c>
      <c r="E19" t="s">
        <v>270</v>
      </c>
      <c r="F19" t="s">
        <v>271</v>
      </c>
      <c r="G19">
        <v>2265</v>
      </c>
    </row>
    <row r="20" spans="1:7" x14ac:dyDescent="0.3">
      <c r="A20">
        <v>0</v>
      </c>
      <c r="B20" t="s">
        <v>152</v>
      </c>
      <c r="C20" t="s">
        <v>153</v>
      </c>
      <c r="D20" t="s">
        <v>154</v>
      </c>
      <c r="E20" t="s">
        <v>155</v>
      </c>
      <c r="F20" t="s">
        <v>156</v>
      </c>
      <c r="G20">
        <v>2267</v>
      </c>
    </row>
    <row r="21" spans="1:7" x14ac:dyDescent="0.3">
      <c r="A21">
        <v>6</v>
      </c>
      <c r="B21" t="s">
        <v>256</v>
      </c>
      <c r="C21" t="s">
        <v>257</v>
      </c>
      <c r="D21" t="s">
        <v>258</v>
      </c>
      <c r="E21" t="s">
        <v>259</v>
      </c>
      <c r="F21" t="s">
        <v>260</v>
      </c>
      <c r="G21">
        <v>2512</v>
      </c>
    </row>
    <row r="22" spans="1:7" x14ac:dyDescent="0.3">
      <c r="A22">
        <v>19</v>
      </c>
      <c r="B22" t="s">
        <v>306</v>
      </c>
      <c r="C22" t="s">
        <v>307</v>
      </c>
      <c r="D22" t="s">
        <v>308</v>
      </c>
      <c r="E22" t="s">
        <v>309</v>
      </c>
      <c r="F22" t="s">
        <v>310</v>
      </c>
      <c r="G22">
        <v>2722</v>
      </c>
    </row>
    <row r="23" spans="1:7" x14ac:dyDescent="0.3">
      <c r="A23">
        <v>3</v>
      </c>
      <c r="B23" t="s">
        <v>241</v>
      </c>
      <c r="C23" t="s">
        <v>242</v>
      </c>
      <c r="D23" t="s">
        <v>243</v>
      </c>
      <c r="E23" t="s">
        <v>244</v>
      </c>
      <c r="F23" t="s">
        <v>245</v>
      </c>
      <c r="G23">
        <v>2782</v>
      </c>
    </row>
    <row r="24" spans="1:7" x14ac:dyDescent="0.3">
      <c r="A24">
        <v>23</v>
      </c>
      <c r="B24" t="s">
        <v>318</v>
      </c>
      <c r="C24" t="s">
        <v>319</v>
      </c>
      <c r="D24" t="s">
        <v>320</v>
      </c>
      <c r="E24" t="s">
        <v>321</v>
      </c>
      <c r="F24" t="s">
        <v>322</v>
      </c>
      <c r="G24">
        <v>2947</v>
      </c>
    </row>
    <row r="25" spans="1:7" x14ac:dyDescent="0.3">
      <c r="A25">
        <v>18</v>
      </c>
      <c r="B25" t="s">
        <v>301</v>
      </c>
      <c r="C25" t="s">
        <v>302</v>
      </c>
      <c r="D25" t="s">
        <v>303</v>
      </c>
      <c r="E25" t="s">
        <v>304</v>
      </c>
      <c r="F25" t="s">
        <v>305</v>
      </c>
      <c r="G25">
        <v>3435</v>
      </c>
    </row>
    <row r="26" spans="1:7" x14ac:dyDescent="0.3">
      <c r="A26">
        <v>2</v>
      </c>
      <c r="B26" t="s">
        <v>236</v>
      </c>
      <c r="C26" t="s">
        <v>237</v>
      </c>
      <c r="D26" t="s">
        <v>238</v>
      </c>
      <c r="E26" t="s">
        <v>239</v>
      </c>
      <c r="F26" t="s">
        <v>240</v>
      </c>
      <c r="G26">
        <v>7320</v>
      </c>
    </row>
    <row r="27" spans="1:7" x14ac:dyDescent="0.3">
      <c r="A27">
        <v>9</v>
      </c>
      <c r="B27" t="s">
        <v>62</v>
      </c>
      <c r="C27" t="s">
        <v>63</v>
      </c>
      <c r="D27" t="s">
        <v>64</v>
      </c>
      <c r="E27" t="s">
        <v>266</v>
      </c>
      <c r="F27" t="s">
        <v>66</v>
      </c>
      <c r="G27">
        <v>13005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11</v>
      </c>
      <c r="B2" t="s">
        <v>376</v>
      </c>
      <c r="C2" t="s">
        <v>63</v>
      </c>
      <c r="D2" t="s">
        <v>64</v>
      </c>
      <c r="E2" t="s">
        <v>266</v>
      </c>
      <c r="F2" t="s">
        <v>66</v>
      </c>
      <c r="G2">
        <v>635</v>
      </c>
      <c r="I2" s="1" t="s">
        <v>2</v>
      </c>
      <c r="J2" s="2">
        <f>AVERAGE(G2:G10)</f>
        <v>1552.2222222222222</v>
      </c>
    </row>
    <row r="3" spans="1:10" x14ac:dyDescent="0.3">
      <c r="A3">
        <v>24</v>
      </c>
      <c r="B3" t="s">
        <v>437</v>
      </c>
      <c r="C3" t="s">
        <v>438</v>
      </c>
      <c r="D3" t="s">
        <v>439</v>
      </c>
      <c r="E3" t="s">
        <v>440</v>
      </c>
      <c r="F3" t="s">
        <v>441</v>
      </c>
      <c r="G3">
        <v>1080</v>
      </c>
      <c r="I3" s="1" t="s">
        <v>3</v>
      </c>
      <c r="J3" s="2">
        <f>AVERAGE(G10:G18)</f>
        <v>2096</v>
      </c>
    </row>
    <row r="4" spans="1:10" x14ac:dyDescent="0.3">
      <c r="A4">
        <v>12</v>
      </c>
      <c r="B4" t="s">
        <v>377</v>
      </c>
      <c r="C4" t="s">
        <v>378</v>
      </c>
      <c r="D4" t="s">
        <v>379</v>
      </c>
      <c r="E4" t="s">
        <v>380</v>
      </c>
      <c r="F4" t="s">
        <v>381</v>
      </c>
      <c r="G4">
        <v>1622</v>
      </c>
      <c r="I4" s="1" t="s">
        <v>4</v>
      </c>
      <c r="J4" s="2">
        <f>AVERAGE(G18:G27)</f>
        <v>6853.6</v>
      </c>
    </row>
    <row r="5" spans="1:10" x14ac:dyDescent="0.3">
      <c r="A5">
        <v>21</v>
      </c>
      <c r="B5" t="s">
        <v>422</v>
      </c>
      <c r="C5" t="s">
        <v>423</v>
      </c>
      <c r="D5" t="s">
        <v>424</v>
      </c>
      <c r="E5" t="s">
        <v>425</v>
      </c>
      <c r="F5" t="s">
        <v>426</v>
      </c>
      <c r="G5">
        <v>1672</v>
      </c>
    </row>
    <row r="6" spans="1:10" x14ac:dyDescent="0.3">
      <c r="A6">
        <v>0</v>
      </c>
      <c r="B6" t="s">
        <v>333</v>
      </c>
      <c r="C6" t="s">
        <v>334</v>
      </c>
      <c r="D6" t="s">
        <v>335</v>
      </c>
      <c r="E6" t="s">
        <v>336</v>
      </c>
      <c r="F6" t="s">
        <v>337</v>
      </c>
      <c r="G6">
        <v>1720</v>
      </c>
    </row>
    <row r="7" spans="1:10" x14ac:dyDescent="0.3">
      <c r="A7">
        <v>15</v>
      </c>
      <c r="B7" t="s">
        <v>392</v>
      </c>
      <c r="C7" t="s">
        <v>393</v>
      </c>
      <c r="D7" t="s">
        <v>394</v>
      </c>
      <c r="E7" t="s">
        <v>395</v>
      </c>
      <c r="F7" t="s">
        <v>396</v>
      </c>
      <c r="G7">
        <v>1802</v>
      </c>
    </row>
    <row r="8" spans="1:10" x14ac:dyDescent="0.3">
      <c r="A8">
        <v>25</v>
      </c>
      <c r="B8" t="s">
        <v>442</v>
      </c>
      <c r="C8" t="s">
        <v>443</v>
      </c>
      <c r="D8" t="s">
        <v>444</v>
      </c>
      <c r="E8" t="s">
        <v>445</v>
      </c>
      <c r="F8" t="s">
        <v>446</v>
      </c>
      <c r="G8">
        <v>1802</v>
      </c>
    </row>
    <row r="9" spans="1:10" x14ac:dyDescent="0.3">
      <c r="A9">
        <v>17</v>
      </c>
      <c r="B9" t="s">
        <v>402</v>
      </c>
      <c r="C9" t="s">
        <v>403</v>
      </c>
      <c r="D9" t="s">
        <v>404</v>
      </c>
      <c r="E9" t="s">
        <v>405</v>
      </c>
      <c r="F9" t="s">
        <v>406</v>
      </c>
      <c r="G9">
        <v>1817</v>
      </c>
    </row>
    <row r="10" spans="1:10" x14ac:dyDescent="0.3">
      <c r="A10">
        <v>14</v>
      </c>
      <c r="B10" t="s">
        <v>387</v>
      </c>
      <c r="C10" t="s">
        <v>388</v>
      </c>
      <c r="D10" t="s">
        <v>389</v>
      </c>
      <c r="E10" t="s">
        <v>390</v>
      </c>
      <c r="F10" t="s">
        <v>391</v>
      </c>
      <c r="G10">
        <v>1820</v>
      </c>
    </row>
    <row r="11" spans="1:10" x14ac:dyDescent="0.3">
      <c r="A11">
        <v>16</v>
      </c>
      <c r="B11" t="s">
        <v>397</v>
      </c>
      <c r="C11" t="s">
        <v>398</v>
      </c>
      <c r="D11" t="s">
        <v>399</v>
      </c>
      <c r="E11" t="s">
        <v>400</v>
      </c>
      <c r="F11" t="s">
        <v>401</v>
      </c>
      <c r="G11">
        <v>1850</v>
      </c>
    </row>
    <row r="12" spans="1:10" x14ac:dyDescent="0.3">
      <c r="A12">
        <v>3</v>
      </c>
      <c r="B12" t="s">
        <v>348</v>
      </c>
      <c r="C12" t="s">
        <v>349</v>
      </c>
      <c r="D12" t="s">
        <v>350</v>
      </c>
      <c r="E12" t="s">
        <v>351</v>
      </c>
      <c r="F12" t="s">
        <v>352</v>
      </c>
      <c r="G12">
        <v>1950</v>
      </c>
    </row>
    <row r="13" spans="1:10" x14ac:dyDescent="0.3">
      <c r="A13">
        <v>1</v>
      </c>
      <c r="B13" t="s">
        <v>338</v>
      </c>
      <c r="C13" t="s">
        <v>339</v>
      </c>
      <c r="D13" t="s">
        <v>340</v>
      </c>
      <c r="E13" t="s">
        <v>341</v>
      </c>
      <c r="F13" t="s">
        <v>342</v>
      </c>
      <c r="G13">
        <v>1955</v>
      </c>
    </row>
    <row r="14" spans="1:10" x14ac:dyDescent="0.3">
      <c r="A14">
        <v>8</v>
      </c>
      <c r="B14" t="s">
        <v>365</v>
      </c>
      <c r="C14" t="s">
        <v>366</v>
      </c>
      <c r="D14" t="s">
        <v>367</v>
      </c>
      <c r="E14" t="s">
        <v>368</v>
      </c>
      <c r="F14" t="s">
        <v>369</v>
      </c>
      <c r="G14">
        <v>2175</v>
      </c>
    </row>
    <row r="15" spans="1:10" x14ac:dyDescent="0.3">
      <c r="A15">
        <v>13</v>
      </c>
      <c r="B15" t="s">
        <v>382</v>
      </c>
      <c r="C15" t="s">
        <v>383</v>
      </c>
      <c r="D15" t="s">
        <v>384</v>
      </c>
      <c r="E15" t="s">
        <v>385</v>
      </c>
      <c r="F15" t="s">
        <v>386</v>
      </c>
      <c r="G15">
        <v>2222</v>
      </c>
    </row>
    <row r="16" spans="1:10" x14ac:dyDescent="0.3">
      <c r="A16">
        <v>6</v>
      </c>
      <c r="B16" t="s">
        <v>355</v>
      </c>
      <c r="C16" t="s">
        <v>356</v>
      </c>
      <c r="D16" t="s">
        <v>357</v>
      </c>
      <c r="E16" t="s">
        <v>358</v>
      </c>
      <c r="F16" t="s">
        <v>359</v>
      </c>
      <c r="G16">
        <v>2242</v>
      </c>
    </row>
    <row r="17" spans="1:7" x14ac:dyDescent="0.3">
      <c r="A17">
        <v>19</v>
      </c>
      <c r="B17" t="s">
        <v>412</v>
      </c>
      <c r="C17" t="s">
        <v>413</v>
      </c>
      <c r="D17" t="s">
        <v>414</v>
      </c>
      <c r="E17" t="s">
        <v>415</v>
      </c>
      <c r="F17" t="s">
        <v>416</v>
      </c>
      <c r="G17">
        <v>2320</v>
      </c>
    </row>
    <row r="18" spans="1:7" x14ac:dyDescent="0.3">
      <c r="A18">
        <v>9</v>
      </c>
      <c r="B18" t="s">
        <v>370</v>
      </c>
      <c r="C18" t="s">
        <v>371</v>
      </c>
      <c r="D18" t="s">
        <v>372</v>
      </c>
      <c r="E18" t="s">
        <v>373</v>
      </c>
      <c r="F18" t="s">
        <v>374</v>
      </c>
      <c r="G18">
        <v>2330</v>
      </c>
    </row>
    <row r="19" spans="1:7" x14ac:dyDescent="0.3">
      <c r="A19">
        <v>20</v>
      </c>
      <c r="B19" t="s">
        <v>417</v>
      </c>
      <c r="C19" t="s">
        <v>418</v>
      </c>
      <c r="D19" t="s">
        <v>419</v>
      </c>
      <c r="E19" t="s">
        <v>420</v>
      </c>
      <c r="F19" t="s">
        <v>421</v>
      </c>
      <c r="G19">
        <v>2640</v>
      </c>
    </row>
    <row r="20" spans="1:7" x14ac:dyDescent="0.3">
      <c r="A20">
        <v>4</v>
      </c>
      <c r="B20" t="s">
        <v>62</v>
      </c>
      <c r="C20" t="s">
        <v>63</v>
      </c>
      <c r="D20" t="s">
        <v>64</v>
      </c>
      <c r="E20" t="s">
        <v>266</v>
      </c>
      <c r="F20" t="s">
        <v>66</v>
      </c>
      <c r="G20">
        <v>2745</v>
      </c>
    </row>
    <row r="21" spans="1:7" x14ac:dyDescent="0.3">
      <c r="A21">
        <v>7</v>
      </c>
      <c r="B21" t="s">
        <v>360</v>
      </c>
      <c r="C21" t="s">
        <v>361</v>
      </c>
      <c r="D21" t="s">
        <v>362</v>
      </c>
      <c r="E21" t="s">
        <v>363</v>
      </c>
      <c r="F21" t="s">
        <v>364</v>
      </c>
      <c r="G21">
        <v>2965</v>
      </c>
    </row>
    <row r="22" spans="1:7" x14ac:dyDescent="0.3">
      <c r="A22">
        <v>22</v>
      </c>
      <c r="B22" t="s">
        <v>427</v>
      </c>
      <c r="C22" t="s">
        <v>428</v>
      </c>
      <c r="D22" t="s">
        <v>429</v>
      </c>
      <c r="E22" t="s">
        <v>430</v>
      </c>
      <c r="F22" t="s">
        <v>431</v>
      </c>
      <c r="G22">
        <v>3377</v>
      </c>
    </row>
    <row r="23" spans="1:7" x14ac:dyDescent="0.3">
      <c r="A23">
        <v>10</v>
      </c>
      <c r="B23" t="s">
        <v>62</v>
      </c>
      <c r="C23" t="s">
        <v>63</v>
      </c>
      <c r="D23" t="s">
        <v>64</v>
      </c>
      <c r="E23" t="s">
        <v>375</v>
      </c>
      <c r="F23" t="s">
        <v>66</v>
      </c>
      <c r="G23">
        <v>3797</v>
      </c>
    </row>
    <row r="24" spans="1:7" x14ac:dyDescent="0.3">
      <c r="A24">
        <v>18</v>
      </c>
      <c r="B24" t="s">
        <v>407</v>
      </c>
      <c r="C24" t="s">
        <v>408</v>
      </c>
      <c r="D24" t="s">
        <v>409</v>
      </c>
      <c r="E24" t="s">
        <v>410</v>
      </c>
      <c r="F24" t="s">
        <v>411</v>
      </c>
      <c r="G24">
        <v>4572</v>
      </c>
    </row>
    <row r="25" spans="1:7" x14ac:dyDescent="0.3">
      <c r="A25">
        <v>2</v>
      </c>
      <c r="B25" t="s">
        <v>343</v>
      </c>
      <c r="C25" t="s">
        <v>344</v>
      </c>
      <c r="D25" t="s">
        <v>345</v>
      </c>
      <c r="E25" t="s">
        <v>346</v>
      </c>
      <c r="F25" t="s">
        <v>347</v>
      </c>
      <c r="G25">
        <v>4930</v>
      </c>
    </row>
    <row r="26" spans="1:7" x14ac:dyDescent="0.3">
      <c r="A26">
        <v>23</v>
      </c>
      <c r="B26" t="s">
        <v>432</v>
      </c>
      <c r="C26" t="s">
        <v>433</v>
      </c>
      <c r="D26" t="s">
        <v>434</v>
      </c>
      <c r="E26" t="s">
        <v>435</v>
      </c>
      <c r="F26" t="s">
        <v>436</v>
      </c>
      <c r="G26">
        <v>18340</v>
      </c>
    </row>
    <row r="27" spans="1:7" x14ac:dyDescent="0.3">
      <c r="A27">
        <v>5</v>
      </c>
      <c r="B27" t="s">
        <v>62</v>
      </c>
      <c r="C27" t="s">
        <v>353</v>
      </c>
      <c r="D27" t="s">
        <v>64</v>
      </c>
      <c r="E27" t="s">
        <v>266</v>
      </c>
      <c r="F27" t="s">
        <v>354</v>
      </c>
      <c r="G27">
        <v>22840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J42"/>
  <sheetViews>
    <sheetView topLeftCell="A16" workbookViewId="0">
      <selection activeCell="J17" sqref="J17:J19"/>
    </sheetView>
  </sheetViews>
  <sheetFormatPr defaultRowHeight="14.4" x14ac:dyDescent="0.3"/>
  <cols>
    <col min="9" max="9" width="14.33203125" bestFit="1" customWidth="1"/>
  </cols>
  <sheetData>
    <row r="16" spans="1:10" x14ac:dyDescent="0.3">
      <c r="A16" s="3" t="s">
        <v>11</v>
      </c>
      <c r="B16" s="3" t="s">
        <v>5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  <c r="I16" s="1"/>
      <c r="J16" s="1" t="s">
        <v>0</v>
      </c>
    </row>
    <row r="17" spans="1:10" x14ac:dyDescent="0.3">
      <c r="A17">
        <v>25</v>
      </c>
      <c r="B17" t="s">
        <v>62</v>
      </c>
      <c r="C17" t="s">
        <v>353</v>
      </c>
      <c r="D17" t="s">
        <v>560</v>
      </c>
      <c r="E17" t="s">
        <v>266</v>
      </c>
      <c r="F17" t="s">
        <v>354</v>
      </c>
      <c r="G17">
        <v>457</v>
      </c>
      <c r="I17" s="1" t="s">
        <v>2</v>
      </c>
      <c r="J17" s="2">
        <f>AVERAGE(G17:G25)</f>
        <v>1235.3333333333333</v>
      </c>
    </row>
    <row r="18" spans="1:10" x14ac:dyDescent="0.3">
      <c r="A18">
        <v>0</v>
      </c>
      <c r="B18" t="s">
        <v>447</v>
      </c>
      <c r="C18" t="s">
        <v>448</v>
      </c>
      <c r="D18" t="s">
        <v>449</v>
      </c>
      <c r="E18" t="s">
        <v>450</v>
      </c>
      <c r="F18" t="s">
        <v>451</v>
      </c>
      <c r="G18">
        <v>997</v>
      </c>
      <c r="I18" s="1" t="s">
        <v>3</v>
      </c>
      <c r="J18" s="2">
        <f>AVERAGE(G25:G33)</f>
        <v>2586.2222222222222</v>
      </c>
    </row>
    <row r="19" spans="1:10" x14ac:dyDescent="0.3">
      <c r="A19">
        <v>2</v>
      </c>
      <c r="B19" t="s">
        <v>457</v>
      </c>
      <c r="C19" t="s">
        <v>353</v>
      </c>
      <c r="D19" t="s">
        <v>64</v>
      </c>
      <c r="E19" t="s">
        <v>266</v>
      </c>
      <c r="F19" t="s">
        <v>458</v>
      </c>
      <c r="G19">
        <v>1060</v>
      </c>
      <c r="I19" s="1" t="s">
        <v>4</v>
      </c>
      <c r="J19" s="2">
        <f>AVERAGE(G33:G42)</f>
        <v>5670.4</v>
      </c>
    </row>
    <row r="20" spans="1:10" x14ac:dyDescent="0.3">
      <c r="A20">
        <v>24</v>
      </c>
      <c r="B20" t="s">
        <v>62</v>
      </c>
      <c r="C20" t="s">
        <v>558</v>
      </c>
      <c r="D20" t="s">
        <v>64</v>
      </c>
      <c r="E20" t="s">
        <v>266</v>
      </c>
      <c r="F20" t="s">
        <v>559</v>
      </c>
      <c r="G20">
        <v>1185</v>
      </c>
    </row>
    <row r="21" spans="1:10" x14ac:dyDescent="0.3">
      <c r="A21">
        <v>19</v>
      </c>
      <c r="B21" t="s">
        <v>533</v>
      </c>
      <c r="C21" t="s">
        <v>534</v>
      </c>
      <c r="D21" t="s">
        <v>535</v>
      </c>
      <c r="E21" t="s">
        <v>536</v>
      </c>
      <c r="F21" t="s">
        <v>537</v>
      </c>
      <c r="G21">
        <v>1275</v>
      </c>
    </row>
    <row r="22" spans="1:10" x14ac:dyDescent="0.3">
      <c r="A22">
        <v>11</v>
      </c>
      <c r="B22" t="s">
        <v>495</v>
      </c>
      <c r="C22" t="s">
        <v>496</v>
      </c>
      <c r="D22" t="s">
        <v>497</v>
      </c>
      <c r="E22" t="s">
        <v>498</v>
      </c>
      <c r="F22" t="s">
        <v>499</v>
      </c>
      <c r="G22">
        <v>1350</v>
      </c>
    </row>
    <row r="23" spans="1:10" x14ac:dyDescent="0.3">
      <c r="A23">
        <v>15</v>
      </c>
      <c r="B23" t="s">
        <v>514</v>
      </c>
      <c r="C23" t="s">
        <v>515</v>
      </c>
      <c r="D23" t="s">
        <v>516</v>
      </c>
      <c r="E23" t="s">
        <v>517</v>
      </c>
      <c r="F23" t="s">
        <v>518</v>
      </c>
      <c r="G23">
        <v>1525</v>
      </c>
    </row>
    <row r="24" spans="1:10" x14ac:dyDescent="0.3">
      <c r="A24">
        <v>16</v>
      </c>
      <c r="B24" t="s">
        <v>519</v>
      </c>
      <c r="C24" t="s">
        <v>520</v>
      </c>
      <c r="D24" t="s">
        <v>521</v>
      </c>
      <c r="E24" t="s">
        <v>522</v>
      </c>
      <c r="F24" t="s">
        <v>523</v>
      </c>
      <c r="G24">
        <v>1537</v>
      </c>
    </row>
    <row r="25" spans="1:10" x14ac:dyDescent="0.3">
      <c r="A25">
        <v>20</v>
      </c>
      <c r="B25" t="s">
        <v>538</v>
      </c>
      <c r="C25" t="s">
        <v>539</v>
      </c>
      <c r="D25" t="s">
        <v>540</v>
      </c>
      <c r="E25" t="s">
        <v>541</v>
      </c>
      <c r="F25" t="s">
        <v>542</v>
      </c>
      <c r="G25">
        <v>1732</v>
      </c>
    </row>
    <row r="26" spans="1:10" x14ac:dyDescent="0.3">
      <c r="A26">
        <v>1</v>
      </c>
      <c r="B26" t="s">
        <v>452</v>
      </c>
      <c r="C26" t="s">
        <v>453</v>
      </c>
      <c r="D26" t="s">
        <v>454</v>
      </c>
      <c r="E26" t="s">
        <v>455</v>
      </c>
      <c r="F26" t="s">
        <v>456</v>
      </c>
      <c r="G26">
        <v>1990</v>
      </c>
    </row>
    <row r="27" spans="1:10" x14ac:dyDescent="0.3">
      <c r="A27">
        <v>13</v>
      </c>
      <c r="B27" t="s">
        <v>504</v>
      </c>
      <c r="C27" t="s">
        <v>505</v>
      </c>
      <c r="D27" t="s">
        <v>506</v>
      </c>
      <c r="E27" t="s">
        <v>507</v>
      </c>
      <c r="F27" t="s">
        <v>508</v>
      </c>
      <c r="G27">
        <v>2007</v>
      </c>
    </row>
    <row r="28" spans="1:10" x14ac:dyDescent="0.3">
      <c r="A28">
        <v>4</v>
      </c>
      <c r="B28" t="s">
        <v>461</v>
      </c>
      <c r="C28" t="s">
        <v>462</v>
      </c>
      <c r="D28" t="s">
        <v>463</v>
      </c>
      <c r="E28" t="s">
        <v>464</v>
      </c>
      <c r="F28" t="s">
        <v>465</v>
      </c>
      <c r="G28">
        <v>2075</v>
      </c>
    </row>
    <row r="29" spans="1:10" x14ac:dyDescent="0.3">
      <c r="A29">
        <v>21</v>
      </c>
      <c r="B29" t="s">
        <v>543</v>
      </c>
      <c r="C29" t="s">
        <v>544</v>
      </c>
      <c r="D29" t="s">
        <v>545</v>
      </c>
      <c r="E29" t="s">
        <v>546</v>
      </c>
      <c r="F29" t="s">
        <v>547</v>
      </c>
      <c r="G29">
        <v>2275</v>
      </c>
    </row>
    <row r="30" spans="1:10" x14ac:dyDescent="0.3">
      <c r="A30">
        <v>23</v>
      </c>
      <c r="B30" t="s">
        <v>553</v>
      </c>
      <c r="C30" t="s">
        <v>554</v>
      </c>
      <c r="D30" t="s">
        <v>555</v>
      </c>
      <c r="E30" t="s">
        <v>556</v>
      </c>
      <c r="F30" t="s">
        <v>557</v>
      </c>
      <c r="G30">
        <v>2410</v>
      </c>
    </row>
    <row r="31" spans="1:10" x14ac:dyDescent="0.3">
      <c r="A31">
        <v>12</v>
      </c>
      <c r="B31" t="s">
        <v>412</v>
      </c>
      <c r="C31" t="s">
        <v>500</v>
      </c>
      <c r="D31" t="s">
        <v>501</v>
      </c>
      <c r="E31" t="s">
        <v>502</v>
      </c>
      <c r="F31" t="s">
        <v>503</v>
      </c>
      <c r="G31">
        <v>3462</v>
      </c>
    </row>
    <row r="32" spans="1:10" x14ac:dyDescent="0.3">
      <c r="A32">
        <v>17</v>
      </c>
      <c r="B32" t="s">
        <v>524</v>
      </c>
      <c r="C32" t="s">
        <v>525</v>
      </c>
      <c r="D32" t="s">
        <v>526</v>
      </c>
      <c r="E32" t="s">
        <v>527</v>
      </c>
      <c r="F32" t="s">
        <v>528</v>
      </c>
      <c r="G32">
        <v>3570</v>
      </c>
    </row>
    <row r="33" spans="1:7" x14ac:dyDescent="0.3">
      <c r="A33">
        <v>7</v>
      </c>
      <c r="B33" t="s">
        <v>475</v>
      </c>
      <c r="C33" t="s">
        <v>476</v>
      </c>
      <c r="D33" t="s">
        <v>477</v>
      </c>
      <c r="E33" t="s">
        <v>478</v>
      </c>
      <c r="F33" t="s">
        <v>479</v>
      </c>
      <c r="G33">
        <v>3755</v>
      </c>
    </row>
    <row r="34" spans="1:7" x14ac:dyDescent="0.3">
      <c r="A34">
        <v>10</v>
      </c>
      <c r="B34" t="s">
        <v>490</v>
      </c>
      <c r="C34" t="s">
        <v>491</v>
      </c>
      <c r="D34" t="s">
        <v>492</v>
      </c>
      <c r="E34" t="s">
        <v>493</v>
      </c>
      <c r="F34" t="s">
        <v>494</v>
      </c>
      <c r="G34">
        <v>4055</v>
      </c>
    </row>
    <row r="35" spans="1:7" x14ac:dyDescent="0.3">
      <c r="A35">
        <v>8</v>
      </c>
      <c r="B35" t="s">
        <v>480</v>
      </c>
      <c r="C35" t="s">
        <v>481</v>
      </c>
      <c r="D35" t="s">
        <v>482</v>
      </c>
      <c r="E35" t="s">
        <v>483</v>
      </c>
      <c r="F35" t="s">
        <v>484</v>
      </c>
      <c r="G35">
        <v>4095</v>
      </c>
    </row>
    <row r="36" spans="1:7" x14ac:dyDescent="0.3">
      <c r="A36">
        <v>6</v>
      </c>
      <c r="B36" t="s">
        <v>470</v>
      </c>
      <c r="C36" t="s">
        <v>471</v>
      </c>
      <c r="D36" t="s">
        <v>472</v>
      </c>
      <c r="E36" t="s">
        <v>473</v>
      </c>
      <c r="F36" t="s">
        <v>474</v>
      </c>
      <c r="G36">
        <v>4645</v>
      </c>
    </row>
    <row r="37" spans="1:7" x14ac:dyDescent="0.3">
      <c r="A37">
        <v>5</v>
      </c>
      <c r="B37" t="s">
        <v>466</v>
      </c>
      <c r="C37" t="s">
        <v>467</v>
      </c>
      <c r="D37" t="s">
        <v>468</v>
      </c>
      <c r="E37" t="s">
        <v>171</v>
      </c>
      <c r="F37" t="s">
        <v>469</v>
      </c>
      <c r="G37">
        <v>5105</v>
      </c>
    </row>
    <row r="38" spans="1:7" x14ac:dyDescent="0.3">
      <c r="A38">
        <v>18</v>
      </c>
      <c r="B38" t="s">
        <v>529</v>
      </c>
      <c r="C38" t="s">
        <v>530</v>
      </c>
      <c r="D38" t="s">
        <v>531</v>
      </c>
      <c r="E38" t="s">
        <v>532</v>
      </c>
      <c r="F38" t="s">
        <v>188</v>
      </c>
      <c r="G38">
        <v>5582</v>
      </c>
    </row>
    <row r="39" spans="1:7" x14ac:dyDescent="0.3">
      <c r="A39">
        <v>14</v>
      </c>
      <c r="B39" t="s">
        <v>509</v>
      </c>
      <c r="C39" t="s">
        <v>510</v>
      </c>
      <c r="D39" t="s">
        <v>511</v>
      </c>
      <c r="E39" t="s">
        <v>512</v>
      </c>
      <c r="F39" t="s">
        <v>513</v>
      </c>
      <c r="G39">
        <v>6035</v>
      </c>
    </row>
    <row r="40" spans="1:7" x14ac:dyDescent="0.3">
      <c r="A40">
        <v>3</v>
      </c>
      <c r="B40" t="s">
        <v>459</v>
      </c>
      <c r="C40" t="s">
        <v>353</v>
      </c>
      <c r="D40" t="s">
        <v>64</v>
      </c>
      <c r="E40" t="s">
        <v>460</v>
      </c>
      <c r="F40" t="s">
        <v>354</v>
      </c>
      <c r="G40">
        <v>6110</v>
      </c>
    </row>
    <row r="41" spans="1:7" x14ac:dyDescent="0.3">
      <c r="A41">
        <v>22</v>
      </c>
      <c r="B41" t="s">
        <v>548</v>
      </c>
      <c r="C41" t="s">
        <v>549</v>
      </c>
      <c r="D41" t="s">
        <v>550</v>
      </c>
      <c r="E41" t="s">
        <v>551</v>
      </c>
      <c r="F41" t="s">
        <v>552</v>
      </c>
      <c r="G41">
        <v>7887</v>
      </c>
    </row>
    <row r="42" spans="1:7" x14ac:dyDescent="0.3">
      <c r="A42">
        <v>9</v>
      </c>
      <c r="B42" t="s">
        <v>485</v>
      </c>
      <c r="C42" t="s">
        <v>486</v>
      </c>
      <c r="D42" t="s">
        <v>487</v>
      </c>
      <c r="E42" t="s">
        <v>488</v>
      </c>
      <c r="F42" t="s">
        <v>489</v>
      </c>
      <c r="G42">
        <v>9435</v>
      </c>
    </row>
  </sheetData>
  <sortState ref="A17:G42">
    <sortCondition ref="G17:G4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20</v>
      </c>
      <c r="B2" t="s">
        <v>653</v>
      </c>
      <c r="C2" t="s">
        <v>654</v>
      </c>
      <c r="D2" t="s">
        <v>655</v>
      </c>
      <c r="E2" t="s">
        <v>656</v>
      </c>
      <c r="F2" t="s">
        <v>657</v>
      </c>
      <c r="G2">
        <v>847</v>
      </c>
      <c r="I2" s="1" t="s">
        <v>2</v>
      </c>
      <c r="J2" s="2">
        <f>AVERAGE(G2:G10)</f>
        <v>1481.4444444444443</v>
      </c>
    </row>
    <row r="3" spans="1:10" x14ac:dyDescent="0.3">
      <c r="A3">
        <v>0</v>
      </c>
      <c r="B3" t="s">
        <v>561</v>
      </c>
      <c r="C3" t="s">
        <v>562</v>
      </c>
      <c r="D3" t="s">
        <v>563</v>
      </c>
      <c r="E3" t="s">
        <v>564</v>
      </c>
      <c r="F3" t="s">
        <v>565</v>
      </c>
      <c r="G3">
        <v>1112</v>
      </c>
      <c r="I3" s="1" t="s">
        <v>3</v>
      </c>
      <c r="J3" s="2">
        <f>AVERAGE(G10:G18)</f>
        <v>2538.5555555555557</v>
      </c>
    </row>
    <row r="4" spans="1:10" x14ac:dyDescent="0.3">
      <c r="A4">
        <v>21</v>
      </c>
      <c r="B4" t="s">
        <v>658</v>
      </c>
      <c r="C4" t="s">
        <v>659</v>
      </c>
      <c r="D4" t="s">
        <v>660</v>
      </c>
      <c r="E4" t="s">
        <v>661</v>
      </c>
      <c r="F4" t="s">
        <v>662</v>
      </c>
      <c r="G4">
        <v>1375</v>
      </c>
      <c r="I4" s="1" t="s">
        <v>4</v>
      </c>
      <c r="J4" s="2">
        <f>AVERAGE(G18:G27)</f>
        <v>9041.4</v>
      </c>
    </row>
    <row r="5" spans="1:10" x14ac:dyDescent="0.3">
      <c r="A5">
        <v>3</v>
      </c>
      <c r="B5" t="s">
        <v>576</v>
      </c>
      <c r="C5" t="s">
        <v>577</v>
      </c>
      <c r="D5" t="s">
        <v>578</v>
      </c>
      <c r="E5" t="s">
        <v>579</v>
      </c>
      <c r="F5" t="s">
        <v>580</v>
      </c>
      <c r="G5">
        <v>1400</v>
      </c>
    </row>
    <row r="6" spans="1:10" x14ac:dyDescent="0.3">
      <c r="A6">
        <v>7</v>
      </c>
      <c r="B6" t="s">
        <v>596</v>
      </c>
      <c r="C6" t="s">
        <v>597</v>
      </c>
      <c r="D6" t="s">
        <v>598</v>
      </c>
      <c r="E6" t="s">
        <v>599</v>
      </c>
      <c r="F6" t="s">
        <v>600</v>
      </c>
      <c r="G6">
        <v>1540</v>
      </c>
    </row>
    <row r="7" spans="1:10" x14ac:dyDescent="0.3">
      <c r="A7">
        <v>15</v>
      </c>
      <c r="B7" t="s">
        <v>636</v>
      </c>
      <c r="C7" t="s">
        <v>637</v>
      </c>
      <c r="D7" t="s">
        <v>638</v>
      </c>
      <c r="E7" t="s">
        <v>639</v>
      </c>
      <c r="F7" t="s">
        <v>640</v>
      </c>
      <c r="G7">
        <v>1670</v>
      </c>
    </row>
    <row r="8" spans="1:10" x14ac:dyDescent="0.3">
      <c r="A8">
        <v>25</v>
      </c>
      <c r="B8" t="s">
        <v>678</v>
      </c>
      <c r="C8" t="s">
        <v>679</v>
      </c>
      <c r="D8" t="s">
        <v>680</v>
      </c>
      <c r="E8" t="s">
        <v>681</v>
      </c>
      <c r="F8" t="s">
        <v>682</v>
      </c>
      <c r="G8">
        <v>1750</v>
      </c>
    </row>
    <row r="9" spans="1:10" x14ac:dyDescent="0.3">
      <c r="A9">
        <v>9</v>
      </c>
      <c r="B9" t="s">
        <v>606</v>
      </c>
      <c r="C9" t="s">
        <v>607</v>
      </c>
      <c r="D9" t="s">
        <v>608</v>
      </c>
      <c r="E9" t="s">
        <v>609</v>
      </c>
      <c r="F9" t="s">
        <v>610</v>
      </c>
      <c r="G9">
        <v>1767</v>
      </c>
    </row>
    <row r="10" spans="1:10" x14ac:dyDescent="0.3">
      <c r="A10">
        <v>1</v>
      </c>
      <c r="B10" t="s">
        <v>566</v>
      </c>
      <c r="C10" t="s">
        <v>567</v>
      </c>
      <c r="D10" t="s">
        <v>568</v>
      </c>
      <c r="E10" t="s">
        <v>569</v>
      </c>
      <c r="F10" t="s">
        <v>570</v>
      </c>
      <c r="G10">
        <v>1872</v>
      </c>
    </row>
    <row r="11" spans="1:10" x14ac:dyDescent="0.3">
      <c r="A11">
        <v>11</v>
      </c>
      <c r="B11" t="s">
        <v>616</v>
      </c>
      <c r="C11" t="s">
        <v>617</v>
      </c>
      <c r="D11" t="s">
        <v>618</v>
      </c>
      <c r="E11" t="s">
        <v>619</v>
      </c>
      <c r="F11" t="s">
        <v>620</v>
      </c>
      <c r="G11">
        <v>1902</v>
      </c>
    </row>
    <row r="12" spans="1:10" x14ac:dyDescent="0.3">
      <c r="A12">
        <v>18</v>
      </c>
      <c r="B12" t="s">
        <v>643</v>
      </c>
      <c r="C12" t="s">
        <v>644</v>
      </c>
      <c r="D12" t="s">
        <v>645</v>
      </c>
      <c r="E12" t="s">
        <v>646</v>
      </c>
      <c r="F12" t="s">
        <v>647</v>
      </c>
      <c r="G12">
        <v>2240</v>
      </c>
    </row>
    <row r="13" spans="1:10" x14ac:dyDescent="0.3">
      <c r="A13">
        <v>22</v>
      </c>
      <c r="B13" t="s">
        <v>663</v>
      </c>
      <c r="C13" t="s">
        <v>664</v>
      </c>
      <c r="D13" t="s">
        <v>665</v>
      </c>
      <c r="E13" t="s">
        <v>666</v>
      </c>
      <c r="F13" t="s">
        <v>667</v>
      </c>
      <c r="G13">
        <v>2462</v>
      </c>
    </row>
    <row r="14" spans="1:10" x14ac:dyDescent="0.3">
      <c r="A14">
        <v>16</v>
      </c>
      <c r="B14" t="s">
        <v>485</v>
      </c>
      <c r="C14" t="s">
        <v>486</v>
      </c>
      <c r="D14" t="s">
        <v>487</v>
      </c>
      <c r="E14" t="s">
        <v>488</v>
      </c>
      <c r="F14" t="s">
        <v>641</v>
      </c>
      <c r="G14">
        <v>2572</v>
      </c>
    </row>
    <row r="15" spans="1:10" x14ac:dyDescent="0.3">
      <c r="A15">
        <v>6</v>
      </c>
      <c r="B15" t="s">
        <v>591</v>
      </c>
      <c r="C15" t="s">
        <v>592</v>
      </c>
      <c r="D15" t="s">
        <v>593</v>
      </c>
      <c r="E15" t="s">
        <v>594</v>
      </c>
      <c r="F15" t="s">
        <v>595</v>
      </c>
      <c r="G15">
        <v>2915</v>
      </c>
    </row>
    <row r="16" spans="1:10" x14ac:dyDescent="0.3">
      <c r="A16">
        <v>5</v>
      </c>
      <c r="B16" t="s">
        <v>586</v>
      </c>
      <c r="C16" t="s">
        <v>587</v>
      </c>
      <c r="D16" t="s">
        <v>588</v>
      </c>
      <c r="E16" t="s">
        <v>589</v>
      </c>
      <c r="F16" t="s">
        <v>590</v>
      </c>
      <c r="G16">
        <v>2925</v>
      </c>
    </row>
    <row r="17" spans="1:7" x14ac:dyDescent="0.3">
      <c r="A17">
        <v>13</v>
      </c>
      <c r="B17" t="s">
        <v>626</v>
      </c>
      <c r="C17" t="s">
        <v>627</v>
      </c>
      <c r="D17" t="s">
        <v>628</v>
      </c>
      <c r="E17" t="s">
        <v>629</v>
      </c>
      <c r="F17" t="s">
        <v>630</v>
      </c>
      <c r="G17">
        <v>2962</v>
      </c>
    </row>
    <row r="18" spans="1:7" x14ac:dyDescent="0.3">
      <c r="A18">
        <v>19</v>
      </c>
      <c r="B18" t="s">
        <v>648</v>
      </c>
      <c r="C18" t="s">
        <v>649</v>
      </c>
      <c r="D18" t="s">
        <v>650</v>
      </c>
      <c r="E18" t="s">
        <v>651</v>
      </c>
      <c r="F18" t="s">
        <v>652</v>
      </c>
      <c r="G18">
        <v>2997</v>
      </c>
    </row>
    <row r="19" spans="1:7" x14ac:dyDescent="0.3">
      <c r="A19">
        <v>23</v>
      </c>
      <c r="B19" t="s">
        <v>668</v>
      </c>
      <c r="C19" t="s">
        <v>669</v>
      </c>
      <c r="D19" t="s">
        <v>670</v>
      </c>
      <c r="E19" t="s">
        <v>671</v>
      </c>
      <c r="F19" t="s">
        <v>672</v>
      </c>
      <c r="G19">
        <v>3180</v>
      </c>
    </row>
    <row r="20" spans="1:7" x14ac:dyDescent="0.3">
      <c r="A20">
        <v>10</v>
      </c>
      <c r="B20" t="s">
        <v>611</v>
      </c>
      <c r="C20" t="s">
        <v>612</v>
      </c>
      <c r="D20" t="s">
        <v>613</v>
      </c>
      <c r="E20" t="s">
        <v>614</v>
      </c>
      <c r="F20" t="s">
        <v>615</v>
      </c>
      <c r="G20">
        <v>3442</v>
      </c>
    </row>
    <row r="21" spans="1:7" x14ac:dyDescent="0.3">
      <c r="A21">
        <v>12</v>
      </c>
      <c r="B21" t="s">
        <v>621</v>
      </c>
      <c r="C21" t="s">
        <v>622</v>
      </c>
      <c r="D21" t="s">
        <v>623</v>
      </c>
      <c r="E21" t="s">
        <v>624</v>
      </c>
      <c r="F21" t="s">
        <v>625</v>
      </c>
      <c r="G21">
        <v>4190</v>
      </c>
    </row>
    <row r="22" spans="1:7" x14ac:dyDescent="0.3">
      <c r="A22">
        <v>17</v>
      </c>
      <c r="B22" t="s">
        <v>485</v>
      </c>
      <c r="C22" t="s">
        <v>486</v>
      </c>
      <c r="D22" t="s">
        <v>487</v>
      </c>
      <c r="E22" t="s">
        <v>642</v>
      </c>
      <c r="F22" t="s">
        <v>489</v>
      </c>
      <c r="G22">
        <v>5327</v>
      </c>
    </row>
    <row r="23" spans="1:7" x14ac:dyDescent="0.3">
      <c r="A23">
        <v>4</v>
      </c>
      <c r="B23" t="s">
        <v>581</v>
      </c>
      <c r="C23" t="s">
        <v>582</v>
      </c>
      <c r="D23" t="s">
        <v>583</v>
      </c>
      <c r="E23" t="s">
        <v>584</v>
      </c>
      <c r="F23" t="s">
        <v>585</v>
      </c>
      <c r="G23">
        <v>6117</v>
      </c>
    </row>
    <row r="24" spans="1:7" x14ac:dyDescent="0.3">
      <c r="A24">
        <v>2</v>
      </c>
      <c r="B24" t="s">
        <v>571</v>
      </c>
      <c r="C24" t="s">
        <v>572</v>
      </c>
      <c r="D24" t="s">
        <v>573</v>
      </c>
      <c r="E24" t="s">
        <v>574</v>
      </c>
      <c r="F24" t="s">
        <v>575</v>
      </c>
      <c r="G24">
        <v>8175</v>
      </c>
    </row>
    <row r="25" spans="1:7" x14ac:dyDescent="0.3">
      <c r="A25">
        <v>14</v>
      </c>
      <c r="B25" t="s">
        <v>631</v>
      </c>
      <c r="C25" t="s">
        <v>632</v>
      </c>
      <c r="D25" t="s">
        <v>633</v>
      </c>
      <c r="E25" t="s">
        <v>634</v>
      </c>
      <c r="F25" t="s">
        <v>635</v>
      </c>
      <c r="G25">
        <v>8387</v>
      </c>
    </row>
    <row r="26" spans="1:7" x14ac:dyDescent="0.3">
      <c r="A26">
        <v>24</v>
      </c>
      <c r="B26" t="s">
        <v>673</v>
      </c>
      <c r="C26" t="s">
        <v>674</v>
      </c>
      <c r="D26" t="s">
        <v>675</v>
      </c>
      <c r="E26" t="s">
        <v>676</v>
      </c>
      <c r="F26" t="s">
        <v>677</v>
      </c>
      <c r="G26">
        <v>9287</v>
      </c>
    </row>
    <row r="27" spans="1:7" x14ac:dyDescent="0.3">
      <c r="A27">
        <v>8</v>
      </c>
      <c r="B27" t="s">
        <v>601</v>
      </c>
      <c r="C27" t="s">
        <v>602</v>
      </c>
      <c r="D27" t="s">
        <v>603</v>
      </c>
      <c r="E27" t="s">
        <v>604</v>
      </c>
      <c r="F27" t="s">
        <v>605</v>
      </c>
      <c r="G27">
        <v>39312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10" max="10" width="12.109375" bestFit="1" customWidth="1"/>
  </cols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3</v>
      </c>
      <c r="B2" t="s">
        <v>698</v>
      </c>
      <c r="C2" t="s">
        <v>699</v>
      </c>
      <c r="D2" t="s">
        <v>700</v>
      </c>
      <c r="E2" t="s">
        <v>701</v>
      </c>
      <c r="F2" t="s">
        <v>702</v>
      </c>
      <c r="G2">
        <v>547</v>
      </c>
      <c r="I2" s="1" t="s">
        <v>2</v>
      </c>
      <c r="J2" s="2">
        <f>AVERAGE(G2:G10)</f>
        <v>1115.4444444444443</v>
      </c>
    </row>
    <row r="3" spans="1:10" x14ac:dyDescent="0.3">
      <c r="A3">
        <v>11</v>
      </c>
      <c r="B3" t="s">
        <v>736</v>
      </c>
      <c r="C3" t="s">
        <v>737</v>
      </c>
      <c r="D3" t="s">
        <v>738</v>
      </c>
      <c r="E3" t="s">
        <v>739</v>
      </c>
      <c r="F3" t="s">
        <v>740</v>
      </c>
      <c r="G3">
        <v>732</v>
      </c>
      <c r="I3" s="1" t="s">
        <v>3</v>
      </c>
      <c r="J3" s="2">
        <f>AVERAGE(G10:G18)</f>
        <v>2045.1111111111111</v>
      </c>
    </row>
    <row r="4" spans="1:10" x14ac:dyDescent="0.3">
      <c r="A4">
        <v>15</v>
      </c>
      <c r="B4" t="s">
        <v>756</v>
      </c>
      <c r="C4" t="s">
        <v>757</v>
      </c>
      <c r="D4" t="s">
        <v>758</v>
      </c>
      <c r="E4" t="s">
        <v>759</v>
      </c>
      <c r="F4" t="s">
        <v>760</v>
      </c>
      <c r="G4">
        <v>925</v>
      </c>
      <c r="I4" s="1" t="s">
        <v>4</v>
      </c>
      <c r="J4" s="2">
        <f>AVERAGE(G18:G27)</f>
        <v>5559.4</v>
      </c>
    </row>
    <row r="5" spans="1:10" x14ac:dyDescent="0.3">
      <c r="A5">
        <v>1</v>
      </c>
      <c r="B5" t="s">
        <v>688</v>
      </c>
      <c r="C5" t="s">
        <v>689</v>
      </c>
      <c r="D5" t="s">
        <v>690</v>
      </c>
      <c r="E5" t="s">
        <v>691</v>
      </c>
      <c r="F5" t="s">
        <v>692</v>
      </c>
      <c r="G5">
        <v>945</v>
      </c>
    </row>
    <row r="6" spans="1:10" x14ac:dyDescent="0.3">
      <c r="A6">
        <v>22</v>
      </c>
      <c r="B6" t="s">
        <v>673</v>
      </c>
      <c r="C6" t="s">
        <v>674</v>
      </c>
      <c r="D6" t="s">
        <v>790</v>
      </c>
      <c r="E6" t="s">
        <v>676</v>
      </c>
      <c r="F6" t="s">
        <v>677</v>
      </c>
      <c r="G6">
        <v>980</v>
      </c>
    </row>
    <row r="7" spans="1:10" x14ac:dyDescent="0.3">
      <c r="A7">
        <v>0</v>
      </c>
      <c r="B7" t="s">
        <v>683</v>
      </c>
      <c r="C7" t="s">
        <v>684</v>
      </c>
      <c r="D7" t="s">
        <v>685</v>
      </c>
      <c r="E7" t="s">
        <v>686</v>
      </c>
      <c r="F7" t="s">
        <v>687</v>
      </c>
      <c r="G7">
        <v>1030</v>
      </c>
    </row>
    <row r="8" spans="1:10" x14ac:dyDescent="0.3">
      <c r="A8">
        <v>18</v>
      </c>
      <c r="B8" t="s">
        <v>771</v>
      </c>
      <c r="C8" t="s">
        <v>772</v>
      </c>
      <c r="D8" t="s">
        <v>773</v>
      </c>
      <c r="E8" t="s">
        <v>774</v>
      </c>
      <c r="F8" t="s">
        <v>775</v>
      </c>
      <c r="G8">
        <v>1510</v>
      </c>
    </row>
    <row r="9" spans="1:10" x14ac:dyDescent="0.3">
      <c r="A9">
        <v>13</v>
      </c>
      <c r="B9" t="s">
        <v>746</v>
      </c>
      <c r="C9" t="s">
        <v>747</v>
      </c>
      <c r="D9" t="s">
        <v>748</v>
      </c>
      <c r="E9" t="s">
        <v>749</v>
      </c>
      <c r="F9" t="s">
        <v>750</v>
      </c>
      <c r="G9">
        <v>1620</v>
      </c>
    </row>
    <row r="10" spans="1:10" x14ac:dyDescent="0.3">
      <c r="A10">
        <v>10</v>
      </c>
      <c r="B10" t="s">
        <v>731</v>
      </c>
      <c r="C10" t="s">
        <v>732</v>
      </c>
      <c r="D10" t="s">
        <v>733</v>
      </c>
      <c r="E10" t="s">
        <v>734</v>
      </c>
      <c r="F10" t="s">
        <v>735</v>
      </c>
      <c r="G10">
        <v>1750</v>
      </c>
    </row>
    <row r="11" spans="1:10" x14ac:dyDescent="0.3">
      <c r="A11">
        <v>9</v>
      </c>
      <c r="B11" t="s">
        <v>726</v>
      </c>
      <c r="C11" t="s">
        <v>727</v>
      </c>
      <c r="D11" t="s">
        <v>728</v>
      </c>
      <c r="E11" t="s">
        <v>729</v>
      </c>
      <c r="F11" t="s">
        <v>730</v>
      </c>
      <c r="G11">
        <v>1875</v>
      </c>
    </row>
    <row r="12" spans="1:10" x14ac:dyDescent="0.3">
      <c r="A12">
        <v>21</v>
      </c>
      <c r="B12" t="s">
        <v>785</v>
      </c>
      <c r="C12" t="s">
        <v>786</v>
      </c>
      <c r="D12" t="s">
        <v>787</v>
      </c>
      <c r="E12" t="s">
        <v>788</v>
      </c>
      <c r="F12" t="s">
        <v>789</v>
      </c>
      <c r="G12">
        <v>1905</v>
      </c>
    </row>
    <row r="13" spans="1:10" x14ac:dyDescent="0.3">
      <c r="A13">
        <v>6</v>
      </c>
      <c r="B13" t="s">
        <v>711</v>
      </c>
      <c r="C13" t="s">
        <v>712</v>
      </c>
      <c r="D13" t="s">
        <v>713</v>
      </c>
      <c r="E13" t="s">
        <v>714</v>
      </c>
      <c r="F13" t="s">
        <v>715</v>
      </c>
      <c r="G13">
        <v>1982</v>
      </c>
    </row>
    <row r="14" spans="1:10" x14ac:dyDescent="0.3">
      <c r="A14">
        <v>12</v>
      </c>
      <c r="B14" t="s">
        <v>741</v>
      </c>
      <c r="C14" t="s">
        <v>742</v>
      </c>
      <c r="D14" t="s">
        <v>743</v>
      </c>
      <c r="E14" t="s">
        <v>744</v>
      </c>
      <c r="F14" t="s">
        <v>745</v>
      </c>
      <c r="G14">
        <v>2020</v>
      </c>
    </row>
    <row r="15" spans="1:10" x14ac:dyDescent="0.3">
      <c r="A15">
        <v>14</v>
      </c>
      <c r="B15" t="s">
        <v>751</v>
      </c>
      <c r="C15" t="s">
        <v>752</v>
      </c>
      <c r="D15" t="s">
        <v>753</v>
      </c>
      <c r="E15" t="s">
        <v>754</v>
      </c>
      <c r="F15" t="s">
        <v>755</v>
      </c>
      <c r="G15">
        <v>2022</v>
      </c>
    </row>
    <row r="16" spans="1:10" x14ac:dyDescent="0.3">
      <c r="A16">
        <v>20</v>
      </c>
      <c r="B16" t="s">
        <v>781</v>
      </c>
      <c r="C16" s="4">
        <v>100000</v>
      </c>
      <c r="D16" t="s">
        <v>782</v>
      </c>
      <c r="E16" t="s">
        <v>783</v>
      </c>
      <c r="F16" t="s">
        <v>784</v>
      </c>
      <c r="G16">
        <v>2122</v>
      </c>
    </row>
    <row r="17" spans="1:7" x14ac:dyDescent="0.3">
      <c r="A17">
        <v>2</v>
      </c>
      <c r="B17" t="s">
        <v>693</v>
      </c>
      <c r="C17" t="s">
        <v>694</v>
      </c>
      <c r="D17" t="s">
        <v>695</v>
      </c>
      <c r="E17" t="s">
        <v>696</v>
      </c>
      <c r="F17" t="s">
        <v>697</v>
      </c>
      <c r="G17">
        <v>2325</v>
      </c>
    </row>
    <row r="18" spans="1:7" x14ac:dyDescent="0.3">
      <c r="A18">
        <v>17</v>
      </c>
      <c r="B18" t="s">
        <v>766</v>
      </c>
      <c r="C18" t="s">
        <v>767</v>
      </c>
      <c r="D18" t="s">
        <v>768</v>
      </c>
      <c r="E18" t="s">
        <v>769</v>
      </c>
      <c r="F18" t="s">
        <v>770</v>
      </c>
      <c r="G18">
        <v>2405</v>
      </c>
    </row>
    <row r="19" spans="1:7" x14ac:dyDescent="0.3">
      <c r="A19">
        <v>25</v>
      </c>
      <c r="B19" t="s">
        <v>797</v>
      </c>
      <c r="C19" t="s">
        <v>798</v>
      </c>
      <c r="D19" t="s">
        <v>799</v>
      </c>
      <c r="E19" t="s">
        <v>800</v>
      </c>
      <c r="F19" t="s">
        <v>801</v>
      </c>
      <c r="G19">
        <v>2562</v>
      </c>
    </row>
    <row r="20" spans="1:7" x14ac:dyDescent="0.3">
      <c r="A20">
        <v>24</v>
      </c>
      <c r="B20" t="s">
        <v>792</v>
      </c>
      <c r="C20" t="s">
        <v>793</v>
      </c>
      <c r="D20" t="s">
        <v>794</v>
      </c>
      <c r="E20" t="s">
        <v>795</v>
      </c>
      <c r="F20" t="s">
        <v>796</v>
      </c>
      <c r="G20">
        <v>2567</v>
      </c>
    </row>
    <row r="21" spans="1:7" x14ac:dyDescent="0.3">
      <c r="A21">
        <v>23</v>
      </c>
      <c r="B21" t="s">
        <v>673</v>
      </c>
      <c r="C21" t="s">
        <v>674</v>
      </c>
      <c r="D21" t="s">
        <v>675</v>
      </c>
      <c r="E21" t="s">
        <v>791</v>
      </c>
      <c r="F21" t="s">
        <v>677</v>
      </c>
      <c r="G21">
        <v>2995</v>
      </c>
    </row>
    <row r="22" spans="1:7" x14ac:dyDescent="0.3">
      <c r="A22">
        <v>4</v>
      </c>
      <c r="B22" t="s">
        <v>703</v>
      </c>
      <c r="C22" t="s">
        <v>704</v>
      </c>
      <c r="D22" t="s">
        <v>705</v>
      </c>
      <c r="E22" t="s">
        <v>706</v>
      </c>
      <c r="F22" t="s">
        <v>625</v>
      </c>
      <c r="G22">
        <v>4082</v>
      </c>
    </row>
    <row r="23" spans="1:7" x14ac:dyDescent="0.3">
      <c r="A23">
        <v>16</v>
      </c>
      <c r="B23" t="s">
        <v>761</v>
      </c>
      <c r="C23" t="s">
        <v>762</v>
      </c>
      <c r="D23" t="s">
        <v>763</v>
      </c>
      <c r="E23" t="s">
        <v>764</v>
      </c>
      <c r="F23" t="s">
        <v>765</v>
      </c>
      <c r="G23">
        <v>5037</v>
      </c>
    </row>
    <row r="24" spans="1:7" x14ac:dyDescent="0.3">
      <c r="A24">
        <v>19</v>
      </c>
      <c r="B24" t="s">
        <v>776</v>
      </c>
      <c r="C24" t="s">
        <v>777</v>
      </c>
      <c r="D24" t="s">
        <v>778</v>
      </c>
      <c r="E24" t="s">
        <v>779</v>
      </c>
      <c r="F24" t="s">
        <v>780</v>
      </c>
      <c r="G24">
        <v>5737</v>
      </c>
    </row>
    <row r="25" spans="1:7" x14ac:dyDescent="0.3">
      <c r="A25">
        <v>5</v>
      </c>
      <c r="B25" t="s">
        <v>707</v>
      </c>
      <c r="C25" t="s">
        <v>708</v>
      </c>
      <c r="D25" t="s">
        <v>709</v>
      </c>
      <c r="E25" t="s">
        <v>710</v>
      </c>
      <c r="F25" t="s">
        <v>489</v>
      </c>
      <c r="G25">
        <v>6187</v>
      </c>
    </row>
    <row r="26" spans="1:7" x14ac:dyDescent="0.3">
      <c r="A26">
        <v>7</v>
      </c>
      <c r="B26" t="s">
        <v>716</v>
      </c>
      <c r="C26" t="s">
        <v>717</v>
      </c>
      <c r="D26" t="s">
        <v>718</v>
      </c>
      <c r="E26" t="s">
        <v>719</v>
      </c>
      <c r="F26" t="s">
        <v>720</v>
      </c>
      <c r="G26">
        <v>8985</v>
      </c>
    </row>
    <row r="27" spans="1:7" x14ac:dyDescent="0.3">
      <c r="A27">
        <v>8</v>
      </c>
      <c r="B27" t="s">
        <v>721</v>
      </c>
      <c r="C27" t="s">
        <v>722</v>
      </c>
      <c r="D27" t="s">
        <v>723</v>
      </c>
      <c r="E27" t="s">
        <v>724</v>
      </c>
      <c r="F27" t="s">
        <v>725</v>
      </c>
      <c r="G27">
        <v>15037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5" t="s">
        <v>11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I1" s="1"/>
      <c r="J1" s="1" t="s">
        <v>0</v>
      </c>
    </row>
    <row r="2" spans="1:10" x14ac:dyDescent="0.3">
      <c r="A2" s="5">
        <v>16</v>
      </c>
      <c r="B2" s="5" t="s">
        <v>872</v>
      </c>
      <c r="C2" s="5" t="s">
        <v>873</v>
      </c>
      <c r="D2" s="5" t="s">
        <v>874</v>
      </c>
      <c r="E2" s="5" t="s">
        <v>875</v>
      </c>
      <c r="F2" s="5" t="s">
        <v>876</v>
      </c>
      <c r="G2" s="5">
        <v>680</v>
      </c>
      <c r="I2" s="1" t="s">
        <v>2</v>
      </c>
      <c r="J2" s="2">
        <f>AVERAGE(G2:G10)</f>
        <v>1384.5555555555557</v>
      </c>
    </row>
    <row r="3" spans="1:10" x14ac:dyDescent="0.3">
      <c r="A3" s="5">
        <v>21</v>
      </c>
      <c r="B3" s="5" t="s">
        <v>897</v>
      </c>
      <c r="C3" s="5" t="s">
        <v>898</v>
      </c>
      <c r="D3" s="5" t="s">
        <v>899</v>
      </c>
      <c r="E3" s="5" t="s">
        <v>900</v>
      </c>
      <c r="F3" s="5" t="s">
        <v>901</v>
      </c>
      <c r="G3" s="5">
        <v>1167</v>
      </c>
      <c r="I3" s="1" t="s">
        <v>3</v>
      </c>
      <c r="J3" s="2">
        <f>AVERAGE(G10:G18)</f>
        <v>2142.4444444444443</v>
      </c>
    </row>
    <row r="4" spans="1:10" x14ac:dyDescent="0.3">
      <c r="A4" s="5">
        <v>14</v>
      </c>
      <c r="B4" s="5" t="s">
        <v>862</v>
      </c>
      <c r="C4" s="5" t="s">
        <v>863</v>
      </c>
      <c r="D4" s="5" t="s">
        <v>864</v>
      </c>
      <c r="E4" s="5" t="s">
        <v>865</v>
      </c>
      <c r="F4" s="5" t="s">
        <v>866</v>
      </c>
      <c r="G4" s="5">
        <v>1180</v>
      </c>
      <c r="I4" s="1" t="s">
        <v>4</v>
      </c>
      <c r="J4" s="2">
        <f>AVERAGE(G18:G27)</f>
        <v>8270.1</v>
      </c>
    </row>
    <row r="5" spans="1:10" x14ac:dyDescent="0.3">
      <c r="A5" s="5">
        <v>5</v>
      </c>
      <c r="B5" s="5" t="s">
        <v>825</v>
      </c>
      <c r="C5" s="5" t="s">
        <v>826</v>
      </c>
      <c r="D5" s="5" t="s">
        <v>827</v>
      </c>
      <c r="E5" s="5" t="s">
        <v>828</v>
      </c>
      <c r="F5" s="5" t="s">
        <v>829</v>
      </c>
      <c r="G5" s="5">
        <v>1407</v>
      </c>
    </row>
    <row r="6" spans="1:10" x14ac:dyDescent="0.3">
      <c r="A6" s="5">
        <v>24</v>
      </c>
      <c r="B6" s="5" t="s">
        <v>912</v>
      </c>
      <c r="C6" s="5" t="s">
        <v>913</v>
      </c>
      <c r="D6" s="5" t="s">
        <v>914</v>
      </c>
      <c r="E6" s="5" t="s">
        <v>915</v>
      </c>
      <c r="F6" s="5" t="s">
        <v>916</v>
      </c>
      <c r="G6" s="5">
        <v>1420</v>
      </c>
    </row>
    <row r="7" spans="1:10" x14ac:dyDescent="0.3">
      <c r="A7" s="5">
        <v>1</v>
      </c>
      <c r="B7" s="5" t="s">
        <v>807</v>
      </c>
      <c r="C7" s="5" t="s">
        <v>808</v>
      </c>
      <c r="D7" s="5" t="s">
        <v>809</v>
      </c>
      <c r="E7" s="5" t="s">
        <v>629</v>
      </c>
      <c r="F7" s="5" t="s">
        <v>416</v>
      </c>
      <c r="G7" s="5">
        <v>1470</v>
      </c>
    </row>
    <row r="8" spans="1:10" x14ac:dyDescent="0.3">
      <c r="A8" s="5">
        <v>9</v>
      </c>
      <c r="B8" s="5" t="s">
        <v>761</v>
      </c>
      <c r="C8" s="5" t="s">
        <v>840</v>
      </c>
      <c r="D8" s="5" t="s">
        <v>763</v>
      </c>
      <c r="E8" s="5" t="s">
        <v>764</v>
      </c>
      <c r="F8" s="5" t="s">
        <v>841</v>
      </c>
      <c r="G8" s="5">
        <v>1510</v>
      </c>
    </row>
    <row r="9" spans="1:10" x14ac:dyDescent="0.3">
      <c r="A9" s="5">
        <v>25</v>
      </c>
      <c r="B9" s="5" t="s">
        <v>917</v>
      </c>
      <c r="C9" s="5" t="s">
        <v>918</v>
      </c>
      <c r="D9" s="5" t="s">
        <v>919</v>
      </c>
      <c r="E9" s="5" t="s">
        <v>920</v>
      </c>
      <c r="F9" s="5" t="s">
        <v>921</v>
      </c>
      <c r="G9" s="5">
        <v>1752</v>
      </c>
    </row>
    <row r="10" spans="1:10" x14ac:dyDescent="0.3">
      <c r="A10" s="5">
        <v>20</v>
      </c>
      <c r="B10" s="5" t="s">
        <v>892</v>
      </c>
      <c r="C10" s="5" t="s">
        <v>893</v>
      </c>
      <c r="D10" s="5" t="s">
        <v>894</v>
      </c>
      <c r="E10" s="5" t="s">
        <v>895</v>
      </c>
      <c r="F10" s="5" t="s">
        <v>896</v>
      </c>
      <c r="G10" s="5">
        <v>1875</v>
      </c>
    </row>
    <row r="11" spans="1:10" x14ac:dyDescent="0.3">
      <c r="A11" s="5">
        <v>15</v>
      </c>
      <c r="B11" s="5" t="s">
        <v>867</v>
      </c>
      <c r="C11" s="5" t="s">
        <v>868</v>
      </c>
      <c r="D11" s="5" t="s">
        <v>869</v>
      </c>
      <c r="E11" s="5" t="s">
        <v>870</v>
      </c>
      <c r="F11" s="5" t="s">
        <v>871</v>
      </c>
      <c r="G11" s="5">
        <v>1967</v>
      </c>
    </row>
    <row r="12" spans="1:10" x14ac:dyDescent="0.3">
      <c r="A12" s="5">
        <v>3</v>
      </c>
      <c r="B12" s="5" t="s">
        <v>815</v>
      </c>
      <c r="C12" s="5" t="s">
        <v>816</v>
      </c>
      <c r="D12" s="5" t="s">
        <v>817</v>
      </c>
      <c r="E12" s="5" t="s">
        <v>818</v>
      </c>
      <c r="F12" s="5" t="s">
        <v>819</v>
      </c>
      <c r="G12" s="5">
        <v>1977</v>
      </c>
    </row>
    <row r="13" spans="1:10" x14ac:dyDescent="0.3">
      <c r="A13" s="5">
        <v>0</v>
      </c>
      <c r="B13" s="5" t="s">
        <v>802</v>
      </c>
      <c r="C13" s="5" t="s">
        <v>803</v>
      </c>
      <c r="D13" s="5" t="s">
        <v>804</v>
      </c>
      <c r="E13" s="5" t="s">
        <v>805</v>
      </c>
      <c r="F13" s="5" t="s">
        <v>806</v>
      </c>
      <c r="G13" s="5">
        <v>2012</v>
      </c>
    </row>
    <row r="14" spans="1:10" x14ac:dyDescent="0.3">
      <c r="A14" s="5">
        <v>22</v>
      </c>
      <c r="B14" s="5" t="s">
        <v>902</v>
      </c>
      <c r="C14" s="5" t="s">
        <v>903</v>
      </c>
      <c r="D14" s="5" t="s">
        <v>904</v>
      </c>
      <c r="E14" s="5" t="s">
        <v>905</v>
      </c>
      <c r="F14" s="5" t="s">
        <v>906</v>
      </c>
      <c r="G14" s="5">
        <v>2167</v>
      </c>
    </row>
    <row r="15" spans="1:10" x14ac:dyDescent="0.3">
      <c r="A15" s="5">
        <v>12</v>
      </c>
      <c r="B15" s="5" t="s">
        <v>852</v>
      </c>
      <c r="C15" s="5" t="s">
        <v>853</v>
      </c>
      <c r="D15" s="5" t="s">
        <v>854</v>
      </c>
      <c r="E15" s="5" t="s">
        <v>855</v>
      </c>
      <c r="F15" s="5" t="s">
        <v>856</v>
      </c>
      <c r="G15" s="5">
        <v>2197</v>
      </c>
    </row>
    <row r="16" spans="1:10" x14ac:dyDescent="0.3">
      <c r="A16" s="5">
        <v>8</v>
      </c>
      <c r="B16" s="5" t="s">
        <v>761</v>
      </c>
      <c r="C16" s="5" t="s">
        <v>762</v>
      </c>
      <c r="D16" s="5" t="s">
        <v>763</v>
      </c>
      <c r="E16" s="5" t="s">
        <v>764</v>
      </c>
      <c r="F16" s="5" t="s">
        <v>765</v>
      </c>
      <c r="G16" s="5">
        <v>2200</v>
      </c>
    </row>
    <row r="17" spans="1:7" x14ac:dyDescent="0.3">
      <c r="A17" s="5">
        <v>11</v>
      </c>
      <c r="B17" s="5" t="s">
        <v>847</v>
      </c>
      <c r="C17" s="5" t="s">
        <v>848</v>
      </c>
      <c r="D17" s="5" t="s">
        <v>849</v>
      </c>
      <c r="E17" s="5" t="s">
        <v>850</v>
      </c>
      <c r="F17" s="5" t="s">
        <v>851</v>
      </c>
      <c r="G17" s="5">
        <v>2257</v>
      </c>
    </row>
    <row r="18" spans="1:7" x14ac:dyDescent="0.3">
      <c r="A18" s="5">
        <v>7</v>
      </c>
      <c r="B18" s="5" t="s">
        <v>835</v>
      </c>
      <c r="C18" s="5" t="s">
        <v>836</v>
      </c>
      <c r="D18" s="5" t="s">
        <v>837</v>
      </c>
      <c r="E18" s="5" t="s">
        <v>838</v>
      </c>
      <c r="F18" s="5" t="s">
        <v>839</v>
      </c>
      <c r="G18" s="5">
        <v>2630</v>
      </c>
    </row>
    <row r="19" spans="1:7" x14ac:dyDescent="0.3">
      <c r="A19" s="5">
        <v>2</v>
      </c>
      <c r="B19" s="5" t="s">
        <v>810</v>
      </c>
      <c r="C19" s="5" t="s">
        <v>811</v>
      </c>
      <c r="D19" s="5" t="s">
        <v>812</v>
      </c>
      <c r="E19" s="5" t="s">
        <v>813</v>
      </c>
      <c r="F19" s="5" t="s">
        <v>814</v>
      </c>
      <c r="G19" s="5">
        <v>3675</v>
      </c>
    </row>
    <row r="20" spans="1:7" x14ac:dyDescent="0.3">
      <c r="A20" s="5">
        <v>13</v>
      </c>
      <c r="B20" s="5" t="s">
        <v>857</v>
      </c>
      <c r="C20" s="5" t="s">
        <v>858</v>
      </c>
      <c r="D20" s="5" t="s">
        <v>859</v>
      </c>
      <c r="E20" s="5" t="s">
        <v>860</v>
      </c>
      <c r="F20" s="5" t="s">
        <v>861</v>
      </c>
      <c r="G20" s="5">
        <v>3995</v>
      </c>
    </row>
    <row r="21" spans="1:7" x14ac:dyDescent="0.3">
      <c r="A21" s="5">
        <v>17</v>
      </c>
      <c r="B21" s="5" t="s">
        <v>877</v>
      </c>
      <c r="C21" s="5" t="s">
        <v>878</v>
      </c>
      <c r="D21" s="5" t="s">
        <v>879</v>
      </c>
      <c r="E21" s="5" t="s">
        <v>880</v>
      </c>
      <c r="F21" s="5" t="s">
        <v>881</v>
      </c>
      <c r="G21" s="5">
        <v>5375</v>
      </c>
    </row>
    <row r="22" spans="1:7" x14ac:dyDescent="0.3">
      <c r="A22" s="5">
        <v>10</v>
      </c>
      <c r="B22" s="5" t="s">
        <v>842</v>
      </c>
      <c r="C22" s="5" t="s">
        <v>843</v>
      </c>
      <c r="D22" s="5" t="s">
        <v>844</v>
      </c>
      <c r="E22" s="5" t="s">
        <v>845</v>
      </c>
      <c r="F22" s="5" t="s">
        <v>846</v>
      </c>
      <c r="G22" s="5">
        <v>6242</v>
      </c>
    </row>
    <row r="23" spans="1:7" x14ac:dyDescent="0.3">
      <c r="A23" s="5">
        <v>18</v>
      </c>
      <c r="B23" s="5" t="s">
        <v>882</v>
      </c>
      <c r="C23" s="5" t="s">
        <v>883</v>
      </c>
      <c r="D23" s="5" t="s">
        <v>884</v>
      </c>
      <c r="E23" s="5" t="s">
        <v>885</v>
      </c>
      <c r="F23" s="5" t="s">
        <v>886</v>
      </c>
      <c r="G23" s="5">
        <v>7452</v>
      </c>
    </row>
    <row r="24" spans="1:7" x14ac:dyDescent="0.3">
      <c r="A24" s="5">
        <v>23</v>
      </c>
      <c r="B24" s="5" t="s">
        <v>907</v>
      </c>
      <c r="C24" s="5" t="s">
        <v>908</v>
      </c>
      <c r="D24" s="5" t="s">
        <v>909</v>
      </c>
      <c r="E24" s="5" t="s">
        <v>910</v>
      </c>
      <c r="F24" s="5" t="s">
        <v>911</v>
      </c>
      <c r="G24" s="5">
        <v>9145</v>
      </c>
    </row>
    <row r="25" spans="1:7" x14ac:dyDescent="0.3">
      <c r="A25" s="5">
        <v>19</v>
      </c>
      <c r="B25" s="5" t="s">
        <v>887</v>
      </c>
      <c r="C25" s="5" t="s">
        <v>888</v>
      </c>
      <c r="D25" s="5" t="s">
        <v>889</v>
      </c>
      <c r="E25" s="5" t="s">
        <v>890</v>
      </c>
      <c r="F25" s="5" t="s">
        <v>891</v>
      </c>
      <c r="G25" s="5">
        <v>11872</v>
      </c>
    </row>
    <row r="26" spans="1:7" x14ac:dyDescent="0.3">
      <c r="A26" s="5">
        <v>6</v>
      </c>
      <c r="B26" s="5" t="s">
        <v>830</v>
      </c>
      <c r="C26" s="5" t="s">
        <v>831</v>
      </c>
      <c r="D26" s="5" t="s">
        <v>832</v>
      </c>
      <c r="E26" s="5" t="s">
        <v>833</v>
      </c>
      <c r="F26" s="5" t="s">
        <v>834</v>
      </c>
      <c r="G26" s="5">
        <v>15090</v>
      </c>
    </row>
    <row r="27" spans="1:7" x14ac:dyDescent="0.3">
      <c r="A27" s="5">
        <v>4</v>
      </c>
      <c r="B27" s="5" t="s">
        <v>820</v>
      </c>
      <c r="C27" s="5" t="s">
        <v>821</v>
      </c>
      <c r="D27" s="5" t="s">
        <v>822</v>
      </c>
      <c r="E27" s="5" t="s">
        <v>823</v>
      </c>
      <c r="F27" s="5" t="s">
        <v>824</v>
      </c>
      <c r="G27" s="5">
        <v>17225</v>
      </c>
    </row>
    <row r="28" spans="1:7" x14ac:dyDescent="0.3">
      <c r="A28" s="5"/>
      <c r="B28" s="5"/>
      <c r="C28" s="5"/>
      <c r="D28" s="5"/>
      <c r="E28" s="5"/>
      <c r="F28" s="5"/>
      <c r="G28" s="5"/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sheetData>
    <row r="1" spans="1:10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1"/>
      <c r="J1" s="1" t="s">
        <v>0</v>
      </c>
    </row>
    <row r="2" spans="1:10" x14ac:dyDescent="0.3">
      <c r="A2">
        <v>3</v>
      </c>
      <c r="B2" t="s">
        <v>927</v>
      </c>
      <c r="C2" t="s">
        <v>928</v>
      </c>
      <c r="D2" t="s">
        <v>929</v>
      </c>
      <c r="E2" t="s">
        <v>930</v>
      </c>
      <c r="F2" t="s">
        <v>931</v>
      </c>
      <c r="G2">
        <v>785</v>
      </c>
      <c r="I2" s="1" t="s">
        <v>2</v>
      </c>
      <c r="J2" s="2">
        <f>AVERAGE(G2:G10)</f>
        <v>1386.4444444444443</v>
      </c>
    </row>
    <row r="3" spans="1:10" x14ac:dyDescent="0.3">
      <c r="A3">
        <v>13</v>
      </c>
      <c r="B3" t="s">
        <v>957</v>
      </c>
      <c r="C3" t="s">
        <v>908</v>
      </c>
      <c r="D3" t="s">
        <v>909</v>
      </c>
      <c r="E3" t="s">
        <v>910</v>
      </c>
      <c r="F3" t="s">
        <v>911</v>
      </c>
      <c r="G3">
        <v>850</v>
      </c>
      <c r="I3" s="1" t="s">
        <v>3</v>
      </c>
      <c r="J3" s="2">
        <f>AVERAGE(G10:G18)</f>
        <v>2741.3333333333335</v>
      </c>
    </row>
    <row r="4" spans="1:10" x14ac:dyDescent="0.3">
      <c r="A4">
        <v>6</v>
      </c>
      <c r="B4" t="s">
        <v>820</v>
      </c>
      <c r="C4" t="s">
        <v>934</v>
      </c>
      <c r="D4" t="s">
        <v>822</v>
      </c>
      <c r="E4" t="s">
        <v>823</v>
      </c>
      <c r="F4" t="s">
        <v>824</v>
      </c>
      <c r="G4">
        <v>1162</v>
      </c>
      <c r="I4" s="1" t="s">
        <v>4</v>
      </c>
      <c r="J4" s="2">
        <f>AVERAGE(G18:G27)</f>
        <v>13025</v>
      </c>
    </row>
    <row r="5" spans="1:10" x14ac:dyDescent="0.3">
      <c r="A5">
        <v>1</v>
      </c>
      <c r="B5" t="s">
        <v>820</v>
      </c>
      <c r="C5" t="s">
        <v>821</v>
      </c>
      <c r="D5" t="s">
        <v>822</v>
      </c>
      <c r="E5" t="s">
        <v>823</v>
      </c>
      <c r="F5" t="s">
        <v>824</v>
      </c>
      <c r="G5">
        <v>1307</v>
      </c>
    </row>
    <row r="6" spans="1:10" x14ac:dyDescent="0.3">
      <c r="A6">
        <v>0</v>
      </c>
      <c r="B6" t="s">
        <v>820</v>
      </c>
      <c r="C6" t="s">
        <v>821</v>
      </c>
      <c r="D6" t="s">
        <v>822</v>
      </c>
      <c r="E6" t="s">
        <v>823</v>
      </c>
      <c r="F6" t="s">
        <v>824</v>
      </c>
      <c r="G6">
        <v>1410</v>
      </c>
    </row>
    <row r="7" spans="1:10" x14ac:dyDescent="0.3">
      <c r="A7">
        <v>19</v>
      </c>
      <c r="B7" t="s">
        <v>982</v>
      </c>
      <c r="C7" t="s">
        <v>983</v>
      </c>
      <c r="D7" t="s">
        <v>984</v>
      </c>
      <c r="E7" t="s">
        <v>985</v>
      </c>
      <c r="F7" t="s">
        <v>986</v>
      </c>
      <c r="G7">
        <v>1642</v>
      </c>
    </row>
    <row r="8" spans="1:10" x14ac:dyDescent="0.3">
      <c r="A8">
        <v>15</v>
      </c>
      <c r="B8" t="s">
        <v>963</v>
      </c>
      <c r="C8" t="s">
        <v>964</v>
      </c>
      <c r="D8" t="s">
        <v>695</v>
      </c>
      <c r="E8" t="s">
        <v>965</v>
      </c>
      <c r="F8" t="s">
        <v>966</v>
      </c>
      <c r="G8">
        <v>1660</v>
      </c>
    </row>
    <row r="9" spans="1:10" x14ac:dyDescent="0.3">
      <c r="A9">
        <v>23</v>
      </c>
      <c r="B9" t="s">
        <v>1002</v>
      </c>
      <c r="C9" t="s">
        <v>1003</v>
      </c>
      <c r="D9" t="s">
        <v>1004</v>
      </c>
      <c r="E9" t="s">
        <v>1005</v>
      </c>
      <c r="F9" t="s">
        <v>1006</v>
      </c>
      <c r="G9">
        <v>1722</v>
      </c>
    </row>
    <row r="10" spans="1:10" x14ac:dyDescent="0.3">
      <c r="A10">
        <v>16</v>
      </c>
      <c r="B10" t="s">
        <v>967</v>
      </c>
      <c r="C10" t="s">
        <v>968</v>
      </c>
      <c r="D10" t="s">
        <v>969</v>
      </c>
      <c r="E10" t="s">
        <v>970</v>
      </c>
      <c r="F10" t="s">
        <v>971</v>
      </c>
      <c r="G10">
        <v>1940</v>
      </c>
    </row>
    <row r="11" spans="1:10" x14ac:dyDescent="0.3">
      <c r="A11">
        <v>14</v>
      </c>
      <c r="B11" t="s">
        <v>958</v>
      </c>
      <c r="C11" t="s">
        <v>959</v>
      </c>
      <c r="D11" t="s">
        <v>960</v>
      </c>
      <c r="E11" t="s">
        <v>961</v>
      </c>
      <c r="F11" t="s">
        <v>962</v>
      </c>
      <c r="G11">
        <v>2017</v>
      </c>
    </row>
    <row r="12" spans="1:10" x14ac:dyDescent="0.3">
      <c r="A12">
        <v>24</v>
      </c>
      <c r="B12" t="s">
        <v>1007</v>
      </c>
      <c r="C12" t="s">
        <v>1008</v>
      </c>
      <c r="D12" t="s">
        <v>1009</v>
      </c>
      <c r="E12" t="s">
        <v>1010</v>
      </c>
      <c r="F12" t="s">
        <v>1011</v>
      </c>
      <c r="G12">
        <v>2217</v>
      </c>
    </row>
    <row r="13" spans="1:10" x14ac:dyDescent="0.3">
      <c r="A13">
        <v>17</v>
      </c>
      <c r="B13" t="s">
        <v>972</v>
      </c>
      <c r="C13" t="s">
        <v>973</v>
      </c>
      <c r="D13" t="s">
        <v>974</v>
      </c>
      <c r="E13" t="s">
        <v>975</v>
      </c>
      <c r="F13" t="s">
        <v>976</v>
      </c>
      <c r="G13">
        <v>2417</v>
      </c>
    </row>
    <row r="14" spans="1:10" x14ac:dyDescent="0.3">
      <c r="A14">
        <v>21</v>
      </c>
      <c r="B14" t="s">
        <v>992</v>
      </c>
      <c r="C14" t="s">
        <v>993</v>
      </c>
      <c r="D14" t="s">
        <v>994</v>
      </c>
      <c r="E14" t="s">
        <v>995</v>
      </c>
      <c r="F14" t="s">
        <v>996</v>
      </c>
      <c r="G14">
        <v>2575</v>
      </c>
    </row>
    <row r="15" spans="1:10" x14ac:dyDescent="0.3">
      <c r="A15">
        <v>8</v>
      </c>
      <c r="B15" t="s">
        <v>937</v>
      </c>
      <c r="C15" t="s">
        <v>938</v>
      </c>
      <c r="D15" t="s">
        <v>939</v>
      </c>
      <c r="E15" t="s">
        <v>940</v>
      </c>
      <c r="F15" t="s">
        <v>941</v>
      </c>
      <c r="G15">
        <v>2750</v>
      </c>
    </row>
    <row r="16" spans="1:10" x14ac:dyDescent="0.3">
      <c r="A16">
        <v>9</v>
      </c>
      <c r="B16" t="s">
        <v>942</v>
      </c>
      <c r="C16" t="s">
        <v>943</v>
      </c>
      <c r="D16" t="s">
        <v>944</v>
      </c>
      <c r="E16" t="s">
        <v>945</v>
      </c>
      <c r="F16" t="s">
        <v>946</v>
      </c>
      <c r="G16">
        <v>3287</v>
      </c>
    </row>
    <row r="17" spans="1:7" x14ac:dyDescent="0.3">
      <c r="A17">
        <v>5</v>
      </c>
      <c r="B17" t="s">
        <v>820</v>
      </c>
      <c r="C17" t="s">
        <v>821</v>
      </c>
      <c r="D17" t="s">
        <v>822</v>
      </c>
      <c r="E17" t="s">
        <v>823</v>
      </c>
      <c r="F17" t="s">
        <v>933</v>
      </c>
      <c r="G17">
        <v>3292</v>
      </c>
    </row>
    <row r="18" spans="1:7" x14ac:dyDescent="0.3">
      <c r="A18">
        <v>11</v>
      </c>
      <c r="B18" t="s">
        <v>952</v>
      </c>
      <c r="C18" t="s">
        <v>953</v>
      </c>
      <c r="D18" t="s">
        <v>954</v>
      </c>
      <c r="E18" t="s">
        <v>955</v>
      </c>
      <c r="F18" t="s">
        <v>956</v>
      </c>
      <c r="G18">
        <v>4177</v>
      </c>
    </row>
    <row r="19" spans="1:7" x14ac:dyDescent="0.3">
      <c r="A19">
        <v>2</v>
      </c>
      <c r="B19" t="s">
        <v>922</v>
      </c>
      <c r="C19" t="s">
        <v>923</v>
      </c>
      <c r="D19" t="s">
        <v>924</v>
      </c>
      <c r="E19" t="s">
        <v>925</v>
      </c>
      <c r="F19" t="s">
        <v>926</v>
      </c>
      <c r="G19">
        <v>4452</v>
      </c>
    </row>
    <row r="20" spans="1:7" x14ac:dyDescent="0.3">
      <c r="A20">
        <v>10</v>
      </c>
      <c r="B20" t="s">
        <v>947</v>
      </c>
      <c r="C20" t="s">
        <v>948</v>
      </c>
      <c r="D20" t="s">
        <v>949</v>
      </c>
      <c r="E20" t="s">
        <v>950</v>
      </c>
      <c r="F20" t="s">
        <v>951</v>
      </c>
      <c r="G20">
        <v>5740</v>
      </c>
    </row>
    <row r="21" spans="1:7" x14ac:dyDescent="0.3">
      <c r="A21">
        <v>18</v>
      </c>
      <c r="B21" t="s">
        <v>977</v>
      </c>
      <c r="C21" t="s">
        <v>978</v>
      </c>
      <c r="D21" t="s">
        <v>979</v>
      </c>
      <c r="E21" t="s">
        <v>980</v>
      </c>
      <c r="F21" t="s">
        <v>981</v>
      </c>
      <c r="G21">
        <v>7377</v>
      </c>
    </row>
    <row r="22" spans="1:7" x14ac:dyDescent="0.3">
      <c r="A22">
        <v>22</v>
      </c>
      <c r="B22" t="s">
        <v>997</v>
      </c>
      <c r="C22" t="s">
        <v>998</v>
      </c>
      <c r="D22" t="s">
        <v>999</v>
      </c>
      <c r="E22" t="s">
        <v>1000</v>
      </c>
      <c r="F22" t="s">
        <v>1001</v>
      </c>
      <c r="G22">
        <v>8135</v>
      </c>
    </row>
    <row r="23" spans="1:7" x14ac:dyDescent="0.3">
      <c r="A23">
        <v>4</v>
      </c>
      <c r="B23" t="s">
        <v>820</v>
      </c>
      <c r="C23" t="s">
        <v>821</v>
      </c>
      <c r="D23" t="s">
        <v>822</v>
      </c>
      <c r="E23" t="s">
        <v>823</v>
      </c>
      <c r="F23" t="s">
        <v>932</v>
      </c>
      <c r="G23">
        <v>8890</v>
      </c>
    </row>
    <row r="24" spans="1:7" x14ac:dyDescent="0.3">
      <c r="A24">
        <v>25</v>
      </c>
      <c r="B24" t="s">
        <v>1012</v>
      </c>
      <c r="C24" t="s">
        <v>1013</v>
      </c>
      <c r="D24" t="s">
        <v>1014</v>
      </c>
      <c r="E24" t="s">
        <v>1015</v>
      </c>
      <c r="F24" t="s">
        <v>1016</v>
      </c>
      <c r="G24">
        <v>16810</v>
      </c>
    </row>
    <row r="25" spans="1:7" x14ac:dyDescent="0.3">
      <c r="A25">
        <v>12</v>
      </c>
      <c r="B25" t="s">
        <v>907</v>
      </c>
      <c r="C25" t="s">
        <v>908</v>
      </c>
      <c r="D25" t="s">
        <v>909</v>
      </c>
      <c r="E25" t="s">
        <v>910</v>
      </c>
      <c r="F25" t="s">
        <v>911</v>
      </c>
      <c r="G25">
        <v>18977</v>
      </c>
    </row>
    <row r="26" spans="1:7" x14ac:dyDescent="0.3">
      <c r="A26">
        <v>20</v>
      </c>
      <c r="B26" t="s">
        <v>987</v>
      </c>
      <c r="C26" t="s">
        <v>988</v>
      </c>
      <c r="D26" t="s">
        <v>989</v>
      </c>
      <c r="E26" t="s">
        <v>990</v>
      </c>
      <c r="F26" t="s">
        <v>991</v>
      </c>
      <c r="G26">
        <v>22215</v>
      </c>
    </row>
    <row r="27" spans="1:7" x14ac:dyDescent="0.3">
      <c r="A27">
        <v>7</v>
      </c>
      <c r="B27" t="s">
        <v>820</v>
      </c>
      <c r="C27" t="s">
        <v>821</v>
      </c>
      <c r="D27" t="s">
        <v>935</v>
      </c>
      <c r="E27" t="s">
        <v>936</v>
      </c>
      <c r="F27" t="s">
        <v>824</v>
      </c>
      <c r="G27">
        <v>33477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2022-12-14T19:42:14Z</dcterms:modified>
</cp:coreProperties>
</file>