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D:\ProgramFiles\Code\python\study\my-python-script\file\"/>
    </mc:Choice>
  </mc:AlternateContent>
  <xr:revisionPtr revIDLastSave="0" documentId="13_ncr:1_{D7D19855-073D-4E54-A6E8-68D6E4BC2F36}" xr6:coauthVersionLast="47" xr6:coauthVersionMax="47" xr10:uidLastSave="{00000000-0000-0000-0000-000000000000}"/>
  <bookViews>
    <workbookView xWindow="-110" yWindow="-110" windowWidth="25820" windowHeight="15500" xr2:uid="{00000000-000D-0000-FFFF-FFFF00000000}"/>
  </bookViews>
  <sheets>
    <sheet name="Sheet1" sheetId="1" r:id="rId1"/>
    <sheet name="Sheet2" sheetId="2" r:id="rId2"/>
    <sheet name="Sheet3" sheetId="3" r:id="rId3"/>
  </sheets>
  <definedNames>
    <definedName name="_xlnm._FilterDatabase" localSheetId="0" hidden="1">Sheet1!$A$1:$I$441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<sst xmlns="http://schemas.openxmlformats.org/spreadsheetml/2006/main" count="198" uniqueCount="124">
  <si>
    <t>标题</t>
  </si>
  <si>
    <t>封面</t>
  </si>
  <si>
    <t>内容</t>
  </si>
  <si>
    <t>发布状态</t>
  </si>
  <si>
    <t>标签</t>
  </si>
  <si>
    <t>分类</t>
  </si>
  <si>
    <t>价格</t>
  </si>
  <si>
    <t>资源链接</t>
  </si>
  <si>
    <t>提取码</t>
  </si>
  <si>
    <t>公开</t>
  </si>
  <si>
    <t>小说文学,电子书,图书,pdf,epub</t>
  </si>
  <si>
    <t>历史传记,电子书,图书,pdf,epub</t>
  </si>
  <si>
    <t>人文社科,电子书,图书,pdf,epub</t>
  </si>
  <si>
    <t>新媒体运营</t>
  </si>
  <si>
    <t>自我提升</t>
  </si>
  <si>
    <t>各行业工作总结大全734份</t>
  </si>
  <si>
    <t>无</t>
    <phoneticPr fontId="2" type="noConversion"/>
  </si>
  <si>
    <t>收录了734份覆盖各行业的详细工作总结，涵盖金融、科技、教育、医疗、制造等多个领域。每份总结均由资深从业者精心撰写，深入剖析行业动态、工作成果、挑战与经验，是了解行业趋势、提升工作效能的宝贵资源。</t>
  </si>
  <si>
    <t>模板,工作总结,大全</t>
  </si>
  <si>
    <t>https://pan.quark.cn/s/0b352f2b9dc1</t>
  </si>
  <si>
    <t>读者合集 PDF</t>
  </si>
  <si>
    <t>《读者》杂志30多年来的发展历程，汇聚了众多知名作家的优秀作品以其深刻的主题、感人的故事和丰富的哲理，深受读者喜爱，被誉为“中国人的心灵读本”，具有广泛的社会影响力和阅读价值。</t>
  </si>
  <si>
    <t>书籍,合集,读者,读者合集</t>
  </si>
  <si>
    <t>https://pan.quark.cn/s/ec43361ac5f0</t>
  </si>
  <si>
    <t>混子曰：少年唐诗课100节 MP3</t>
  </si>
  <si>
    <t>《混子曰：少年唐诗课100节 MP3》以幽默风趣的“混子”风格，为青少年量身打造唐诗学习盛宴。精选100首经典唐诗，通过生动有趣的讲解与解读，让复杂难懂的古诗变得亲切易懂。课程寓教于乐，不仅传授诗词知识，更激发孩子对传统文化的兴趣与热爱，让学习唐诗成为一种享受。</t>
  </si>
  <si>
    <t>有声读物,少儿,MP3,唐诗</t>
  </si>
  <si>
    <t>https://pan.quark.cn/s/f06e548a5f3d</t>
  </si>
  <si>
    <t>温疫论 [人文社科] [pdf+全格式]</t>
  </si>
  <si>
    <t>《温疫论》，明代吴有性（字又可）撰于崇祯十五（1642）年，是中医史上第一部系统研究急性传染病的医学著作，是中医温病学发展史上具有划时代意义的标志性著作。全书二卷，上卷主要论述温疫之病因、病机、证候、治疗、变证、宜忌，以及温疫与伤寒的区别。下卷重点叙述温疫的种类、传变、治疗原则，各种兼证、变证的治疗和调理。吴又可在《温疫论》中创立了“戾气”病因学说，强调温疫与伤寒完全不同，明确指出“夫温疫之为病，非风、非寒、非暑、非湿，乃天地间别有一种异气所感”，由此创立了表里九传辨证论治思维模式，以“驱邪外出”为中心，创制了达原饮等治疗温疫的有效方剂。...</t>
  </si>
  <si>
    <t>https://pan.quark.cn/s/1847a48bcbf2</t>
  </si>
  <si>
    <t>凶马：未证之证 [小说文学] [pdf+全格式]</t>
  </si>
  <si>
    <t>地产大鳄夏东海一家被杀死在自己别墅里，凶手竟然是一匹诡异的马。技侦专家和动物学家都无法解释马怎么会主动上门杀人。无案不破的天才刑警李八斗，携手美女法医，于盘根错节之中抽丝剥茧，杀猪匠阎老三、白山大富豪黎东南、煤炭大亨吴国晋、黄金大王曹连城，高利贷大哥赵飞虎等看似毫不相干的人相继进入视线，案情看似有了些眉目。然而，这些人却又相继离奇遇害。屡屡被误导的李八斗渐渐地发现了所谓“马”杀人的秘密所在，可那秘密，却不仅仅是几桩刑事案件那么简单。它是一股强大的漩涡，把所有人深深地吸了进去……</t>
  </si>
  <si>
    <t>https://pan.quark.cn/s/d19e6f8981ee</t>
  </si>
  <si>
    <t>新手开公司必备知识八合一全套</t>
    <phoneticPr fontId="2" type="noConversion"/>
  </si>
  <si>
    <t>https://pan.quark.cn/s/720a7efb735e</t>
  </si>
  <si>
    <t>【AsrTools-智能语音转文字工具】  内置剪映、快手、必剪官方接口</t>
  </si>
  <si>
    <t>AsrTools是一款智能语音转文字工具，内置剪映、快手、必剪等大厂接口，无需GPU或繁琐配置，支持高效的多线程批处理。它基于PyQt5开发，界面美观且用户友好，能够输出SRT和TXT格式字幕文件。与其他依赖模型转换的工具相比，AsrTools通过逆向技术调用大厂的ASR服务，提供稳定快速的文字转换体验。</t>
  </si>
  <si>
    <t>Windows,软件,语音转文字,音频转文字</t>
  </si>
  <si>
    <t>https://pan.quark.cn/s/0b75ec7befaf</t>
  </si>
  <si>
    <t>莉莉酱人像摄影和修图网络课</t>
  </si>
  <si>
    <t>摄影器械的选择，到拍摄实战细节把握，再到修图技巧一站式教学。附课件素材。</t>
  </si>
  <si>
    <t>摄影</t>
  </si>
  <si>
    <t>https://pan.quark.cn/s/9be02ac5e184</t>
  </si>
  <si>
    <t>Adobe Photoshop Express v16.0.237安卓PS神器，拍摄、编辑、分享，解锁高级版</t>
  </si>
  <si>
    <t>Adobe Photoshop Express Pro 是全球闻名的 Adobe 公司开发的一款移动设备上的图画处理软件，Photoshop Express Pro 集拍摄、编辑、分享于一体，具有多种专业的图片编辑处理功用，自带几十种特效滤镜效果，支持 Raw 文件及无缝编辑 TIFF 图画，是款专业实用的安卓渠道图片处理美化工具。当之无愧的安卓 PS 神器。</t>
  </si>
  <si>
    <t>Android,Photoshop,安卓,拍摄,解锁,高级,Adobe</t>
  </si>
  <si>
    <t>https://pan.quark.cn/s/44fdba37cc8c</t>
  </si>
  <si>
    <t>雷跳跳 v1.0.2｜广告屏蔽神器</t>
  </si>
  <si>
    <t>雷跳跳APP手机免费版是一款非常受欢迎的广告屏蔽工具类软件，完美复刻了李跳跳的所有功能。它能够拦截各种广告，为用户打造一个干净的手机环境，并且不会受到网络的制约，即使在离线状态下也能够使用！本程序为开源程序，不联网，不需要存储权限，不收集或上传任何信息！绝对保证您的信息安全！安装后，按照提示设置无障碍服务和其他选项，即可正常使用。</t>
  </si>
  <si>
    <t>雷跳跳,广告屏蔽,Android,免费,开源安全</t>
  </si>
  <si>
    <t>https://pan.quark.cn/s/7f689941959e</t>
  </si>
  <si>
    <t>价值数千元的小吃教程大全：专业美食做法视频教学</t>
  </si>
  <si>
    <t>这套小吃教程大全价值数千元，汇集了顶级美食达人多年经验，包含了各类热门小吃的独家做法。
从传统经典到现代创意，每一道美食都经过精心挑选和详细讲解，保证你能轻松学会，做出美味又精致的小吃。</t>
  </si>
  <si>
    <t>小吃秘方,小吃教程大全,开店小吃教程,专业小吃教学,小吃做法大全</t>
  </si>
  <si>
    <t>https://pan.quark.cn/s/166d4dcf6a43</t>
  </si>
  <si>
    <t>狐狸爸爸《100节语文知识拓展》</t>
  </si>
  <si>
    <t>紧贴语文新课标和考点深入理解 20 篇语文重点课文，精编 100 个鲜活的人文小故事解锁孩子的求知欲，用神奇有趣的故事引发孩子的语文兴趣，超越同龄人的视野和知识面。</t>
  </si>
  <si>
    <t>语文,有声读物</t>
  </si>
  <si>
    <t>https://pan.quark.cn/s/4f387e143497</t>
  </si>
  <si>
    <t>InstaSize - 修图神器 v4.5.0</t>
  </si>
  <si>
    <t>使用高级照片滤镜、预设和颜色编辑工具轻松编辑照片。快速组合图像以制作有趣、独一无二的照片拼贴布局。调整和裁剪您的照片或拼贴画以完美适合任何社交平台，包括 Instagram、Snapchat、Pinterest、Twitter 等。</t>
  </si>
  <si>
    <t>破解,绿色,Android,软件</t>
  </si>
  <si>
    <t>https://pan.quark.cn/s/c6ab4ff96a16</t>
  </si>
  <si>
    <t>历史的温度6：站在十字路口 [历史传记] [pdf+全格式]</t>
  </si>
  <si>
    <t>正在发生的事，很快会成为历史。已经成为历史的事，往往会出现在未来。蔡元培，在中国近代风云际会的舞台上，为何能一直做到言行合一？辜鸿铭，一代“狂儒”，又有过怎样的挣扎和矛盾？……总有几次，我们会站在十字路口，或面对未有之巨变，是向左还是向右，是向前还是向后？这是曾摆在辜鸿铭、蔡元培等人面前的抉择，也是当下我们时常面临的选择。面对真实世界，你怎么选择你所能相信的？是否还有潜在水面之下没显露的事实？如果你透过一些表象触及内核，你会发现，很多匪夷所思的事情之所以会发生，依然与个人的选择有关，与人性有关：贪婪、恐惧、孤独、虚荣、自私、迷茫……性格决定命运，人性决定选择。...</t>
  </si>
  <si>
    <t>https://pan.quark.cn/s/96236a6748a9</t>
  </si>
  <si>
    <t>蒙曼女性诗词课系列：哲妇+邦媛（共2册） [套装合集] [pdf+全格式]</t>
  </si>
  <si>
    <t>呼葱觅蒜倾力绘制唯美插图！以诗词为引，历史为线，讲述中国历史的女性侧面！讲述诗词背后52位女子的跌宕人生，2700年诗词、500年历史，你我未见的另一半。蒙曼老师因为讲诗词进入大众视野，但其实作为大学教授，她的研究方向是古代史，尤其是古代女性史。在《蒙曼女性诗词课》中，蒙曼老师将诗词和女性结合，以诗词为引，顺着历史朝代更替的顺序，讲述了诗词背后52位女子的精彩人生，以及她们背后的中国史。第一册《哲妇》主要讲的是改变历史的28位政治女性，第二册《邦媛》则主要讲的是书写历史的24位文化女性。...</t>
  </si>
  <si>
    <t>https://pan.quark.cn/s/078104350a85</t>
  </si>
  <si>
    <t>绝版古籍  难病奇方系列合集 共72册 稀缺资源</t>
  </si>
  <si>
    <t>一套珍贵的医学资料，专为中医爱好者和研究者准备。此系列由中国医药科技出版社出版，广泛收集了经典方剂的实验研究成果与临床应用经验，是名方奇方的集大成者。每册书中都详细记录了各种难治疾病的独特疗法和奇效方剂，提供了宝贵的医学知识和实践指导。这套稀缺资源不仅具有极高的收藏价值，还能为现代医学研究和临床实践提供重要参考。</t>
  </si>
  <si>
    <t>https://pan.quark.cn/s/8496826bab53</t>
  </si>
  <si>
    <t>《激活你的学习脑》让你的学习效果远超以往</t>
  </si>
  <si>
    <t>你惯用的学习模式是什么样的呢？你感觉自己的学习方法有用吗？你认为学习成绩优异的孩子靠的是天赋？自律？还是勤奋？亦或者有什么因素是你不知道的？本书作者将从脑科学视角，解读大脑到底是如何学习的，有效的学习方法应该遵循哪些基本原则，那些学得又快、成绩又好的孩子到底做对了什么！
提供PDF、azw3、mobi、epub格式。</t>
  </si>
  <si>
    <t>https://pan.quark.cn/s/d77bc525010e</t>
  </si>
  <si>
    <t>同捉平面图形构成训练营第9期</t>
  </si>
  <si>
    <t>同捉平面图形构成训练营第9期课程旨在提升设计师和艺术爱好者的平面构图能力。通过系统训练，学员将学习图形的基本构成原理、色彩搭配和视觉传达技巧，实战项目帮助学员掌握从概念到作品的完整创作流程。</t>
  </si>
  <si>
    <t>美工修图</t>
  </si>
  <si>
    <t>https://pan.quark.cn/s/57d89aba91e7</t>
  </si>
  <si>
    <t>X-plore v4.40.01塞班平台上的老牌、最好的文件管理器，解锁捐赠版</t>
  </si>
  <si>
    <t>X-plore File Manager「X-plore文件管理器」是 Symbian 塞班平台上的老牌、最好的文件管理器，现在软件作者将它移植到了 Android 平台，依然是双窗口的设计，同时显示两个文件夹，并且从一个窗格到另一个窗格完成常用操作，如复制文件。</t>
  </si>
  <si>
    <t>Android,文件管理,解锁,X</t>
  </si>
  <si>
    <t>https://pan.quark.cn/s/b56a4616110e</t>
  </si>
  <si>
    <t>短视频个人IP起号方法68节</t>
  </si>
  <si>
    <t>从人设定位，网感培养，落地实操三个纬度手把手教你如何从零到一打造个人IP</t>
  </si>
  <si>
    <t>https://pan.quark.cn/s/3dfa13e6ef9a</t>
  </si>
  <si>
    <t>小红书笔记带货和无人直播实战</t>
  </si>
  <si>
    <t>小红书笔记带货和无人直播实战课程专为电商从业者和内容创作者设计，教授如何有效利用小红书平台进行商品推广和销售。课程内容包括笔记撰写技巧、视觉呈现、无人直播技术应用等，旨在提升带货转化率和观众互动。</t>
  </si>
  <si>
    <t>https://pan.quark.cn/s/9f034eb78d07</t>
  </si>
  <si>
    <t>椒盐音乐 v10.5.2改名Salt Player 纯净无广告的本地音乐播放器软件，支持多种音频格式</t>
  </si>
  <si>
    <t>椒盐音乐是一款纯净无广告的本地音乐播放器软件，全面支持多种音频格式，让用户享受高品质音乐播放体验。界面简洁，操作便捷，轻松管理本地音乐库，打造个性化音乐空间。</t>
  </si>
  <si>
    <t>Android,音乐,播放器</t>
  </si>
  <si>
    <t>https://pan.quark.cn/s/d1c5d6c1f2d2</t>
  </si>
  <si>
    <t>刑警的眼神 [小说文学] [pdf+全格式]</t>
  </si>
  <si>
    <t>能洞察人心的刑警X讓人忍不住潸然淚下的七起疑案江戶川亂步獎得主藥丸岳筆下最令人動容、直指人心的短篇代表作！改編日劇由椎名桔平、要潤、松重豊主演日韓網友★★★★★盛讚刑警夏目信人初登場「對我來說，偵查總是伴隨著莫大的痛苦——」夏目年幼的女兒遇到隨機殺人者，頭部重傷成為植物人，身為父親，他決定轉職成為追捕犯人的刑警。...</t>
  </si>
  <si>
    <t>https://pan.quark.cn/s/57bdf572a78a</t>
  </si>
  <si>
    <t>凶马：谋后之谋 [小说文学] [pdf+全格式]</t>
  </si>
  <si>
    <t>https://pan.quark.cn/s/6004edfd6145</t>
  </si>
  <si>
    <t>脑卒中合并冠心病运动康复 [人文社科] [pdf+全格式]</t>
  </si>
  <si>
    <t>《脑卒中合并冠心病运动康复》着重介绍脑卒中合并冠心病的临床特点、功能障碍、康复评定、康复治疗、健康教育的内容及业务开展与管理等内容，突出了脑卒中合并冠心病患者的运动评估和综合康复治疗方案的制订与实施过程并附有案例。既可供康复医师及治疗师参考，又可为该类患者在社区、家庭进行延续性康复提供指导。</t>
  </si>
  <si>
    <t>https://pan.quark.cn/s/7e19640d0529</t>
  </si>
  <si>
    <t>Bubble Translator - 气泡屏幕翻译 v4.2.8</t>
  </si>
  <si>
    <t>气泡屏幕翻译是一款方便的翻译器，可在其他应用程序之上运行。您可以将游戏和程序中的文本翻译为另一种语言。可以识别屏幕上的任何文本，并立即将其翻译成您的母语。浏览器、SNS、游戏、照片、文档等一切都可以翻译。</t>
  </si>
  <si>
    <t>https://pan.quark.cn/s/d916821ac9f8</t>
  </si>
  <si>
    <t>实拍500多个高清视频素材合集,种类丰富,画质高清</t>
  </si>
  <si>
    <t>500多个实拍视频素材，种类丰富，画质高清。</t>
  </si>
  <si>
    <t>https://pan.quark.cn/s/61e87c021fcf</t>
  </si>
  <si>
    <t>人文社科,电子书,图书,pdf,epub</t>
    <phoneticPr fontId="2" type="noConversion"/>
  </si>
  <si>
    <t>视频,素材,合集</t>
    <phoneticPr fontId="2" type="noConversion"/>
  </si>
  <si>
    <t>小说文学,电子书,图书,pdf,epub</t>
    <phoneticPr fontId="2" type="noConversion"/>
  </si>
  <si>
    <t>思维认知,图书</t>
    <phoneticPr fontId="2" type="noConversion"/>
  </si>
  <si>
    <t>疑难病,奇方,中医,珍藏</t>
    <phoneticPr fontId="2" type="noConversion"/>
  </si>
  <si>
    <t>套装合集,电子书,图书,pdf,epub</t>
    <phoneticPr fontId="2" type="noConversion"/>
  </si>
  <si>
    <t>文档书籍，办公模版</t>
    <phoneticPr fontId="2" type="noConversion"/>
  </si>
  <si>
    <t>文档书籍，图书小说</t>
    <phoneticPr fontId="2" type="noConversion"/>
  </si>
  <si>
    <t>文档书籍，图书小说，学习资源</t>
    <phoneticPr fontId="2" type="noConversion"/>
  </si>
  <si>
    <t>文档书籍，有声读物</t>
    <phoneticPr fontId="2" type="noConversion"/>
  </si>
  <si>
    <t>学习资源，个人发展</t>
    <phoneticPr fontId="2" type="noConversion"/>
  </si>
  <si>
    <t>软件源码，绿色软件</t>
    <phoneticPr fontId="2" type="noConversion"/>
  </si>
  <si>
    <t>学习资源，兴趣技能</t>
    <phoneticPr fontId="2" type="noConversion"/>
  </si>
  <si>
    <t>副业资源，创业</t>
    <phoneticPr fontId="2" type="noConversion"/>
  </si>
  <si>
    <t>副业资源，短视频</t>
    <phoneticPr fontId="2" type="noConversion"/>
  </si>
  <si>
    <t>副业资源，自媒体</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</si>
</sst>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1" fillId="0" borderId="0" xfId="0" applyFont="1" applyAlignment="1"/>
    <xf numFmtId="0" fontId="0" fillId="0" borderId="0" xfId="0" applyFont="1" applyAlignment="1"/>
  </cellXfs>
  <cellStyles count="1">
    <cellStyle name="常规"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6"/>
  <sheetViews>
    <sheetView tabSelected="1" workbookViewId="0">
      <pane ySplit="1" topLeftCell="A2" activePane="bottomLeft" state="frozen"/>
      <selection pane="bottomLeft" activeCell="F17" sqref="F17"/>
    </sheetView>
  </sheetViews>
  <sheetFormatPr defaultColWidth="12.90625" defaultRowHeight="14" x14ac:dyDescent="0.25"/>
  <cols>
    <col min="1" max="1" width="72.08984375" customWidth="1"/>
    <col min="2" max="2" width="8.54296875" customWidth="1"/>
    <col min="3" max="3" width="19.1796875" customWidth="1"/>
    <col min="4" max="4" width="12.90625" customWidth="1"/>
    <col min="5" max="5" width="44.1796875" customWidth="1"/>
    <col min="6" max="6" width="35" customWidth="1"/>
    <col min="7" max="7" width="12.90625" customWidth="1"/>
    <col min="8" max="8" width="40" customWidth="1"/>
    <col min="9" max="9" width="22.08984375" customWidth="1"/>
  </cols>
  <sheetData>
    <row r="1" spans="1:9" x14ac:dyDescent="0.25">
      <c r="A1" t="s">
        <v>0</v>
      </c>
      <c r="B1" t="s">
        <v>1</v>
      </c>
      <c r="C1" t="s">
        <v>2</v>
      </c>
      <c r="D1" t="s">
        <v>3</v>
      </c>
      <c r="E1" t="s">
        <v>4</v>
      </c>
      <c r="F1" t="s">
        <v>5</v>
      </c>
      <c r="G1" t="s">
        <v>6</v>
      </c>
      <c r="H1" t="s">
        <v>7</v>
      </c>
      <c r="I1" t="s">
        <v>8</v>
      </c>
    </row>
    <row r="2" spans="1:9" s="1" customFormat="1" x14ac:dyDescent="0.25">
      <c r="A2" s="1" t="s">
        <v>52</v>
      </c>
      <c r="B2" s="1" t="s">
        <v>16</v>
      </c>
      <c r="C2" s="1" t="s">
        <v>53</v>
      </c>
      <c r="D2" s="1" t="s">
        <v>9</v>
      </c>
      <c r="E2" s="1" t="s">
        <v>54</v>
      </c>
      <c r="F2" s="3" t="s">
        <v>121</v>
      </c>
      <c r="G2" s="1">
        <v>0</v>
      </c>
      <c r="H2" s="1" t="s">
        <v>55</v>
      </c>
    </row>
    <row r="3" spans="1:9" s="1" customFormat="1" x14ac:dyDescent="0.25">
      <c r="A3" s="1" t="s">
        <v>84</v>
      </c>
      <c r="B3" s="1" t="s">
        <v>16</v>
      </c>
      <c r="C3" s="1" t="s">
        <v>85</v>
      </c>
      <c r="D3" s="1" t="s">
        <v>9</v>
      </c>
      <c r="E3" s="1" t="s">
        <v>13</v>
      </c>
      <c r="F3" s="3" t="s">
        <v>122</v>
      </c>
      <c r="G3" s="1">
        <v>0</v>
      </c>
      <c r="H3" s="1" t="s">
        <v>86</v>
      </c>
    </row>
    <row r="4" spans="1:9" s="1" customFormat="1" x14ac:dyDescent="0.25">
      <c r="A4" s="1" t="s">
        <v>87</v>
      </c>
      <c r="B4" s="1" t="s">
        <v>16</v>
      </c>
      <c r="C4" s="1" t="s">
        <v>88</v>
      </c>
      <c r="D4" s="1" t="s">
        <v>9</v>
      </c>
      <c r="E4" s="1" t="s">
        <v>13</v>
      </c>
      <c r="F4" s="3" t="s">
        <v>123</v>
      </c>
      <c r="G4" s="1">
        <v>0</v>
      </c>
      <c r="H4" s="1" t="s">
        <v>89</v>
      </c>
    </row>
    <row r="5" spans="1:9" s="1" customFormat="1" x14ac:dyDescent="0.25">
      <c r="A5" s="1" t="s">
        <v>36</v>
      </c>
      <c r="B5" s="1" t="s">
        <v>16</v>
      </c>
      <c r="C5" s="1" t="s">
        <v>37</v>
      </c>
      <c r="D5" s="1" t="s">
        <v>9</v>
      </c>
      <c r="E5" s="1" t="s">
        <v>38</v>
      </c>
      <c r="F5" s="3" t="s">
        <v>119</v>
      </c>
      <c r="G5" s="1">
        <v>0</v>
      </c>
      <c r="H5" s="1" t="s">
        <v>39</v>
      </c>
    </row>
    <row r="6" spans="1:9" s="1" customFormat="1" x14ac:dyDescent="0.25">
      <c r="A6" s="1" t="s">
        <v>44</v>
      </c>
      <c r="B6" s="1" t="s">
        <v>16</v>
      </c>
      <c r="C6" s="1" t="s">
        <v>45</v>
      </c>
      <c r="D6" s="1" t="s">
        <v>9</v>
      </c>
      <c r="E6" s="1" t="s">
        <v>46</v>
      </c>
      <c r="F6" s="3" t="s">
        <v>119</v>
      </c>
      <c r="G6" s="1">
        <v>0</v>
      </c>
      <c r="H6" s="1" t="s">
        <v>47</v>
      </c>
    </row>
    <row r="7" spans="1:9" s="1" customFormat="1" x14ac:dyDescent="0.25">
      <c r="A7" s="1" t="s">
        <v>48</v>
      </c>
      <c r="B7" s="1" t="s">
        <v>16</v>
      </c>
      <c r="C7" s="1" t="s">
        <v>49</v>
      </c>
      <c r="D7" s="1" t="s">
        <v>9</v>
      </c>
      <c r="E7" s="1" t="s">
        <v>50</v>
      </c>
      <c r="F7" s="3" t="s">
        <v>119</v>
      </c>
      <c r="G7" s="1">
        <v>0</v>
      </c>
      <c r="H7" s="1" t="s">
        <v>51</v>
      </c>
    </row>
    <row r="8" spans="1:9" s="1" customFormat="1" x14ac:dyDescent="0.25">
      <c r="A8" s="1" t="s">
        <v>60</v>
      </c>
      <c r="B8" s="1" t="s">
        <v>16</v>
      </c>
      <c r="C8" s="1" t="s">
        <v>61</v>
      </c>
      <c r="D8" s="1" t="s">
        <v>9</v>
      </c>
      <c r="E8" s="1" t="s">
        <v>62</v>
      </c>
      <c r="F8" s="3" t="s">
        <v>119</v>
      </c>
      <c r="G8" s="1">
        <v>0</v>
      </c>
      <c r="H8" s="1" t="s">
        <v>63</v>
      </c>
    </row>
    <row r="9" spans="1:9" s="1" customFormat="1" x14ac:dyDescent="0.25">
      <c r="A9" s="1" t="s">
        <v>80</v>
      </c>
      <c r="B9" s="1" t="s">
        <v>16</v>
      </c>
      <c r="C9" s="1" t="s">
        <v>81</v>
      </c>
      <c r="D9" s="1" t="s">
        <v>9</v>
      </c>
      <c r="E9" s="1" t="s">
        <v>82</v>
      </c>
      <c r="F9" s="3" t="s">
        <v>119</v>
      </c>
      <c r="G9" s="1">
        <v>0</v>
      </c>
      <c r="H9" s="1" t="s">
        <v>83</v>
      </c>
    </row>
    <row r="10" spans="1:9" s="1" customFormat="1" x14ac:dyDescent="0.25">
      <c r="A10" s="1" t="s">
        <v>90</v>
      </c>
      <c r="B10" s="1" t="s">
        <v>16</v>
      </c>
      <c r="C10" s="1" t="s">
        <v>91</v>
      </c>
      <c r="D10" s="1" t="s">
        <v>9</v>
      </c>
      <c r="E10" s="1" t="s">
        <v>92</v>
      </c>
      <c r="F10" s="3" t="s">
        <v>119</v>
      </c>
      <c r="G10" s="1">
        <v>0</v>
      </c>
      <c r="H10" s="1" t="s">
        <v>93</v>
      </c>
    </row>
    <row r="11" spans="1:9" s="1" customFormat="1" x14ac:dyDescent="0.25">
      <c r="A11" s="1" t="s">
        <v>102</v>
      </c>
      <c r="B11" s="1" t="s">
        <v>16</v>
      </c>
      <c r="C11" s="1" t="s">
        <v>103</v>
      </c>
      <c r="D11" s="1" t="s">
        <v>9</v>
      </c>
      <c r="E11" s="1" t="s">
        <v>62</v>
      </c>
      <c r="F11" s="3" t="s">
        <v>119</v>
      </c>
      <c r="G11" s="1">
        <v>0</v>
      </c>
      <c r="H11" s="1" t="s">
        <v>104</v>
      </c>
    </row>
    <row r="12" spans="1:9" s="1" customFormat="1" x14ac:dyDescent="0.25">
      <c r="A12" s="1" t="s">
        <v>15</v>
      </c>
      <c r="B12" s="1" t="s">
        <v>16</v>
      </c>
      <c r="C12" s="1" t="s">
        <v>17</v>
      </c>
      <c r="D12" s="1" t="s">
        <v>9</v>
      </c>
      <c r="E12" s="1" t="s">
        <v>18</v>
      </c>
      <c r="F12" s="3" t="s">
        <v>114</v>
      </c>
      <c r="G12" s="1">
        <v>0</v>
      </c>
      <c r="H12" s="1" t="s">
        <v>19</v>
      </c>
    </row>
    <row r="13" spans="1:9" s="1" customFormat="1" x14ac:dyDescent="0.25">
      <c r="A13" s="1" t="s">
        <v>105</v>
      </c>
      <c r="B13" s="1" t="s">
        <v>16</v>
      </c>
      <c r="C13" s="1" t="s">
        <v>106</v>
      </c>
      <c r="D13" s="1" t="s">
        <v>9</v>
      </c>
      <c r="E13" s="2" t="s">
        <v>109</v>
      </c>
      <c r="F13" s="2" t="s">
        <v>114</v>
      </c>
      <c r="G13" s="1">
        <v>0</v>
      </c>
      <c r="H13" s="1" t="s">
        <v>107</v>
      </c>
    </row>
    <row r="14" spans="1:9" s="1" customFormat="1" x14ac:dyDescent="0.25">
      <c r="A14" s="1" t="s">
        <v>20</v>
      </c>
      <c r="B14" s="1" t="s">
        <v>16</v>
      </c>
      <c r="C14" s="1" t="s">
        <v>21</v>
      </c>
      <c r="D14" s="1" t="s">
        <v>9</v>
      </c>
      <c r="E14" s="1" t="s">
        <v>22</v>
      </c>
      <c r="F14" s="3" t="s">
        <v>115</v>
      </c>
      <c r="G14" s="1">
        <v>0</v>
      </c>
      <c r="H14" s="1" t="s">
        <v>23</v>
      </c>
    </row>
    <row r="15" spans="1:9" s="1" customFormat="1" x14ac:dyDescent="0.25">
      <c r="A15" s="1" t="s">
        <v>28</v>
      </c>
      <c r="B15" s="1" t="s">
        <v>16</v>
      </c>
      <c r="C15" s="1" t="s">
        <v>29</v>
      </c>
      <c r="D15" s="1" t="s">
        <v>9</v>
      </c>
      <c r="E15" s="1" t="s">
        <v>12</v>
      </c>
      <c r="F15" s="3" t="s">
        <v>115</v>
      </c>
      <c r="G15" s="1">
        <v>0</v>
      </c>
      <c r="H15" s="1" t="s">
        <v>30</v>
      </c>
    </row>
    <row r="16" spans="1:9" s="1" customFormat="1" x14ac:dyDescent="0.25">
      <c r="A16" s="1" t="s">
        <v>31</v>
      </c>
      <c r="B16" s="1" t="s">
        <v>16</v>
      </c>
      <c r="C16" s="1" t="s">
        <v>32</v>
      </c>
      <c r="D16" s="1" t="s">
        <v>9</v>
      </c>
      <c r="E16" s="1" t="s">
        <v>10</v>
      </c>
      <c r="F16" s="3" t="s">
        <v>115</v>
      </c>
      <c r="G16" s="1">
        <v>0</v>
      </c>
      <c r="H16" s="1" t="s">
        <v>33</v>
      </c>
    </row>
    <row r="17" spans="1:8" s="1" customFormat="1" x14ac:dyDescent="0.25">
      <c r="A17" s="1" t="s">
        <v>64</v>
      </c>
      <c r="B17" s="1" t="s">
        <v>16</v>
      </c>
      <c r="C17" s="1" t="s">
        <v>65</v>
      </c>
      <c r="D17" s="1" t="s">
        <v>9</v>
      </c>
      <c r="E17" s="1" t="s">
        <v>11</v>
      </c>
      <c r="F17" s="3" t="s">
        <v>115</v>
      </c>
      <c r="G17" s="1">
        <v>0</v>
      </c>
      <c r="H17" s="1" t="s">
        <v>66</v>
      </c>
    </row>
    <row r="18" spans="1:8" s="1" customFormat="1" x14ac:dyDescent="0.25">
      <c r="A18" s="1" t="s">
        <v>67</v>
      </c>
      <c r="B18" s="1" t="s">
        <v>16</v>
      </c>
      <c r="C18" s="1" t="s">
        <v>68</v>
      </c>
      <c r="D18" s="1" t="s">
        <v>9</v>
      </c>
      <c r="E18" s="2" t="s">
        <v>113</v>
      </c>
      <c r="F18" s="3" t="s">
        <v>115</v>
      </c>
      <c r="G18" s="1">
        <v>0</v>
      </c>
      <c r="H18" s="1" t="s">
        <v>69</v>
      </c>
    </row>
    <row r="19" spans="1:8" s="1" customFormat="1" x14ac:dyDescent="0.25">
      <c r="A19" s="1" t="s">
        <v>73</v>
      </c>
      <c r="B19" s="1" t="s">
        <v>16</v>
      </c>
      <c r="C19" s="1" t="s">
        <v>74</v>
      </c>
      <c r="D19" s="1" t="s">
        <v>9</v>
      </c>
      <c r="E19" s="2" t="s">
        <v>111</v>
      </c>
      <c r="F19" s="3" t="s">
        <v>115</v>
      </c>
      <c r="G19" s="1">
        <v>0</v>
      </c>
      <c r="H19" s="1" t="s">
        <v>75</v>
      </c>
    </row>
    <row r="20" spans="1:8" s="1" customFormat="1" x14ac:dyDescent="0.25">
      <c r="A20" s="1" t="s">
        <v>94</v>
      </c>
      <c r="B20" s="1" t="s">
        <v>16</v>
      </c>
      <c r="C20" s="1" t="s">
        <v>95</v>
      </c>
      <c r="D20" s="1" t="s">
        <v>9</v>
      </c>
      <c r="E20" s="2" t="s">
        <v>110</v>
      </c>
      <c r="F20" s="3" t="s">
        <v>115</v>
      </c>
      <c r="G20" s="1">
        <v>0</v>
      </c>
      <c r="H20" s="1" t="s">
        <v>96</v>
      </c>
    </row>
    <row r="21" spans="1:8" s="1" customFormat="1" x14ac:dyDescent="0.25">
      <c r="A21" s="1" t="s">
        <v>97</v>
      </c>
      <c r="B21" s="1" t="s">
        <v>16</v>
      </c>
      <c r="C21" s="1" t="s">
        <v>32</v>
      </c>
      <c r="D21" s="1" t="s">
        <v>9</v>
      </c>
      <c r="E21" s="2" t="s">
        <v>110</v>
      </c>
      <c r="F21" s="3" t="s">
        <v>115</v>
      </c>
      <c r="G21" s="1">
        <v>0</v>
      </c>
      <c r="H21" s="1" t="s">
        <v>98</v>
      </c>
    </row>
    <row r="22" spans="1:8" s="1" customFormat="1" x14ac:dyDescent="0.25">
      <c r="A22" s="1" t="s">
        <v>99</v>
      </c>
      <c r="B22" s="1" t="s">
        <v>16</v>
      </c>
      <c r="C22" s="1" t="s">
        <v>100</v>
      </c>
      <c r="D22" s="1" t="s">
        <v>9</v>
      </c>
      <c r="E22" s="2" t="s">
        <v>108</v>
      </c>
      <c r="F22" s="3" t="s">
        <v>115</v>
      </c>
      <c r="G22" s="1">
        <v>0</v>
      </c>
      <c r="H22" s="1" t="s">
        <v>101</v>
      </c>
    </row>
    <row r="23" spans="1:8" s="1" customFormat="1" x14ac:dyDescent="0.25">
      <c r="A23" s="1" t="s">
        <v>70</v>
      </c>
      <c r="B23" s="1" t="s">
        <v>16</v>
      </c>
      <c r="C23" s="1" t="s">
        <v>71</v>
      </c>
      <c r="D23" s="1" t="s">
        <v>9</v>
      </c>
      <c r="E23" s="2" t="s">
        <v>112</v>
      </c>
      <c r="F23" s="2" t="s">
        <v>116</v>
      </c>
      <c r="G23" s="1">
        <v>0</v>
      </c>
      <c r="H23" s="1" t="s">
        <v>72</v>
      </c>
    </row>
    <row r="24" spans="1:8" s="1" customFormat="1" x14ac:dyDescent="0.25">
      <c r="A24" s="1" t="s">
        <v>24</v>
      </c>
      <c r="B24" s="1" t="s">
        <v>16</v>
      </c>
      <c r="C24" s="1" t="s">
        <v>25</v>
      </c>
      <c r="D24" s="1" t="s">
        <v>9</v>
      </c>
      <c r="E24" s="1" t="s">
        <v>26</v>
      </c>
      <c r="F24" s="3" t="s">
        <v>117</v>
      </c>
      <c r="G24" s="1">
        <v>0</v>
      </c>
      <c r="H24" s="1" t="s">
        <v>27</v>
      </c>
    </row>
    <row r="25" spans="1:8" s="1" customFormat="1" x14ac:dyDescent="0.25">
      <c r="A25" s="1" t="s">
        <v>56</v>
      </c>
      <c r="B25" s="1" t="s">
        <v>16</v>
      </c>
      <c r="C25" s="1" t="s">
        <v>57</v>
      </c>
      <c r="D25" s="1" t="s">
        <v>9</v>
      </c>
      <c r="E25" s="1" t="s">
        <v>58</v>
      </c>
      <c r="F25" s="3" t="s">
        <v>117</v>
      </c>
      <c r="G25" s="1">
        <v>0</v>
      </c>
      <c r="H25" s="1" t="s">
        <v>59</v>
      </c>
    </row>
    <row r="26" spans="1:8" s="1" customFormat="1" x14ac:dyDescent="0.25">
      <c r="A26" s="1" t="s">
        <v>34</v>
      </c>
      <c r="B26" s="1" t="s">
        <v>16</v>
      </c>
      <c r="C26" s="1" t="s">
        <v>34</v>
      </c>
      <c r="D26" s="1" t="s">
        <v>9</v>
      </c>
      <c r="E26" s="1" t="s">
        <v>14</v>
      </c>
      <c r="F26" s="3" t="s">
        <v>118</v>
      </c>
      <c r="G26" s="1">
        <v>0</v>
      </c>
      <c r="H26" s="1" t="s">
        <v>35</v>
      </c>
    </row>
    <row r="27" spans="1:8" s="1" customFormat="1" x14ac:dyDescent="0.25">
      <c r="A27" s="1" t="s">
        <v>40</v>
      </c>
      <c r="B27" s="1" t="s">
        <v>16</v>
      </c>
      <c r="C27" s="1" t="s">
        <v>41</v>
      </c>
      <c r="D27" s="1" t="s">
        <v>9</v>
      </c>
      <c r="E27" s="1" t="s">
        <v>42</v>
      </c>
      <c r="F27" s="3" t="s">
        <v>120</v>
      </c>
      <c r="G27" s="1">
        <v>0</v>
      </c>
      <c r="H27" s="1" t="s">
        <v>43</v>
      </c>
    </row>
    <row r="28" spans="1:8" s="1" customFormat="1" x14ac:dyDescent="0.25">
      <c r="A28" s="1" t="s">
        <v>76</v>
      </c>
      <c r="B28" s="1" t="s">
        <v>16</v>
      </c>
      <c r="C28" s="1" t="s">
        <v>77</v>
      </c>
      <c r="D28" s="1" t="s">
        <v>9</v>
      </c>
      <c r="E28" s="1" t="s">
        <v>78</v>
      </c>
      <c r="F28" s="3" t="s">
        <v>120</v>
      </c>
      <c r="G28" s="1">
        <v>0</v>
      </c>
      <c r="H28" s="1" t="s">
        <v>79</v>
      </c>
    </row>
    <row r="256" ht="15" customHeight="1" x14ac:dyDescent="0.25"/>
  </sheetData>
  <autoFilter ref="A1:I441" xr:uid="{00000000-0009-0000-0000-000000000000}"/>
  <sortState xmlns:xlrd2="http://schemas.microsoft.com/office/spreadsheetml/2017/richdata2" ref="A2:I28">
    <sortCondition ref="F2:F28"/>
  </sortState>
  <phoneticPr fontId="2" type="noConversion"/>
  <conditionalFormatting sqref="A2:A1048576">
    <cfRule type="duplicateValues" dxfId="0" priority="1"/>
  </conditionalFormatting>
  <dataValidations count="1">
    <dataValidation type="list" allowBlank="1" showInputMessage="1" showErrorMessage="1" sqref="D2:D114" xr:uid="{00000000-0002-0000-0000-000000000000}">
      <formula1>"公开,私密,草稿"</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 x14ac:dyDescent="0.25"/>
  <sheetData/>
  <phoneticPr fontId="2"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浩 梅</cp:lastModifiedBy>
  <dcterms:created xsi:type="dcterms:W3CDTF">2023-05-12T11:15:00Z</dcterms:created>
  <dcterms:modified xsi:type="dcterms:W3CDTF">2024-10-10T14:20:20Z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