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anus\Downloads\Construct Week Project Qafox (Unit-2)\"/>
    </mc:Choice>
  </mc:AlternateContent>
  <xr:revisionPtr revIDLastSave="0" documentId="13_ncr:1_{3328695E-3491-40FA-86C2-4AF4A22D39F0}" xr6:coauthVersionLast="47" xr6:coauthVersionMax="47" xr10:uidLastSave="{00000000-0000-0000-0000-000000000000}"/>
  <bookViews>
    <workbookView xWindow="-110" yWindow="-110" windowWidth="19420" windowHeight="10300" activeTab="1" xr2:uid="{00000000-000D-0000-FFFF-FFFF00000000}"/>
  </bookViews>
  <sheets>
    <sheet name="My Account Information Test cas" sheetId="12" r:id="rId1"/>
    <sheet name="Usability" sheetId="10" r:id="rId2"/>
    <sheet name="Login" sheetId="3" r:id="rId3"/>
  </sheets>
  <calcPr calcId="181029"/>
</workbook>
</file>

<file path=xl/sharedStrings.xml><?xml version="1.0" encoding="utf-8"?>
<sst xmlns="http://schemas.openxmlformats.org/spreadsheetml/2006/main" count="402" uniqueCount="251">
  <si>
    <t>Project Name</t>
  </si>
  <si>
    <t>Qafox</t>
  </si>
  <si>
    <t>Client</t>
  </si>
  <si>
    <t>Creation Date</t>
  </si>
  <si>
    <t>Approval Date</t>
  </si>
  <si>
    <t>Test Scenario</t>
  </si>
  <si>
    <t>Priority</t>
  </si>
  <si>
    <t>P0</t>
  </si>
  <si>
    <t>Verify Login Functionality</t>
  </si>
  <si>
    <t>Test Case ID</t>
  </si>
  <si>
    <t>Test Case Description</t>
  </si>
  <si>
    <t>Pre Requisite</t>
  </si>
  <si>
    <t>Test Steps</t>
  </si>
  <si>
    <t>Test data</t>
  </si>
  <si>
    <t>Expected Result</t>
  </si>
  <si>
    <t>Actual Result</t>
  </si>
  <si>
    <t>Status</t>
  </si>
  <si>
    <t>Comment</t>
  </si>
  <si>
    <t>N/A</t>
  </si>
  <si>
    <t>Pass</t>
  </si>
  <si>
    <t>P1</t>
  </si>
  <si>
    <t>Fail</t>
  </si>
  <si>
    <r>
      <rPr>
        <b/>
        <sz val="11"/>
        <color rgb="FFFF0000"/>
        <rFont val="Arial"/>
      </rPr>
      <t xml:space="preserve">      </t>
    </r>
    <r>
      <rPr>
        <b/>
        <sz val="11"/>
        <color rgb="FFFF0000"/>
        <rFont val="Arial"/>
      </rPr>
      <t xml:space="preserve">   Test Scenario</t>
    </r>
  </si>
  <si>
    <t>Verify the My Account button is clickable or not on homepage</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</si>
  <si>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</si>
  <si>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t>
  </si>
  <si>
    <t>User should able to click on My Account button on homepage</t>
  </si>
  <si>
    <t xml:space="preserve">User is able to click on My Account tab </t>
  </si>
  <si>
    <t>Verify if the user is navigating to login page by clicking on Login</t>
  </si>
  <si>
    <r>
      <t xml:space="preserve">1)Open the Browser
2)Enter URL: </t>
    </r>
    <r>
      <rPr>
        <u/>
        <sz val="10"/>
        <color rgb="FF1155CC"/>
        <rFont val="Arial"/>
      </rPr>
      <t>https://tutorialsninja.com/demo/index.php?route=common/home</t>
    </r>
    <r>
      <rPr>
        <sz val="10"/>
        <color rgb="FF000000"/>
        <rFont val="Arial"/>
        <scheme val="minor"/>
      </rPr>
      <t xml:space="preserve"> 
</t>
    </r>
  </si>
  <si>
    <t xml:space="preserve">1. Open the browser
2. Enter the URL
3. Click on My Account tab on homepage
4. Click on Login </t>
  </si>
  <si>
    <t>User should be redirected to the Login page</t>
  </si>
  <si>
    <t>User is redirected to the Login page</t>
  </si>
  <si>
    <t>Verify if the user is able to login by entering the valid credentials (Email &amp; Password)</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</si>
  <si>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</si>
  <si>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
4. Click on Login 
5. Enter valid Email &amp; Password
6. Click on Login</t>
  </si>
  <si>
    <t>shaikjani@gmail.com
Jani@005</t>
  </si>
  <si>
    <t xml:space="preserve">User should be able to login successfully. </t>
  </si>
  <si>
    <t>User is logged in.</t>
  </si>
  <si>
    <t>Verify if the user is able to login by entering the invalid credentials (Email &amp; Password)</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</si>
  <si>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</si>
  <si>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
4. Click on Login 
5. Enter invalid Email &amp; Password
6. Click on Login</t>
  </si>
  <si>
    <t>@gmail.com
1234</t>
  </si>
  <si>
    <t xml:space="preserve">User should not be able to login. </t>
  </si>
  <si>
    <t>User is not able to logged in.</t>
  </si>
  <si>
    <t>Verify if the user is able to login by entering only email.</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</si>
  <si>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</si>
  <si>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
4. Click on Login 
5. Enter Email &amp; keep password blank
6. Click on Login</t>
  </si>
  <si>
    <t>shaikjani@gmail.com</t>
  </si>
  <si>
    <t>User should not be able to login. "Password is required message should be displayed"</t>
  </si>
  <si>
    <t>"No match" message is displayed</t>
  </si>
  <si>
    <t>Verify if the user is able to login by entering only password. Keep email blank</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</si>
  <si>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</si>
  <si>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
4. Click on Login 
5. Enter Password &amp; keep email blank
6. Click on Login</t>
  </si>
  <si>
    <t>Jani@005</t>
  </si>
  <si>
    <t>User should not be able to login. "Email is required message should be displayed"</t>
  </si>
  <si>
    <t>Verify if the user is able to login by entering password in email text box and email in password textbox</t>
  </si>
  <si>
    <r>
      <t xml:space="preserve">1)Open the Browser
2)Enter URL: </t>
    </r>
    <r>
      <rPr>
        <u/>
        <sz val="10"/>
        <color rgb="FF1155CC"/>
        <rFont val="Arial"/>
      </rPr>
      <t>https://tutorialsninja.com/demo/index.php?route=common/home</t>
    </r>
    <r>
      <rPr>
        <sz val="10"/>
        <color rgb="FF000000"/>
        <rFont val="Arial"/>
        <scheme val="minor"/>
      </rPr>
      <t xml:space="preserve"> 
</t>
    </r>
  </si>
  <si>
    <t>1. Open the browser
2. Enter the URL
3. Click on My Account tab on homepage
4. Click on Login 
5. Enter Password in email text box 
6. Enter Email in password text box</t>
  </si>
  <si>
    <t>Jani@005
shaikjani@gmail.com</t>
  </si>
  <si>
    <t>User should not be able to login. 
"Invalid Details" message should be displayed</t>
  </si>
  <si>
    <r>
      <rPr>
        <b/>
        <sz val="11"/>
        <color rgb="FFFF0000"/>
        <rFont val="Arial"/>
      </rPr>
      <t xml:space="preserve">      </t>
    </r>
    <r>
      <rPr>
        <b/>
        <sz val="11"/>
        <color rgb="FFFF0000"/>
        <rFont val="Arial"/>
      </rPr>
      <t xml:space="preserve">   Test Scenario</t>
    </r>
  </si>
  <si>
    <t>Pre requisite</t>
  </si>
  <si>
    <t>Steps</t>
  </si>
  <si>
    <t>Expected Output</t>
  </si>
  <si>
    <t>Actual output</t>
  </si>
  <si>
    <t>Verify if the user is able to see the My Account field on Homepage</t>
  </si>
  <si>
    <r>
      <rPr>
        <sz val="10"/>
        <rFont val="Arial"/>
      </rPr>
      <t xml:space="preserve">Open the browser                                          Enter the URL: </t>
    </r>
    <r>
      <rPr>
        <u/>
        <sz val="10"/>
        <color rgb="FF1155CC"/>
        <rFont val="Arial"/>
      </rPr>
      <t>https://tutorialsninja.com/demo/</t>
    </r>
  </si>
  <si>
    <t xml:space="preserve">1. Open the browser
2. Enter the URL                            </t>
  </si>
  <si>
    <t>User should be able to see  the 
"My Account" field on Homepage</t>
  </si>
  <si>
    <t>User should is able to see  the 
"My Account" field on Homepage</t>
  </si>
  <si>
    <t>Verify if the user is able to access the My Account field from dropdown</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</si>
  <si>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</si>
  <si>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field on Homepage
2. Select &amp; Click on My Account from dropdown</t>
  </si>
  <si>
    <t>User should be able to access  the 
"My Account" field on Homepage</t>
  </si>
  <si>
    <t>User is  able to access  the 
"My Account" field on Homepage</t>
  </si>
  <si>
    <t>Verify if the user is able to see &amp; access the "Edit your account information" field on My Account section</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</si>
  <si>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</si>
  <si>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field on Homepage
2. Select &amp; Click on My Account from dropdown
3. Click on "Edit your account information" field</t>
  </si>
  <si>
    <t>User should be redirected to the Edit your information page</t>
  </si>
  <si>
    <t>User is redirected to the Edit your information page</t>
  </si>
  <si>
    <t>Verify if the user is able to go back by clicking on Back button in "Edit your account information" field</t>
  </si>
  <si>
    <r>
      <rPr>
        <sz val="10"/>
        <rFont val="Arial"/>
      </rPr>
      <t xml:space="preserve">Open the browser                                          Enter the URL: </t>
    </r>
    <r>
      <rPr>
        <u/>
        <sz val="10"/>
        <color rgb="FF1155CC"/>
        <rFont val="Arial"/>
      </rPr>
      <t xml:space="preserve">https://tutorialsninja.com/demo/
</t>
    </r>
    <r>
      <rPr>
        <sz val="10"/>
        <rFont val="Arial"/>
      </rPr>
      <t>Login with valid details</t>
    </r>
  </si>
  <si>
    <t xml:space="preserve">1. Click on My Account
2. Click on "Edit your account information" field 
3. Click on Back button </t>
  </si>
  <si>
    <t>User should be able to go back from "Edit your account information"</t>
  </si>
  <si>
    <t>User is able to go back from "Edit your account information"</t>
  </si>
  <si>
    <t>Verify if the user is redirecting to the My Account page after successfully editing the details</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</si>
  <si>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</si>
  <si>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2. Click on "Edit your account information" field 
3. Enter Test data 
4. Click on Continue button</t>
  </si>
  <si>
    <t>First name: James</t>
  </si>
  <si>
    <t>User should be redirected to the My Account page after successfully updating the details</t>
  </si>
  <si>
    <t>User is redirected to the My Account page</t>
  </si>
  <si>
    <t xml:space="preserve">Verify if the user is able to see &amp; access the "Change Your Password" field from My Account  </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</si>
  <si>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</si>
  <si>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field on Homepage
2. Select &amp; Click on My Account from dropdown
3. Click on "Change Your Password"</t>
  </si>
  <si>
    <t>User should be redirected to the Change your password page</t>
  </si>
  <si>
    <t>User is redirected to the Change your password page</t>
  </si>
  <si>
    <t xml:space="preserve">Verify if the user is able to see &amp; access the "Modify your address book entries" field from My Account  </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</si>
  <si>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</si>
  <si>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field on Homepage
2. Select &amp; Click on My Account from dropdown
3. Click on "Modify your address book entries"</t>
  </si>
  <si>
    <t>User should be redirected to the Modify your address book entries page</t>
  </si>
  <si>
    <t>User is redirected to the Modify your address book entries page</t>
  </si>
  <si>
    <t xml:space="preserve">Verify if the user is able to see &amp; access the "Modify your wish list" field from My Account  </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</si>
  <si>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</si>
  <si>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My Account field on Homepage
2. Select &amp; Click on My Account from dropdown
3. Click on "Modify your wish list" field</t>
  </si>
  <si>
    <t>User should be redirected to the Modify your wish list entries page</t>
  </si>
  <si>
    <t>User is redirected to the Modify your wish list entries page</t>
  </si>
  <si>
    <t>Verify the alignments &amp; responsiveness of the app  by minimizing the browser</t>
  </si>
  <si>
    <r>
      <rPr>
        <sz val="10"/>
        <rFont val="Arial"/>
      </rPr>
      <t xml:space="preserve">Open the browser                                          Enter the URL: </t>
    </r>
    <r>
      <rPr>
        <u/>
        <sz val="10"/>
        <color rgb="FF1155CC"/>
        <rFont val="Arial"/>
      </rPr>
      <t xml:space="preserve">https://tutorialsninja.com/demo/
</t>
    </r>
    <r>
      <rPr>
        <sz val="10"/>
        <rFont val="Arial"/>
      </rPr>
      <t>Login with valid details</t>
    </r>
  </si>
  <si>
    <t>1. Click on minimize button on the browser
2. Click on My Account 
3. Click on My Account from dropdown</t>
  </si>
  <si>
    <t>Alignments &amp; responsiveness should adjust as per the minimization</t>
  </si>
  <si>
    <t>Text of fields are not visible when minimized on Homepage</t>
  </si>
  <si>
    <t>Text of different fields are not visible when minimized</t>
  </si>
  <si>
    <t>Verify the alignments &amp; responsiveness of the app on different browser like "Edge"</t>
  </si>
  <si>
    <r>
      <rPr>
        <sz val="10"/>
        <rFont val="Arial"/>
      </rPr>
      <t xml:space="preserve">Open the Edge browser                                          Enter the URL: </t>
    </r>
    <r>
      <rPr>
        <u/>
        <sz val="10"/>
        <color rgb="FF1155CC"/>
        <rFont val="Arial"/>
      </rPr>
      <t xml:space="preserve">https://tutorialsninja.com/demo/
</t>
    </r>
    <r>
      <rPr>
        <sz val="10"/>
        <rFont val="Arial"/>
      </rPr>
      <t>Login with valid details</t>
    </r>
  </si>
  <si>
    <t>1. Click on My Account 
2. Click on My Account from dropdown</t>
  </si>
  <si>
    <t xml:space="preserve">Alignments &amp; responsiveness should remain the same </t>
  </si>
  <si>
    <t xml:space="preserve">Alignments &amp; responsiveness are remain the same </t>
  </si>
  <si>
    <t>TC_MA_001</t>
  </si>
  <si>
    <t>Verify if the User name is displayed after successfull login</t>
  </si>
  <si>
    <t>User name should be visible after successfully logged in.</t>
  </si>
  <si>
    <t>User name is not visible or displayed after logged in.</t>
  </si>
  <si>
    <t>User name is not displayed after logged in.</t>
  </si>
  <si>
    <t>TC_MA_002</t>
  </si>
  <si>
    <t>Verify if the user is able to click on edit "My Account information " button.</t>
  </si>
  <si>
    <t>User should be redirected to the edit information page</t>
  </si>
  <si>
    <t>User is redirected to the edit information page</t>
  </si>
  <si>
    <t>TC_MA_003</t>
  </si>
  <si>
    <t>User should be able to update the "First Name"</t>
  </si>
  <si>
    <t>User first name is updated</t>
  </si>
  <si>
    <t>TC_MA_004</t>
  </si>
  <si>
    <t>User should be able to update the "Last Name"</t>
  </si>
  <si>
    <t>User last name is updated</t>
  </si>
  <si>
    <t>TC_MA_005</t>
  </si>
  <si>
    <t>TC_MA_006</t>
  </si>
  <si>
    <t>TC_MA_007</t>
  </si>
  <si>
    <t>TC_MA_008</t>
  </si>
  <si>
    <t>TC_MA_009</t>
  </si>
  <si>
    <t>TC_MA_010</t>
  </si>
  <si>
    <t>TC_MA_011</t>
  </si>
  <si>
    <t>TC_MA_012</t>
  </si>
  <si>
    <t>TC_MA_013</t>
  </si>
  <si>
    <t>TC_MA_014</t>
  </si>
  <si>
    <t>TC_MA_015</t>
  </si>
  <si>
    <t>TC_MA_016</t>
  </si>
  <si>
    <t>TC_MA_017</t>
  </si>
  <si>
    <t>TC_MA_018</t>
  </si>
  <si>
    <t>TC_MA_019</t>
  </si>
  <si>
    <t>Pre conditions</t>
  </si>
  <si>
    <t>Steps/Actions</t>
  </si>
  <si>
    <t>Test Data</t>
  </si>
  <si>
    <t>Expected result</t>
  </si>
  <si>
    <t>Actual result</t>
  </si>
  <si>
    <t>Comments</t>
  </si>
  <si>
    <t>Open the browser
Enter URL: https://tutorialsninja.com/demo/</t>
  </si>
  <si>
    <t>1. Open the browser
2. Enter the URL
3. Click on My Account tab on homepage
4. Click on Login 
5. Enter valid Email &amp; Password
6. Click on Login button</t>
  </si>
  <si>
    <t>Open the browser
Enter URL: https://tutorialsninja.com/demo/
Login with valid credentials</t>
  </si>
  <si>
    <t>1. Click on My Account tab on Homepage
2. Click on My Account from the dropdown
3. Click on "Edit your account information"</t>
  </si>
  <si>
    <t>Null</t>
  </si>
  <si>
    <t>Verify if the user is able on edit " First Name " field</t>
  </si>
  <si>
    <t>1. Click on My Account tab on Homepage
2. Click on My Account from the dropdown
3. Click on "Edit your account information"
4. Click on First Name &amp; erase previous data
5. Enter new "First Name" 
6. Click on Continue</t>
  </si>
  <si>
    <t xml:space="preserve">First Name: Ashok </t>
  </si>
  <si>
    <t>1. Click on My Account tab on Homepage
2. Click on My Account from the dropdown
3. Click on "Edit your account information"
4. Click on Last Name &amp; erase previous data
5. Enter new "Last Name" 
6. Click on Continue</t>
  </si>
  <si>
    <t xml:space="preserve">Last Name: Kumar </t>
  </si>
  <si>
    <t>Verify if the user is able to edit " Last Name " field</t>
  </si>
  <si>
    <t>Verify if the user is able to edit " Email " field</t>
  </si>
  <si>
    <t>1. Click on My Account tab on Homepage
2. Click on My Account from the dropdown
3. Click on "Edit your account information"
4. Click on Email &amp; erase previous data
5. Enter new "Email" 
6. Click on Continue</t>
  </si>
  <si>
    <t>Email: ashokkumar123@gmail.com</t>
  </si>
  <si>
    <t>User should be able to update the Email</t>
  </si>
  <si>
    <t>User Email is updated</t>
  </si>
  <si>
    <t>Verify if the user is able to edit " Telephone " field</t>
  </si>
  <si>
    <t>1. Click on My Account tab on Homepage
2. Click on My Account from the dropdown
3. Click on "Edit your account information"
4. Click on Telephone &amp; erase previous data
5. Enter new Telephone num 
6. Click on Continue</t>
  </si>
  <si>
    <t>User should be able to update Telephone</t>
  </si>
  <si>
    <t>User Telephone number is updated</t>
  </si>
  <si>
    <t>Verify the Continue button is working after editing the information</t>
  </si>
  <si>
    <t>1. Click on My Account tab on Homepage
2. Click on My Account from the dropdown
3. Click on "Edit your account information"
4. Update details (Enter Test data)
5 Click on Continue</t>
  </si>
  <si>
    <t>Ashok
Kumar
ashokkumar123@gmail.com
8886889444</t>
  </si>
  <si>
    <t>User information is updated</t>
  </si>
  <si>
    <t>User details should be updated. Confirmation message should be displayed</t>
  </si>
  <si>
    <t>Verify the first name field by entering numbers</t>
  </si>
  <si>
    <t>1. Click on My Account tab on Homepage
2. Click on My Account from the dropdown
3. Click on "Edit your account information"
4. Enter test data in first name field
5 Click on Continue</t>
  </si>
  <si>
    <t>Error should be displyed " Number are not allowed"</t>
  </si>
  <si>
    <t>No error message is displayed and information updated</t>
  </si>
  <si>
    <t>Numbers are not allowed in first name field</t>
  </si>
  <si>
    <t>Verify the first name field by entering special characters</t>
  </si>
  <si>
    <t>#@$%</t>
  </si>
  <si>
    <t>Error should be displyed " Special characters are not allowed"</t>
  </si>
  <si>
    <t>Special Characters are not allowed in first name field</t>
  </si>
  <si>
    <t>Verify the first name field by entering spaces in between  characters</t>
  </si>
  <si>
    <t>A sh ok</t>
  </si>
  <si>
    <t>Error should be displyed " Spaces are not allowed in between"</t>
  </si>
  <si>
    <t>Spaces are not allowed in first name field in between</t>
  </si>
  <si>
    <t xml:space="preserve">Verify the Back button is working </t>
  </si>
  <si>
    <t>1. Click on My Account tab on Homepage
2. Click on My Account from the dropdown
3. Click on "Edit your account information"
4. Click on Back</t>
  </si>
  <si>
    <t>User should be redirected to the previous page</t>
  </si>
  <si>
    <t>User is redirected to the previous page</t>
  </si>
  <si>
    <t>Verify the last name field by entering numbers</t>
  </si>
  <si>
    <t>Verify the last name field by entering special characters</t>
  </si>
  <si>
    <t>1. Click on My Account tab on Homepage
2. Click on My Account from the dropdown
3. Click on "Edit your account information"
4. Enter test data in last name field
5 Click on Continue</t>
  </si>
  <si>
    <t>Numbers are not allowed in last name field</t>
  </si>
  <si>
    <t>Special Characters are not allowed in last name field</t>
  </si>
  <si>
    <t>Spaces are not allowed in last name field in between</t>
  </si>
  <si>
    <t>Ku m ar</t>
  </si>
  <si>
    <t>Verify the last name field by entering spaces in between  characters</t>
  </si>
  <si>
    <t>Verify the Telephone field by entering more than 10 digits</t>
  </si>
  <si>
    <t>1. Click on My Account tab on Homepage
2. Click on My Account from the dropdown
3. Click on "Edit your account information"
4. Click on Telephone
5. Enter Test data in Telephone field
6. Click on Continue</t>
  </si>
  <si>
    <t>Error message should be displayed " More than digits are not allowed"</t>
  </si>
  <si>
    <t>Only 10 digits are allowed</t>
  </si>
  <si>
    <t>Verify the Telephone field by entering less than 10 digits</t>
  </si>
  <si>
    <t>Error message should be displayed "Invalid Number"</t>
  </si>
  <si>
    <t>Verify the Telephone field by entering text / characters</t>
  </si>
  <si>
    <t>888ABCD444</t>
  </si>
  <si>
    <t>Only digits are allowed</t>
  </si>
  <si>
    <t xml:space="preserve">Verify the Telephone field by entering spaces in between </t>
  </si>
  <si>
    <t>888 666 4 2 2</t>
  </si>
  <si>
    <t xml:space="preserve">Spaces are not allowed </t>
  </si>
  <si>
    <t>Verify the first name field by keeping it blank</t>
  </si>
  <si>
    <t>Error message is displyed " Field is mandatory"</t>
  </si>
  <si>
    <t>Error messaage should be displyed " Field is mandatory"</t>
  </si>
  <si>
    <t>Verify the last name field by keeping it blank</t>
  </si>
  <si>
    <t>1. Click on My Account tab on Homepage   
2. Click on My Account from the dropdown
3. Click on "Edit your account information"
4. Erase previous data in first name field and keep it blank
5 Click on Continue</t>
  </si>
  <si>
    <t>Verify the Email field by keeping it blank</t>
  </si>
  <si>
    <t>1. Click on My Account tab on Homepage
2. Click on My Account from the dropdown
3. Click on "Edit your account information"
4. Erase previous data in email field and keep it blank
5 Click on Continue</t>
  </si>
  <si>
    <t>1. Click on My Account tab on Homepage
2. Click on My Account from the dropdown
3. Click on "Edit your account information"
4. Erase previous data in last name field and keep it blank
5 Click on Continue</t>
  </si>
  <si>
    <t>Verify the Telephone field by keeping it blank</t>
  </si>
  <si>
    <t>1. Click on My Account tab on Homepage
2. Click on My Account from the dropdown
3. Click on "Edit your account information"
4. Erase previous data in Telephone field and keep it blank
5 Click on Continue</t>
  </si>
  <si>
    <t>TC_MA_020</t>
  </si>
  <si>
    <t>TC_MA_021</t>
  </si>
  <si>
    <t>TC_MA_022</t>
  </si>
  <si>
    <t>Verify the My Account Information Feature</t>
  </si>
  <si>
    <t>Masai</t>
  </si>
  <si>
    <t xml:space="preserve">Created By </t>
  </si>
  <si>
    <t>Shaik Ahamad Jani</t>
  </si>
  <si>
    <t>Verify the Usability of the My Account Functionality</t>
  </si>
  <si>
    <t>TC_L_23</t>
  </si>
  <si>
    <t>TC_L_24</t>
  </si>
  <si>
    <t>TC_L_25</t>
  </si>
  <si>
    <t>TC_L_26</t>
  </si>
  <si>
    <t>TC_L_27</t>
  </si>
  <si>
    <t>TC_L_28</t>
  </si>
  <si>
    <t>TC_L_29</t>
  </si>
  <si>
    <t>TC_U_30</t>
  </si>
  <si>
    <t>TC_U_31</t>
  </si>
  <si>
    <t>TC_U_32</t>
  </si>
  <si>
    <t>TC_U_33</t>
  </si>
  <si>
    <t>TC_U_34</t>
  </si>
  <si>
    <t>TC_U_35</t>
  </si>
  <si>
    <t>TC_U_36</t>
  </si>
  <si>
    <t>TC_U_37</t>
  </si>
  <si>
    <t>TC_U_38</t>
  </si>
  <si>
    <t>TC_U_39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</si>
</sst>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scheme val="minor"/>
    </font>
    <font>
      <sz val="10"/>
      <name val="Arial"/>
    </font>
    <font>
      <b/>
      <sz val="10"/>
      <color rgb="FFFF0000"/>
      <name val="Arial"/>
      <scheme val="minor"/>
    </font>
    <font>
      <sz val="10"/>
      <color rgb="FF000000"/>
      <name val="Arial"/>
    </font>
    <font>
      <b/>
      <sz val="11"/>
      <color rgb="FFFF0000"/>
      <name val="Arial"/>
    </font>
    <font>
      <b/>
      <sz val="12"/>
      <color rgb="FFFF0000"/>
      <name val="Calibri"/>
    </font>
    <font>
      <b/>
      <sz val="11"/>
      <color rgb="FFFF0000"/>
      <name val="Calibri"/>
    </font>
    <font>
      <u/>
      <sz val="10"/>
      <color rgb="FF0000FF"/>
      <name val="Arial"/>
    </font>
    <font>
      <sz val="10"/>
      <color theme="1"/>
      <name val="Arial"/>
    </font>
    <font>
      <u/>
      <sz val="10"/>
      <color rgb="FF0000FF"/>
      <name val="Arial"/>
    </font>
    <font>
      <u/>
      <sz val="10"/>
      <color rgb="FF1155CC"/>
      <name val="Arial"/>
    </font>
    <font>
      <u/>
      <sz val="10"/>
      <color theme="10"/>
      <name val="Arial"/>
      <scheme val="minor"/>
    </font>
    <font>
      <sz val="10"/>
      <color rgb="FF000000"/>
      <name val="Arial"/>
      <family val="2"/>
      <scheme val="minor"/>
    </font>
    <font>
      <sz val="14"/>
      <color rgb="FF000000"/>
      <name val="Arial"/>
      <family val="2"/>
      <scheme val="minor"/>
    </font>
    <font>
      <sz val="8"/>
      <name val="Arial"/>
      <family val="2"/>
      <scheme val="minor"/>
    </font>
    <font>
      <sz val="10"/>
      <name val="Arial"/>
      <family val="2"/>
      <scheme val="minor"/>
    </font>
    <font>
      <b/>
      <sz val="16"/>
      <color rgb="FF000000"/>
      <name val="Arial"/>
      <family val="2"/>
      <scheme val="minor"/>
    </font>
    <font>
      <sz val="18"/>
      <color theme="1"/>
      <name val="Arial"/>
      <family val="2"/>
      <scheme val="minor"/>
    </font>
    <font>
      <b/>
      <sz val="16"/>
      <color theme="1"/>
      <name val="Arial"/>
      <family val="2"/>
      <scheme val="minor"/>
    </font>
    <font>
      <sz val="8"/>
      <name val="Arial"/>
      <scheme val="minor"/>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C4343"/>
        <bgColor rgb="FFFC4343"/>
      </patternFill>
    </fill>
    <fill>
      <patternFill patternType="solid">
        <fgColor theme="8" tint="0.39997558519241921"/>
        <bgColor indexed="64"/>
      </patternFill>
    </fill>
    <fill>
      <patternFill patternType="solid">
        <fgColor theme="6"/>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3">
    <xf numFmtId="0" fontId="0" fillId="0" borderId="0"/>
    <xf numFmtId="0" fontId="12" fillId="0" borderId="0" applyNumberFormat="0" applyFill="0" applyBorder="0" applyAlignment="0" applyProtection="0"/>
    <xf numFmtId="0" fontId="13" fillId="0" borderId="0"/>
  </cellStyleXfs>
  <cellXfs count="71">
    <xf numFmtId="0" fontId="0" fillId="0" borderId="0" xfId="0" applyFont="1" applyAlignment="1"/>
    <xf numFmtId="0" fontId="1" fillId="0" borderId="1" xfId="0" applyFont="1" applyBorder="1" applyAlignment="1">
      <alignment horizontal="center"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1" xfId="0" applyFont="1" applyBorder="1" applyAlignment="1">
      <alignment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xf numFmtId="0" fontId="9"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8" fillId="0" borderId="0" xfId="0" applyFont="1" applyBorder="1" applyAlignment="1">
      <alignment vertical="center" wrapText="1"/>
    </xf>
    <xf numFmtId="0" fontId="1" fillId="0" borderId="0" xfId="0" applyFont="1" applyBorder="1" applyAlignment="1">
      <alignment horizontal="center" vertical="center"/>
    </xf>
    <xf numFmtId="0" fontId="0" fillId="0" borderId="0" xfId="0" applyFont="1" applyBorder="1" applyAlignment="1"/>
    <xf numFmtId="0" fontId="1" fillId="0" borderId="0"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center" vertical="center"/>
    </xf>
    <xf numFmtId="0" fontId="14" fillId="0" borderId="0" xfId="0" applyFont="1" applyAlignment="1"/>
    <xf numFmtId="0" fontId="13" fillId="0" borderId="5" xfId="0" applyFont="1" applyBorder="1" applyAlignment="1">
      <alignment horizontal="center" vertical="center"/>
    </xf>
    <xf numFmtId="0" fontId="13" fillId="0" borderId="5" xfId="0" applyFont="1" applyBorder="1" applyAlignment="1">
      <alignment horizontal="center" vertical="center" wrapText="1"/>
    </xf>
    <xf numFmtId="0" fontId="13" fillId="0" borderId="5" xfId="0" applyFont="1" applyBorder="1" applyAlignment="1">
      <alignment horizontal="left" vertical="center" wrapText="1"/>
    </xf>
    <xf numFmtId="0" fontId="16" fillId="0" borderId="5" xfId="1" applyFont="1" applyBorder="1" applyAlignment="1">
      <alignment horizontal="center" vertical="center" wrapText="1"/>
    </xf>
    <xf numFmtId="0" fontId="13" fillId="0" borderId="5" xfId="0" applyFont="1" applyBorder="1" applyAlignment="1">
      <alignment horizontal="left" vertical="top" wrapText="1"/>
    </xf>
    <xf numFmtId="0" fontId="0" fillId="0" borderId="0" xfId="0" applyFont="1" applyAlignment="1">
      <alignment horizontal="left" vertical="top"/>
    </xf>
    <xf numFmtId="0" fontId="14" fillId="6" borderId="5" xfId="0" applyFont="1" applyFill="1" applyBorder="1" applyAlignment="1">
      <alignment horizontal="center" vertical="center"/>
    </xf>
    <xf numFmtId="0" fontId="14" fillId="6" borderId="5" xfId="0" applyFont="1" applyFill="1" applyBorder="1" applyAlignment="1">
      <alignment horizontal="center" vertical="center" wrapText="1"/>
    </xf>
    <xf numFmtId="0" fontId="14" fillId="6" borderId="5" xfId="0" applyFont="1" applyFill="1" applyBorder="1" applyAlignment="1">
      <alignment horizontal="left" vertical="top"/>
    </xf>
    <xf numFmtId="0" fontId="17" fillId="0" borderId="5" xfId="0" applyFont="1" applyBorder="1" applyAlignment="1">
      <alignment horizontal="center" vertical="center" wrapText="1"/>
    </xf>
    <xf numFmtId="0" fontId="14" fillId="6" borderId="5" xfId="0" applyFont="1" applyFill="1" applyBorder="1" applyAlignment="1">
      <alignment horizontal="left" vertical="center"/>
    </xf>
    <xf numFmtId="0" fontId="14" fillId="0" borderId="0" xfId="0" applyFont="1" applyAlignment="1">
      <alignment horizontal="left" vertical="center"/>
    </xf>
    <xf numFmtId="0" fontId="18" fillId="7" borderId="5" xfId="0" applyFont="1" applyFill="1" applyBorder="1" applyAlignment="1">
      <alignment horizontal="left" vertical="center"/>
    </xf>
    <xf numFmtId="14" fontId="18" fillId="7" borderId="5" xfId="0" applyNumberFormat="1" applyFont="1" applyFill="1" applyBorder="1" applyAlignment="1">
      <alignment horizontal="left" vertical="center"/>
    </xf>
    <xf numFmtId="0" fontId="19" fillId="7" borderId="5" xfId="0" applyFont="1" applyFill="1" applyBorder="1" applyAlignment="1">
      <alignment horizontal="center" vertical="center"/>
    </xf>
    <xf numFmtId="0" fontId="9" fillId="0" borderId="1" xfId="0" applyFont="1" applyBorder="1" applyAlignment="1">
      <alignment horizontal="center" vertical="center"/>
    </xf>
    <xf numFmtId="0" fontId="0" fillId="0" borderId="0" xfId="0" applyFont="1" applyAlignment="1">
      <alignment vertical="center"/>
    </xf>
    <xf numFmtId="0" fontId="8" fillId="0" borderId="2" xfId="0" applyFont="1" applyBorder="1" applyAlignment="1">
      <alignment vertical="center" wrapText="1"/>
    </xf>
    <xf numFmtId="0" fontId="1" fillId="0" borderId="2" xfId="0" applyFont="1" applyBorder="1" applyAlignment="1">
      <alignment horizontal="center" vertical="center"/>
    </xf>
    <xf numFmtId="0" fontId="1" fillId="4" borderId="2" xfId="0" applyFont="1" applyFill="1" applyBorder="1" applyAlignment="1">
      <alignment horizontal="center" vertical="center" wrapText="1"/>
    </xf>
    <xf numFmtId="0" fontId="1" fillId="0" borderId="0" xfId="0" applyFont="1" applyBorder="1" applyAlignment="1">
      <alignment horizontal="left" vertical="center" wrapText="1"/>
    </xf>
    <xf numFmtId="0" fontId="4" fillId="3" borderId="0" xfId="0" applyFont="1" applyFill="1" applyBorder="1" applyAlignment="1">
      <alignment horizontal="left" vertical="center" wrapText="1"/>
    </xf>
    <xf numFmtId="0" fontId="1" fillId="0" borderId="0" xfId="0" applyFont="1" applyBorder="1"/>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8" fillId="0" borderId="5" xfId="0" applyFont="1" applyBorder="1" applyAlignment="1">
      <alignment vertical="center" wrapText="1"/>
    </xf>
    <xf numFmtId="0" fontId="1" fillId="0" borderId="5" xfId="0" applyFont="1" applyBorder="1" applyAlignment="1">
      <alignment horizontal="center" vertical="center"/>
    </xf>
    <xf numFmtId="0" fontId="1" fillId="4" borderId="5" xfId="0" applyFont="1" applyFill="1" applyBorder="1" applyAlignment="1">
      <alignment horizontal="center" vertical="center" wrapText="1"/>
    </xf>
    <xf numFmtId="0" fontId="1" fillId="0" borderId="5" xfId="0" applyFont="1" applyBorder="1" applyAlignment="1">
      <alignment vertical="center" wrapText="1"/>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 fillId="0" borderId="2" xfId="0" applyFont="1" applyBorder="1" applyAlignment="1">
      <alignment horizontal="center" vertical="center" wrapText="1"/>
    </xf>
    <xf numFmtId="0" fontId="2" fillId="0" borderId="3" xfId="0" applyFont="1" applyBorder="1"/>
    <xf numFmtId="0" fontId="2" fillId="0" borderId="9" xfId="0" applyFont="1" applyBorder="1"/>
    <xf numFmtId="0" fontId="1" fillId="0" borderId="0" xfId="0" applyFont="1" applyBorder="1" applyAlignment="1">
      <alignment vertical="center" wrapText="1"/>
    </xf>
    <xf numFmtId="0" fontId="2" fillId="0" borderId="0" xfId="0" applyFont="1" applyBorder="1"/>
    <xf numFmtId="0" fontId="9" fillId="0" borderId="2" xfId="0" applyFont="1" applyBorder="1" applyAlignment="1">
      <alignment horizontal="center" vertical="center" wrapText="1"/>
    </xf>
    <xf numFmtId="0" fontId="2" fillId="0" borderId="4" xfId="0" applyFont="1" applyBorder="1"/>
  </cellXfs>
  <cellStyles count="3">
    <cellStyle name="Hyperlink" xfId="1" builtinId="8"/>
    <cellStyle name="Normal" xfId="0" builtinId="0"/>
    <cellStyle name="Normal 2" xfId="2" xr:uid="{7D899181-B967-4D09-B28A-2342D30BC724}"/>
  </cellStyles>
  <dxfs count="2">
    <dxf>
      <font>
        <color theme="0"/>
      </font>
      <fill>
        <patternFill>
          <bgColor theme="5"/>
        </patternFill>
      </fill>
    </dxf>
    <dxf>
      <font>
        <color theme="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 TargetMode="External"/><Relationship Id="rId1"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utorialsninja.com/demo/" TargetMode="External"/><Relationship Id="rId3" Type="http://schemas.openxmlformats.org/officeDocument/2006/relationships/hyperlink" Target="https://tutorialsninja.com/demo/" TargetMode="External"/><Relationship Id="rId7" Type="http://schemas.openxmlformats.org/officeDocument/2006/relationships/hyperlink" Target="https://tutorialsninja.com/demo/" TargetMode="External"/><Relationship Id="rId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 Id="rId6" Type="http://schemas.openxmlformats.org/officeDocument/2006/relationships/hyperlink" Target="https://tutorialsninja.com/demo/" TargetMode="External"/><Relationship Id="rId5" Type="http://schemas.openxmlformats.org/officeDocument/2006/relationships/hyperlink" Target="https://tutorialsninja.com/demo/" TargetMode="External"/><Relationship Id="rId10" Type="http://schemas.openxmlformats.org/officeDocument/2006/relationships/hyperlink" Target="https://tutorialsninja.com/demo/" TargetMode="External"/><Relationship Id="rId4" Type="http://schemas.openxmlformats.org/officeDocument/2006/relationships/hyperlink" Target="https://tutorialsninja.com/demo/" TargetMode="External"/><Relationship Id="rId9" Type="http://schemas.openxmlformats.org/officeDocument/2006/relationships/hyperlink" Target="https://tutorialsninja.com/dem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common/home" TargetMode="External"/><Relationship Id="rId5" Type="http://schemas.openxmlformats.org/officeDocument/2006/relationships/hyperlink" Target="https://tutorialsninja.com/demo/index.php?route=common/home" TargetMode="External"/><Relationship Id="rId4" Type="http://schemas.openxmlformats.org/officeDocument/2006/relationships/hyperlink" Target="https://tutorialsninja.com/demo/index.php?route=common/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190F-ED2E-4F04-BCC4-9274A7115DCB}">
  <dimension ref="A2:K34"/>
  <sheetViews>
    <sheetView showGridLines="0" zoomScale="60" zoomScaleNormal="60" workbookViewId="0">
      <selection activeCell="C4" sqref="C4"/>
    </sheetView>
  </sheetViews>
  <sheetFormatPr defaultRowHeight="17.5" x14ac:dyDescent="0.25"/>
  <cols>
    <col min="1" max="1" width="21.453125" style="30" customWidth="1"/>
    <col min="2" max="2" width="49.81640625" style="43" bestFit="1" customWidth="1"/>
    <col min="3" max="3" width="47.453125" style="28" bestFit="1" customWidth="1"/>
    <col min="4" max="4" width="26" style="30" bestFit="1" customWidth="1"/>
    <col min="5" max="5" width="31.26953125" style="37" customWidth="1"/>
    <col min="6" max="6" width="19.54296875" style="30" customWidth="1"/>
    <col min="7" max="7" width="27.6328125" style="28" bestFit="1" customWidth="1"/>
    <col min="8" max="8" width="34.7265625" style="28" bestFit="1" customWidth="1"/>
    <col min="9" max="9" width="12.81640625" style="30" customWidth="1"/>
    <col min="10" max="10" width="8.7265625" style="30" bestFit="1" customWidth="1"/>
    <col min="11" max="11" width="27" style="29" bestFit="1" customWidth="1"/>
  </cols>
  <sheetData>
    <row r="2" spans="1:11" ht="22.5" x14ac:dyDescent="0.25">
      <c r="A2" s="46" t="s">
        <v>0</v>
      </c>
      <c r="B2" s="44" t="s">
        <v>1</v>
      </c>
    </row>
    <row r="3" spans="1:11" ht="22.5" x14ac:dyDescent="0.25">
      <c r="A3" s="46" t="s">
        <v>2</v>
      </c>
      <c r="B3" s="44" t="s">
        <v>230</v>
      </c>
    </row>
    <row r="4" spans="1:11" ht="22.5" x14ac:dyDescent="0.25">
      <c r="A4" s="46" t="s">
        <v>231</v>
      </c>
      <c r="B4" s="44" t="s">
        <v>232</v>
      </c>
    </row>
    <row r="5" spans="1:11" ht="22.5" x14ac:dyDescent="0.25">
      <c r="A5" s="46" t="s">
        <v>3</v>
      </c>
      <c r="B5" s="45">
        <v>45490</v>
      </c>
    </row>
    <row r="6" spans="1:11" ht="22.5" x14ac:dyDescent="0.25">
      <c r="A6" s="46" t="s">
        <v>4</v>
      </c>
      <c r="B6" s="45">
        <v>45491</v>
      </c>
    </row>
    <row r="12" spans="1:11" s="31" customFormat="1" x14ac:dyDescent="0.35">
      <c r="A12" s="38" t="s">
        <v>9</v>
      </c>
      <c r="B12" s="42" t="s">
        <v>5</v>
      </c>
      <c r="C12" s="39" t="s">
        <v>10</v>
      </c>
      <c r="D12" s="38" t="s">
        <v>148</v>
      </c>
      <c r="E12" s="40" t="s">
        <v>149</v>
      </c>
      <c r="F12" s="38" t="s">
        <v>150</v>
      </c>
      <c r="G12" s="39" t="s">
        <v>151</v>
      </c>
      <c r="H12" s="39" t="s">
        <v>152</v>
      </c>
      <c r="I12" s="38" t="s">
        <v>16</v>
      </c>
      <c r="J12" s="38" t="s">
        <v>6</v>
      </c>
      <c r="K12" s="39" t="s">
        <v>153</v>
      </c>
    </row>
    <row r="13" spans="1:11" ht="87.5" x14ac:dyDescent="0.25">
      <c r="A13" s="32" t="s">
        <v>118</v>
      </c>
      <c r="B13" s="61" t="s">
        <v>229</v>
      </c>
      <c r="C13" s="33" t="s">
        <v>119</v>
      </c>
      <c r="D13" s="33" t="s">
        <v>154</v>
      </c>
      <c r="E13" s="36" t="s">
        <v>155</v>
      </c>
      <c r="F13" s="33" t="s">
        <v>36</v>
      </c>
      <c r="G13" s="33" t="s">
        <v>120</v>
      </c>
      <c r="H13" s="33" t="s">
        <v>121</v>
      </c>
      <c r="I13" s="41" t="s">
        <v>21</v>
      </c>
      <c r="J13" s="33" t="s">
        <v>7</v>
      </c>
      <c r="K13" s="34" t="s">
        <v>122</v>
      </c>
    </row>
    <row r="14" spans="1:11" ht="82" customHeight="1" x14ac:dyDescent="0.25">
      <c r="A14" s="32" t="s">
        <v>123</v>
      </c>
      <c r="B14" s="62"/>
      <c r="C14" s="33" t="s">
        <v>124</v>
      </c>
      <c r="D14" s="33" t="s">
        <v>156</v>
      </c>
      <c r="E14" s="36" t="s">
        <v>157</v>
      </c>
      <c r="F14" s="33" t="s">
        <v>158</v>
      </c>
      <c r="G14" s="33" t="s">
        <v>125</v>
      </c>
      <c r="H14" s="33" t="s">
        <v>126</v>
      </c>
      <c r="I14" s="41" t="s">
        <v>19</v>
      </c>
      <c r="J14" s="33" t="s">
        <v>7</v>
      </c>
      <c r="K14" s="34"/>
    </row>
    <row r="15" spans="1:11" ht="131" customHeight="1" x14ac:dyDescent="0.25">
      <c r="A15" s="32" t="s">
        <v>127</v>
      </c>
      <c r="B15" s="62"/>
      <c r="C15" s="33" t="s">
        <v>159</v>
      </c>
      <c r="D15" s="33" t="s">
        <v>156</v>
      </c>
      <c r="E15" s="36" t="s">
        <v>160</v>
      </c>
      <c r="F15" s="33" t="s">
        <v>161</v>
      </c>
      <c r="G15" s="33" t="s">
        <v>128</v>
      </c>
      <c r="H15" s="33" t="s">
        <v>129</v>
      </c>
      <c r="I15" s="41" t="s">
        <v>19</v>
      </c>
      <c r="J15" s="33" t="s">
        <v>7</v>
      </c>
      <c r="K15" s="34"/>
    </row>
    <row r="16" spans="1:11" ht="125" x14ac:dyDescent="0.25">
      <c r="A16" s="32" t="s">
        <v>130</v>
      </c>
      <c r="B16" s="62"/>
      <c r="C16" s="33" t="s">
        <v>164</v>
      </c>
      <c r="D16" s="33" t="s">
        <v>156</v>
      </c>
      <c r="E16" s="36" t="s">
        <v>162</v>
      </c>
      <c r="F16" s="33" t="s">
        <v>163</v>
      </c>
      <c r="G16" s="33" t="s">
        <v>131</v>
      </c>
      <c r="H16" s="33" t="s">
        <v>132</v>
      </c>
      <c r="I16" s="41" t="s">
        <v>19</v>
      </c>
      <c r="J16" s="33" t="s">
        <v>7</v>
      </c>
      <c r="K16" s="34"/>
    </row>
    <row r="17" spans="1:11" ht="125" x14ac:dyDescent="0.25">
      <c r="A17" s="32" t="s">
        <v>133</v>
      </c>
      <c r="B17" s="62"/>
      <c r="C17" s="33" t="s">
        <v>165</v>
      </c>
      <c r="D17" s="33" t="s">
        <v>156</v>
      </c>
      <c r="E17" s="36" t="s">
        <v>166</v>
      </c>
      <c r="F17" s="33" t="s">
        <v>167</v>
      </c>
      <c r="G17" s="33" t="s">
        <v>168</v>
      </c>
      <c r="H17" s="33" t="s">
        <v>169</v>
      </c>
      <c r="I17" s="41" t="s">
        <v>19</v>
      </c>
      <c r="J17" s="33" t="s">
        <v>7</v>
      </c>
      <c r="K17" s="34"/>
    </row>
    <row r="18" spans="1:11" ht="125" x14ac:dyDescent="0.25">
      <c r="A18" s="32" t="s">
        <v>134</v>
      </c>
      <c r="B18" s="62"/>
      <c r="C18" s="33" t="s">
        <v>170</v>
      </c>
      <c r="D18" s="33" t="s">
        <v>156</v>
      </c>
      <c r="E18" s="36" t="s">
        <v>171</v>
      </c>
      <c r="F18" s="33">
        <v>8886889444</v>
      </c>
      <c r="G18" s="33" t="s">
        <v>172</v>
      </c>
      <c r="H18" s="33" t="s">
        <v>173</v>
      </c>
      <c r="I18" s="41" t="s">
        <v>19</v>
      </c>
      <c r="J18" s="33" t="s">
        <v>7</v>
      </c>
      <c r="K18" s="34"/>
    </row>
    <row r="19" spans="1:11" ht="100" x14ac:dyDescent="0.25">
      <c r="A19" s="32" t="s">
        <v>135</v>
      </c>
      <c r="B19" s="62"/>
      <c r="C19" s="33" t="s">
        <v>174</v>
      </c>
      <c r="D19" s="33" t="s">
        <v>156</v>
      </c>
      <c r="E19" s="36" t="s">
        <v>175</v>
      </c>
      <c r="F19" s="33" t="s">
        <v>176</v>
      </c>
      <c r="G19" s="33" t="s">
        <v>178</v>
      </c>
      <c r="H19" s="33" t="s">
        <v>177</v>
      </c>
      <c r="I19" s="41" t="s">
        <v>19</v>
      </c>
      <c r="J19" s="33" t="s">
        <v>7</v>
      </c>
      <c r="K19" s="34"/>
    </row>
    <row r="20" spans="1:11" ht="87.5" x14ac:dyDescent="0.25">
      <c r="A20" s="32" t="s">
        <v>136</v>
      </c>
      <c r="B20" s="62"/>
      <c r="C20" s="33" t="s">
        <v>192</v>
      </c>
      <c r="D20" s="33" t="s">
        <v>156</v>
      </c>
      <c r="E20" s="36" t="s">
        <v>193</v>
      </c>
      <c r="F20" s="33" t="s">
        <v>158</v>
      </c>
      <c r="G20" s="33" t="s">
        <v>194</v>
      </c>
      <c r="H20" s="33" t="s">
        <v>195</v>
      </c>
      <c r="I20" s="41" t="s">
        <v>19</v>
      </c>
      <c r="J20" s="33" t="s">
        <v>7</v>
      </c>
      <c r="K20" s="34"/>
    </row>
    <row r="21" spans="1:11" ht="100" x14ac:dyDescent="0.25">
      <c r="A21" s="32" t="s">
        <v>137</v>
      </c>
      <c r="B21" s="62"/>
      <c r="C21" s="33" t="s">
        <v>179</v>
      </c>
      <c r="D21" s="33" t="s">
        <v>156</v>
      </c>
      <c r="E21" s="36" t="s">
        <v>180</v>
      </c>
      <c r="F21" s="33">
        <v>12345</v>
      </c>
      <c r="G21" s="33" t="s">
        <v>181</v>
      </c>
      <c r="H21" s="33" t="s">
        <v>182</v>
      </c>
      <c r="I21" s="41" t="s">
        <v>21</v>
      </c>
      <c r="J21" s="33" t="s">
        <v>7</v>
      </c>
      <c r="K21" s="34" t="s">
        <v>183</v>
      </c>
    </row>
    <row r="22" spans="1:11" ht="100" x14ac:dyDescent="0.25">
      <c r="A22" s="32" t="s">
        <v>138</v>
      </c>
      <c r="B22" s="62"/>
      <c r="C22" s="33" t="s">
        <v>184</v>
      </c>
      <c r="D22" s="33" t="s">
        <v>156</v>
      </c>
      <c r="E22" s="36" t="s">
        <v>180</v>
      </c>
      <c r="F22" s="35" t="s">
        <v>185</v>
      </c>
      <c r="G22" s="33" t="s">
        <v>186</v>
      </c>
      <c r="H22" s="33" t="s">
        <v>182</v>
      </c>
      <c r="I22" s="41" t="s">
        <v>21</v>
      </c>
      <c r="J22" s="33" t="s">
        <v>7</v>
      </c>
      <c r="K22" s="34" t="s">
        <v>187</v>
      </c>
    </row>
    <row r="23" spans="1:11" ht="100" x14ac:dyDescent="0.25">
      <c r="A23" s="32" t="s">
        <v>139</v>
      </c>
      <c r="B23" s="62"/>
      <c r="C23" s="33" t="s">
        <v>188</v>
      </c>
      <c r="D23" s="33" t="s">
        <v>156</v>
      </c>
      <c r="E23" s="36" t="s">
        <v>180</v>
      </c>
      <c r="F23" s="35" t="s">
        <v>189</v>
      </c>
      <c r="G23" s="33" t="s">
        <v>190</v>
      </c>
      <c r="H23" s="33" t="s">
        <v>182</v>
      </c>
      <c r="I23" s="41" t="s">
        <v>21</v>
      </c>
      <c r="J23" s="33" t="s">
        <v>7</v>
      </c>
      <c r="K23" s="34" t="s">
        <v>191</v>
      </c>
    </row>
    <row r="24" spans="1:11" ht="100" x14ac:dyDescent="0.25">
      <c r="A24" s="32" t="s">
        <v>140</v>
      </c>
      <c r="B24" s="62"/>
      <c r="C24" s="33" t="s">
        <v>196</v>
      </c>
      <c r="D24" s="33" t="s">
        <v>156</v>
      </c>
      <c r="E24" s="36" t="s">
        <v>198</v>
      </c>
      <c r="F24" s="33">
        <v>12345</v>
      </c>
      <c r="G24" s="33" t="s">
        <v>181</v>
      </c>
      <c r="H24" s="33" t="s">
        <v>182</v>
      </c>
      <c r="I24" s="41" t="s">
        <v>21</v>
      </c>
      <c r="J24" s="33" t="s">
        <v>7</v>
      </c>
      <c r="K24" s="34" t="s">
        <v>199</v>
      </c>
    </row>
    <row r="25" spans="1:11" ht="100" x14ac:dyDescent="0.25">
      <c r="A25" s="32" t="s">
        <v>141</v>
      </c>
      <c r="B25" s="62"/>
      <c r="C25" s="33" t="s">
        <v>197</v>
      </c>
      <c r="D25" s="33" t="s">
        <v>156</v>
      </c>
      <c r="E25" s="36" t="s">
        <v>198</v>
      </c>
      <c r="F25" s="35" t="s">
        <v>185</v>
      </c>
      <c r="G25" s="33" t="s">
        <v>186</v>
      </c>
      <c r="H25" s="33" t="s">
        <v>182</v>
      </c>
      <c r="I25" s="41" t="s">
        <v>21</v>
      </c>
      <c r="J25" s="33" t="s">
        <v>7</v>
      </c>
      <c r="K25" s="34" t="s">
        <v>200</v>
      </c>
    </row>
    <row r="26" spans="1:11" ht="100" x14ac:dyDescent="0.25">
      <c r="A26" s="32" t="s">
        <v>142</v>
      </c>
      <c r="B26" s="62"/>
      <c r="C26" s="33" t="s">
        <v>203</v>
      </c>
      <c r="D26" s="33" t="s">
        <v>156</v>
      </c>
      <c r="E26" s="36" t="s">
        <v>198</v>
      </c>
      <c r="F26" s="35" t="s">
        <v>202</v>
      </c>
      <c r="G26" s="33" t="s">
        <v>190</v>
      </c>
      <c r="H26" s="33" t="s">
        <v>182</v>
      </c>
      <c r="I26" s="41" t="s">
        <v>21</v>
      </c>
      <c r="J26" s="33" t="s">
        <v>7</v>
      </c>
      <c r="K26" s="34" t="s">
        <v>201</v>
      </c>
    </row>
    <row r="27" spans="1:11" ht="112.5" x14ac:dyDescent="0.25">
      <c r="A27" s="32" t="s">
        <v>143</v>
      </c>
      <c r="B27" s="62"/>
      <c r="C27" s="33" t="s">
        <v>204</v>
      </c>
      <c r="D27" s="33" t="s">
        <v>156</v>
      </c>
      <c r="E27" s="36" t="s">
        <v>205</v>
      </c>
      <c r="F27" s="33">
        <v>88868894441</v>
      </c>
      <c r="G27" s="33" t="s">
        <v>206</v>
      </c>
      <c r="H27" s="33" t="s">
        <v>182</v>
      </c>
      <c r="I27" s="41" t="s">
        <v>21</v>
      </c>
      <c r="J27" s="33" t="s">
        <v>7</v>
      </c>
      <c r="K27" s="34" t="s">
        <v>207</v>
      </c>
    </row>
    <row r="28" spans="1:11" ht="112.5" x14ac:dyDescent="0.25">
      <c r="A28" s="32" t="s">
        <v>144</v>
      </c>
      <c r="B28" s="62"/>
      <c r="C28" s="33" t="s">
        <v>208</v>
      </c>
      <c r="D28" s="33" t="s">
        <v>156</v>
      </c>
      <c r="E28" s="36" t="s">
        <v>205</v>
      </c>
      <c r="F28" s="33">
        <v>888688944</v>
      </c>
      <c r="G28" s="33" t="s">
        <v>209</v>
      </c>
      <c r="H28" s="33" t="s">
        <v>182</v>
      </c>
      <c r="I28" s="41" t="s">
        <v>21</v>
      </c>
      <c r="J28" s="33" t="s">
        <v>7</v>
      </c>
      <c r="K28" s="34" t="s">
        <v>207</v>
      </c>
    </row>
    <row r="29" spans="1:11" ht="112.5" x14ac:dyDescent="0.25">
      <c r="A29" s="32" t="s">
        <v>145</v>
      </c>
      <c r="B29" s="62"/>
      <c r="C29" s="33" t="s">
        <v>210</v>
      </c>
      <c r="D29" s="33" t="s">
        <v>156</v>
      </c>
      <c r="E29" s="36" t="s">
        <v>205</v>
      </c>
      <c r="F29" s="33" t="s">
        <v>211</v>
      </c>
      <c r="G29" s="33" t="s">
        <v>209</v>
      </c>
      <c r="H29" s="33" t="s">
        <v>182</v>
      </c>
      <c r="I29" s="41" t="s">
        <v>21</v>
      </c>
      <c r="J29" s="33" t="s">
        <v>7</v>
      </c>
      <c r="K29" s="34" t="s">
        <v>212</v>
      </c>
    </row>
    <row r="30" spans="1:11" ht="112.5" x14ac:dyDescent="0.25">
      <c r="A30" s="32" t="s">
        <v>146</v>
      </c>
      <c r="B30" s="62"/>
      <c r="C30" s="33" t="s">
        <v>213</v>
      </c>
      <c r="D30" s="33" t="s">
        <v>156</v>
      </c>
      <c r="E30" s="36" t="s">
        <v>205</v>
      </c>
      <c r="F30" s="33" t="s">
        <v>214</v>
      </c>
      <c r="G30" s="33" t="s">
        <v>209</v>
      </c>
      <c r="H30" s="33" t="s">
        <v>182</v>
      </c>
      <c r="I30" s="41" t="s">
        <v>21</v>
      </c>
      <c r="J30" s="33" t="s">
        <v>7</v>
      </c>
      <c r="K30" s="34" t="s">
        <v>215</v>
      </c>
    </row>
    <row r="31" spans="1:11" ht="112.5" x14ac:dyDescent="0.25">
      <c r="A31" s="32" t="s">
        <v>147</v>
      </c>
      <c r="B31" s="62"/>
      <c r="C31" s="33" t="s">
        <v>216</v>
      </c>
      <c r="D31" s="33" t="s">
        <v>156</v>
      </c>
      <c r="E31" s="36" t="s">
        <v>220</v>
      </c>
      <c r="F31" s="35" t="s">
        <v>158</v>
      </c>
      <c r="G31" s="33" t="s">
        <v>218</v>
      </c>
      <c r="H31" s="33" t="s">
        <v>217</v>
      </c>
      <c r="I31" s="41" t="s">
        <v>19</v>
      </c>
      <c r="J31" s="33" t="s">
        <v>7</v>
      </c>
      <c r="K31" s="34"/>
    </row>
    <row r="32" spans="1:11" ht="112.5" x14ac:dyDescent="0.25">
      <c r="A32" s="32" t="s">
        <v>226</v>
      </c>
      <c r="B32" s="62"/>
      <c r="C32" s="33" t="s">
        <v>219</v>
      </c>
      <c r="D32" s="33" t="s">
        <v>156</v>
      </c>
      <c r="E32" s="36" t="s">
        <v>223</v>
      </c>
      <c r="F32" s="35" t="s">
        <v>158</v>
      </c>
      <c r="G32" s="33" t="s">
        <v>218</v>
      </c>
      <c r="H32" s="33" t="s">
        <v>217</v>
      </c>
      <c r="I32" s="41" t="s">
        <v>19</v>
      </c>
      <c r="J32" s="33" t="s">
        <v>7</v>
      </c>
      <c r="K32" s="34"/>
    </row>
    <row r="33" spans="1:11" ht="112.5" x14ac:dyDescent="0.25">
      <c r="A33" s="32" t="s">
        <v>227</v>
      </c>
      <c r="B33" s="62"/>
      <c r="C33" s="33" t="s">
        <v>221</v>
      </c>
      <c r="D33" s="33" t="s">
        <v>156</v>
      </c>
      <c r="E33" s="36" t="s">
        <v>222</v>
      </c>
      <c r="F33" s="35" t="s">
        <v>158</v>
      </c>
      <c r="G33" s="33" t="s">
        <v>218</v>
      </c>
      <c r="H33" s="33" t="s">
        <v>217</v>
      </c>
      <c r="I33" s="41" t="s">
        <v>19</v>
      </c>
      <c r="J33" s="33" t="s">
        <v>7</v>
      </c>
      <c r="K33" s="34"/>
    </row>
    <row r="34" spans="1:11" ht="112.5" x14ac:dyDescent="0.25">
      <c r="A34" s="32" t="s">
        <v>228</v>
      </c>
      <c r="B34" s="63"/>
      <c r="C34" s="33" t="s">
        <v>224</v>
      </c>
      <c r="D34" s="33" t="s">
        <v>156</v>
      </c>
      <c r="E34" s="36" t="s">
        <v>225</v>
      </c>
      <c r="F34" s="35" t="s">
        <v>158</v>
      </c>
      <c r="G34" s="33" t="s">
        <v>218</v>
      </c>
      <c r="H34" s="33" t="s">
        <v>217</v>
      </c>
      <c r="I34" s="41" t="s">
        <v>19</v>
      </c>
      <c r="J34" s="33" t="s">
        <v>7</v>
      </c>
      <c r="K34" s="34"/>
    </row>
  </sheetData>
  <mergeCells count="1">
    <mergeCell ref="B13:B34"/>
  </mergeCells>
  <phoneticPr fontId="15" type="noConversion"/>
  <conditionalFormatting sqref="I1:I1048576">
    <cfRule type="containsText" dxfId="1" priority="1" operator="containsText" text="Pass">
      <formula>NOT(ISERROR(SEARCH("Pass",I1)))</formula>
    </cfRule>
    <cfRule type="containsText" dxfId="0" priority="2" operator="containsText" text="Fail">
      <formula>NOT(ISERROR(SEARCH("Fail",I1)))</formula>
    </cfRule>
  </conditionalFormatting>
  <hyperlinks>
    <hyperlink ref="F22" r:id="rId1" xr:uid="{AF25C744-6958-4263-8441-9D820CDF64F6}"/>
    <hyperlink ref="F25" r:id="rId2" xr:uid="{3468DDF5-B765-4963-9F38-366DB69857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1"/>
  <sheetViews>
    <sheetView tabSelected="1" zoomScale="80" zoomScaleNormal="80" workbookViewId="0">
      <selection activeCell="A2" sqref="A2:A11"/>
    </sheetView>
  </sheetViews>
  <sheetFormatPr defaultColWidth="12.6328125" defaultRowHeight="12.5" x14ac:dyDescent="0.25"/>
  <cols>
    <col min="2" max="2" width="25.08984375" customWidth="1"/>
    <col min="3" max="3" width="85" bestFit="1" customWidth="1"/>
    <col min="4" max="4" width="32.54296875" customWidth="1"/>
    <col min="5" max="5" width="29.26953125" customWidth="1"/>
    <col min="7" max="7" width="27.26953125" customWidth="1"/>
    <col min="8" max="8" width="25.36328125" customWidth="1"/>
    <col min="10" max="10" width="11.36328125" style="48" customWidth="1"/>
    <col min="11" max="11" width="24.90625" customWidth="1"/>
  </cols>
  <sheetData>
    <row r="1" spans="1:11" ht="14" x14ac:dyDescent="0.25">
      <c r="A1" s="12" t="s">
        <v>9</v>
      </c>
      <c r="B1" s="2" t="s">
        <v>61</v>
      </c>
      <c r="C1" s="12" t="s">
        <v>10</v>
      </c>
      <c r="D1" s="12" t="s">
        <v>62</v>
      </c>
      <c r="E1" s="12" t="s">
        <v>63</v>
      </c>
      <c r="F1" s="12" t="s">
        <v>13</v>
      </c>
      <c r="G1" s="12" t="s">
        <v>64</v>
      </c>
      <c r="H1" s="12" t="s">
        <v>65</v>
      </c>
      <c r="I1" s="12" t="s">
        <v>16</v>
      </c>
      <c r="J1" s="12" t="s">
        <v>6</v>
      </c>
      <c r="K1" s="12" t="s">
        <v>17</v>
      </c>
    </row>
    <row r="2" spans="1:11" ht="50" x14ac:dyDescent="0.25">
      <c r="A2" s="13" t="s">
        <v>241</v>
      </c>
      <c r="B2" s="69" t="s">
        <v>233</v>
      </c>
      <c r="C2" s="14" t="s">
        <v>66</v>
      </c>
      <c r="D2" s="5" t="s">
        <v>67</v>
      </c>
      <c r="E2" s="16" t="s">
        <v>68</v>
      </c>
      <c r="F2" s="13" t="s">
        <v>18</v>
      </c>
      <c r="G2" s="14" t="s">
        <v>69</v>
      </c>
      <c r="H2" s="14" t="s">
        <v>70</v>
      </c>
      <c r="I2" s="7" t="s">
        <v>19</v>
      </c>
      <c r="J2" s="47" t="s">
        <v>7</v>
      </c>
      <c r="K2" s="17"/>
    </row>
    <row r="3" spans="1:11" ht="50" x14ac:dyDescent="0.25">
      <c r="A3" s="18" t="s">
        <v>242</v>
      </c>
      <c r="B3" s="65"/>
      <c r="C3" s="14" t="s">
        <v>71</v>
      </c>
      <c r="D3" s="15" t="s">
        <v>72</v>
      </c>
      <c r="E3" s="14" t="s">
        <v>73</v>
      </c>
      <c r="F3" s="13" t="s">
        <v>18</v>
      </c>
      <c r="G3" s="14" t="s">
        <v>74</v>
      </c>
      <c r="H3" s="14" t="s">
        <v>75</v>
      </c>
      <c r="I3" s="7" t="s">
        <v>19</v>
      </c>
      <c r="J3" s="47" t="s">
        <v>7</v>
      </c>
      <c r="K3" s="17"/>
    </row>
    <row r="4" spans="1:11" ht="75" x14ac:dyDescent="0.25">
      <c r="A4" s="18" t="s">
        <v>243</v>
      </c>
      <c r="B4" s="65"/>
      <c r="C4" s="14" t="s">
        <v>76</v>
      </c>
      <c r="D4" s="15" t="s">
        <v>77</v>
      </c>
      <c r="E4" s="14" t="s">
        <v>78</v>
      </c>
      <c r="F4" s="13" t="s">
        <v>18</v>
      </c>
      <c r="G4" s="14" t="s">
        <v>79</v>
      </c>
      <c r="H4" s="14" t="s">
        <v>80</v>
      </c>
      <c r="I4" s="7" t="s">
        <v>19</v>
      </c>
      <c r="J4" s="47" t="s">
        <v>7</v>
      </c>
      <c r="K4" s="17"/>
    </row>
    <row r="5" spans="1:11" ht="50" x14ac:dyDescent="0.25">
      <c r="A5" s="18" t="s">
        <v>244</v>
      </c>
      <c r="B5" s="65"/>
      <c r="C5" s="14" t="s">
        <v>81</v>
      </c>
      <c r="D5" s="15" t="s">
        <v>82</v>
      </c>
      <c r="E5" s="14" t="s">
        <v>83</v>
      </c>
      <c r="F5" s="13" t="s">
        <v>18</v>
      </c>
      <c r="G5" s="14" t="s">
        <v>84</v>
      </c>
      <c r="H5" s="14" t="s">
        <v>85</v>
      </c>
      <c r="I5" s="7" t="s">
        <v>19</v>
      </c>
      <c r="J5" s="47" t="s">
        <v>7</v>
      </c>
      <c r="K5" s="17"/>
    </row>
    <row r="6" spans="1:11" ht="62.5" x14ac:dyDescent="0.25">
      <c r="A6" s="18" t="s">
        <v>245</v>
      </c>
      <c r="B6" s="65"/>
      <c r="C6" s="14" t="s">
        <v>86</v>
      </c>
      <c r="D6" s="15" t="s">
        <v>87</v>
      </c>
      <c r="E6" s="14" t="s">
        <v>88</v>
      </c>
      <c r="F6" s="18" t="s">
        <v>89</v>
      </c>
      <c r="G6" s="14" t="s">
        <v>90</v>
      </c>
      <c r="H6" s="14" t="s">
        <v>91</v>
      </c>
      <c r="I6" s="7" t="s">
        <v>19</v>
      </c>
      <c r="J6" s="47" t="s">
        <v>7</v>
      </c>
      <c r="K6" s="17"/>
    </row>
    <row r="7" spans="1:11" ht="75" x14ac:dyDescent="0.25">
      <c r="A7" s="18" t="s">
        <v>246</v>
      </c>
      <c r="B7" s="65"/>
      <c r="C7" s="14" t="s">
        <v>92</v>
      </c>
      <c r="D7" s="15" t="s">
        <v>93</v>
      </c>
      <c r="E7" s="14" t="s">
        <v>94</v>
      </c>
      <c r="F7" s="13" t="s">
        <v>18</v>
      </c>
      <c r="G7" s="14" t="s">
        <v>95</v>
      </c>
      <c r="H7" s="14" t="s">
        <v>96</v>
      </c>
      <c r="I7" s="7" t="s">
        <v>19</v>
      </c>
      <c r="J7" s="47" t="s">
        <v>7</v>
      </c>
      <c r="K7" s="17"/>
    </row>
    <row r="8" spans="1:11" ht="75" x14ac:dyDescent="0.25">
      <c r="A8" s="18" t="s">
        <v>247</v>
      </c>
      <c r="B8" s="65"/>
      <c r="C8" s="14" t="s">
        <v>97</v>
      </c>
      <c r="D8" s="15" t="s">
        <v>98</v>
      </c>
      <c r="E8" s="14" t="s">
        <v>99</v>
      </c>
      <c r="F8" s="13" t="s">
        <v>18</v>
      </c>
      <c r="G8" s="14" t="s">
        <v>100</v>
      </c>
      <c r="H8" s="14" t="s">
        <v>101</v>
      </c>
      <c r="I8" s="7" t="s">
        <v>19</v>
      </c>
      <c r="J8" s="47" t="s">
        <v>7</v>
      </c>
      <c r="K8" s="17"/>
    </row>
    <row r="9" spans="1:11" ht="75" x14ac:dyDescent="0.25">
      <c r="A9" s="18" t="s">
        <v>248</v>
      </c>
      <c r="B9" s="65"/>
      <c r="C9" s="14" t="s">
        <v>102</v>
      </c>
      <c r="D9" s="15" t="s">
        <v>103</v>
      </c>
      <c r="E9" s="14" t="s">
        <v>104</v>
      </c>
      <c r="F9" s="13" t="s">
        <v>18</v>
      </c>
      <c r="G9" s="14" t="s">
        <v>105</v>
      </c>
      <c r="H9" s="14" t="s">
        <v>106</v>
      </c>
      <c r="I9" s="7" t="s">
        <v>19</v>
      </c>
      <c r="J9" s="47" t="s">
        <v>7</v>
      </c>
      <c r="K9" s="17"/>
    </row>
    <row r="10" spans="1:11" ht="62.5" x14ac:dyDescent="0.25">
      <c r="A10" s="18" t="s">
        <v>249</v>
      </c>
      <c r="B10" s="65"/>
      <c r="C10" s="14" t="s">
        <v>107</v>
      </c>
      <c r="D10" s="15" t="s">
        <v>108</v>
      </c>
      <c r="E10" s="14" t="s">
        <v>109</v>
      </c>
      <c r="F10" s="13" t="s">
        <v>18</v>
      </c>
      <c r="G10" s="14" t="s">
        <v>110</v>
      </c>
      <c r="H10" s="14" t="s">
        <v>111</v>
      </c>
      <c r="I10" s="9" t="s">
        <v>21</v>
      </c>
      <c r="J10" s="47" t="s">
        <v>20</v>
      </c>
      <c r="K10" s="14" t="s">
        <v>112</v>
      </c>
    </row>
    <row r="11" spans="1:11" ht="50" x14ac:dyDescent="0.25">
      <c r="A11" s="18" t="s">
        <v>250</v>
      </c>
      <c r="B11" s="70"/>
      <c r="C11" s="14" t="s">
        <v>113</v>
      </c>
      <c r="D11" s="15" t="s">
        <v>114</v>
      </c>
      <c r="E11" s="14" t="s">
        <v>115</v>
      </c>
      <c r="F11" s="13" t="s">
        <v>18</v>
      </c>
      <c r="G11" s="14" t="s">
        <v>116</v>
      </c>
      <c r="H11" s="14" t="s">
        <v>117</v>
      </c>
      <c r="I11" s="7" t="s">
        <v>19</v>
      </c>
      <c r="J11" s="47" t="s">
        <v>7</v>
      </c>
      <c r="K11" s="17"/>
    </row>
  </sheetData>
  <mergeCells count="1">
    <mergeCell ref="B2:B11"/>
  </mergeCells>
  <phoneticPr fontId="20" type="noConversion"/>
  <hyperlinks>
    <hyperlink ref="D2" r:id="rId1" xr:uid="{00000000-0004-0000-0900-000000000000}"/>
    <hyperlink ref="D3" r:id="rId2" xr:uid="{00000000-0004-0000-0900-000001000000}"/>
    <hyperlink ref="D4" r:id="rId3" xr:uid="{00000000-0004-0000-0900-000002000000}"/>
    <hyperlink ref="D5" r:id="rId4" xr:uid="{00000000-0004-0000-0900-000003000000}"/>
    <hyperlink ref="D6" r:id="rId5" xr:uid="{00000000-0004-0000-0900-000004000000}"/>
    <hyperlink ref="D7" r:id="rId6" xr:uid="{00000000-0004-0000-0900-000005000000}"/>
    <hyperlink ref="D8" r:id="rId7" xr:uid="{00000000-0004-0000-0900-000006000000}"/>
    <hyperlink ref="D9" r:id="rId8" xr:uid="{00000000-0004-0000-0900-000007000000}"/>
    <hyperlink ref="D10" r:id="rId9" xr:uid="{00000000-0004-0000-0900-000008000000}"/>
    <hyperlink ref="D11" r:id="rId10" xr:uid="{00000000-0004-0000-09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4"/>
  <sheetViews>
    <sheetView zoomScale="70" zoomScaleNormal="70" workbookViewId="0">
      <selection activeCell="A2" sqref="A2:A8"/>
    </sheetView>
  </sheetViews>
  <sheetFormatPr defaultColWidth="12.6328125" defaultRowHeight="12.5" x14ac:dyDescent="0.25"/>
  <cols>
    <col min="1" max="1" width="12.453125" customWidth="1"/>
    <col min="2" max="2" width="28.90625" customWidth="1"/>
    <col min="3" max="3" width="31" customWidth="1"/>
    <col min="4" max="4" width="36.08984375" customWidth="1"/>
    <col min="5" max="5" width="25.7265625" customWidth="1"/>
    <col min="6" max="6" width="26.6328125" customWidth="1"/>
    <col min="8" max="8" width="25.36328125" customWidth="1"/>
    <col min="9" max="9" width="25.6328125" customWidth="1"/>
    <col min="11" max="11" width="25.453125" customWidth="1"/>
  </cols>
  <sheetData>
    <row r="1" spans="1:11" ht="15.5" x14ac:dyDescent="0.25">
      <c r="A1" s="2" t="s">
        <v>9</v>
      </c>
      <c r="B1" s="2" t="s">
        <v>22</v>
      </c>
      <c r="C1" s="3" t="s">
        <v>10</v>
      </c>
      <c r="D1" s="3" t="s">
        <v>11</v>
      </c>
      <c r="E1" s="3" t="s">
        <v>12</v>
      </c>
      <c r="F1" s="3" t="s">
        <v>13</v>
      </c>
      <c r="G1" s="3" t="s">
        <v>6</v>
      </c>
      <c r="H1" s="3" t="s">
        <v>14</v>
      </c>
      <c r="I1" s="4" t="s">
        <v>15</v>
      </c>
      <c r="J1" s="4" t="s">
        <v>16</v>
      </c>
      <c r="K1" s="4" t="s">
        <v>17</v>
      </c>
    </row>
    <row r="2" spans="1:11" ht="62.5" x14ac:dyDescent="0.25">
      <c r="A2" s="1" t="s">
        <v>234</v>
      </c>
      <c r="B2" s="64" t="s">
        <v>8</v>
      </c>
      <c r="C2" s="10" t="s">
        <v>23</v>
      </c>
      <c r="D2" s="5" t="s">
        <v>24</v>
      </c>
      <c r="E2" s="10" t="s">
        <v>25</v>
      </c>
      <c r="F2" s="1" t="s">
        <v>18</v>
      </c>
      <c r="G2" s="6" t="s">
        <v>7</v>
      </c>
      <c r="H2" s="10" t="s">
        <v>26</v>
      </c>
      <c r="I2" s="10" t="s">
        <v>27</v>
      </c>
      <c r="J2" s="7" t="s">
        <v>19</v>
      </c>
      <c r="K2" s="8"/>
    </row>
    <row r="3" spans="1:11" ht="62.5" x14ac:dyDescent="0.25">
      <c r="A3" s="1" t="s">
        <v>235</v>
      </c>
      <c r="B3" s="65"/>
      <c r="C3" s="10" t="s">
        <v>28</v>
      </c>
      <c r="D3" s="5" t="s">
        <v>29</v>
      </c>
      <c r="E3" s="10" t="s">
        <v>30</v>
      </c>
      <c r="F3" s="1" t="s">
        <v>18</v>
      </c>
      <c r="G3" s="6" t="s">
        <v>7</v>
      </c>
      <c r="H3" s="10" t="s">
        <v>31</v>
      </c>
      <c r="I3" s="10" t="s">
        <v>32</v>
      </c>
      <c r="J3" s="7" t="s">
        <v>19</v>
      </c>
      <c r="K3" s="8"/>
    </row>
    <row r="4" spans="1:11" ht="100" x14ac:dyDescent="0.25">
      <c r="A4" s="1" t="s">
        <v>236</v>
      </c>
      <c r="B4" s="65"/>
      <c r="C4" s="10" t="s">
        <v>33</v>
      </c>
      <c r="D4" s="5" t="s">
        <v>34</v>
      </c>
      <c r="E4" s="10" t="s">
        <v>35</v>
      </c>
      <c r="F4" s="1" t="s">
        <v>36</v>
      </c>
      <c r="G4" s="6" t="s">
        <v>7</v>
      </c>
      <c r="H4" s="10" t="s">
        <v>37</v>
      </c>
      <c r="I4" s="10" t="s">
        <v>38</v>
      </c>
      <c r="J4" s="7" t="s">
        <v>19</v>
      </c>
      <c r="K4" s="8"/>
    </row>
    <row r="5" spans="1:11" ht="100" x14ac:dyDescent="0.25">
      <c r="A5" s="1" t="s">
        <v>237</v>
      </c>
      <c r="B5" s="65"/>
      <c r="C5" s="10" t="s">
        <v>39</v>
      </c>
      <c r="D5" s="5" t="s">
        <v>40</v>
      </c>
      <c r="E5" s="10" t="s">
        <v>41</v>
      </c>
      <c r="F5" s="1" t="s">
        <v>42</v>
      </c>
      <c r="G5" s="6" t="s">
        <v>7</v>
      </c>
      <c r="H5" s="10" t="s">
        <v>43</v>
      </c>
      <c r="I5" s="10" t="s">
        <v>44</v>
      </c>
      <c r="J5" s="7" t="s">
        <v>19</v>
      </c>
      <c r="K5" s="8"/>
    </row>
    <row r="6" spans="1:11" ht="100" x14ac:dyDescent="0.25">
      <c r="A6" s="1" t="s">
        <v>238</v>
      </c>
      <c r="B6" s="65"/>
      <c r="C6" s="10" t="s">
        <v>45</v>
      </c>
      <c r="D6" s="5" t="s">
        <v>46</v>
      </c>
      <c r="E6" s="10" t="s">
        <v>47</v>
      </c>
      <c r="F6" s="11" t="s">
        <v>48</v>
      </c>
      <c r="G6" s="6" t="s">
        <v>7</v>
      </c>
      <c r="H6" s="10" t="s">
        <v>49</v>
      </c>
      <c r="I6" s="10" t="s">
        <v>50</v>
      </c>
      <c r="J6" s="7" t="s">
        <v>19</v>
      </c>
      <c r="K6" s="8"/>
    </row>
    <row r="7" spans="1:11" ht="100" x14ac:dyDescent="0.25">
      <c r="A7" s="1" t="s">
        <v>239</v>
      </c>
      <c r="B7" s="65"/>
      <c r="C7" s="21" t="s">
        <v>51</v>
      </c>
      <c r="D7" s="49" t="s">
        <v>52</v>
      </c>
      <c r="E7" s="21" t="s">
        <v>53</v>
      </c>
      <c r="F7" s="19" t="s">
        <v>54</v>
      </c>
      <c r="G7" s="50" t="s">
        <v>7</v>
      </c>
      <c r="H7" s="21" t="s">
        <v>55</v>
      </c>
      <c r="I7" s="21" t="s">
        <v>50</v>
      </c>
      <c r="J7" s="51" t="s">
        <v>19</v>
      </c>
      <c r="K7" s="20"/>
    </row>
    <row r="8" spans="1:11" ht="112.5" x14ac:dyDescent="0.25">
      <c r="A8" s="1" t="s">
        <v>240</v>
      </c>
      <c r="B8" s="66"/>
      <c r="C8" s="56" t="s">
        <v>56</v>
      </c>
      <c r="D8" s="57" t="s">
        <v>57</v>
      </c>
      <c r="E8" s="56" t="s">
        <v>58</v>
      </c>
      <c r="F8" s="55" t="s">
        <v>59</v>
      </c>
      <c r="G8" s="58" t="s">
        <v>7</v>
      </c>
      <c r="H8" s="56" t="s">
        <v>60</v>
      </c>
      <c r="I8" s="56" t="s">
        <v>50</v>
      </c>
      <c r="J8" s="59" t="s">
        <v>19</v>
      </c>
      <c r="K8" s="60"/>
    </row>
    <row r="9" spans="1:11" s="26" customFormat="1" x14ac:dyDescent="0.25">
      <c r="A9" s="22"/>
      <c r="B9" s="67"/>
      <c r="C9" s="52"/>
      <c r="D9" s="24"/>
      <c r="E9" s="52"/>
      <c r="F9" s="22"/>
      <c r="G9" s="25"/>
      <c r="H9" s="52"/>
      <c r="I9" s="52"/>
      <c r="J9" s="27"/>
      <c r="K9" s="23"/>
    </row>
    <row r="10" spans="1:11" s="26" customFormat="1" x14ac:dyDescent="0.25">
      <c r="A10" s="22"/>
      <c r="B10" s="68"/>
      <c r="C10" s="23"/>
      <c r="D10" s="24"/>
      <c r="E10" s="23"/>
      <c r="F10" s="22"/>
      <c r="G10" s="25"/>
      <c r="H10" s="23"/>
      <c r="I10" s="23"/>
      <c r="J10" s="27"/>
      <c r="K10" s="23"/>
    </row>
    <row r="11" spans="1:11" s="26" customFormat="1" x14ac:dyDescent="0.25">
      <c r="A11" s="22"/>
      <c r="B11" s="67"/>
      <c r="C11" s="52"/>
      <c r="D11" s="24"/>
      <c r="E11" s="52"/>
      <c r="F11" s="22"/>
      <c r="G11" s="25"/>
      <c r="H11" s="52"/>
      <c r="I11" s="52"/>
      <c r="J11" s="27"/>
      <c r="K11" s="23"/>
    </row>
    <row r="12" spans="1:11" s="26" customFormat="1" x14ac:dyDescent="0.25">
      <c r="A12" s="22"/>
      <c r="B12" s="68"/>
      <c r="C12" s="52"/>
      <c r="D12" s="24"/>
      <c r="E12" s="52"/>
      <c r="F12" s="22"/>
      <c r="G12" s="22"/>
      <c r="H12" s="53"/>
      <c r="I12" s="53"/>
      <c r="J12" s="27"/>
      <c r="K12" s="54"/>
    </row>
    <row r="13" spans="1:11" s="26" customFormat="1" x14ac:dyDescent="0.25">
      <c r="A13" s="22"/>
      <c r="B13" s="68"/>
      <c r="C13" s="52"/>
      <c r="D13" s="24"/>
      <c r="E13" s="52"/>
      <c r="F13" s="22"/>
      <c r="G13" s="22"/>
      <c r="H13" s="53"/>
      <c r="I13" s="53"/>
      <c r="J13" s="27"/>
      <c r="K13" s="54"/>
    </row>
    <row r="14" spans="1:11" s="26" customFormat="1" x14ac:dyDescent="0.25">
      <c r="A14" s="22"/>
      <c r="B14" s="68"/>
      <c r="C14" s="52"/>
      <c r="D14" s="24"/>
      <c r="E14" s="52"/>
      <c r="F14" s="22"/>
      <c r="G14" s="22"/>
      <c r="H14" s="53"/>
      <c r="I14" s="53"/>
      <c r="J14" s="27"/>
      <c r="K14" s="54"/>
    </row>
  </sheetData>
  <mergeCells count="3">
    <mergeCell ref="B2:B8"/>
    <mergeCell ref="B9:B10"/>
    <mergeCell ref="B11:B14"/>
  </mergeCells>
  <phoneticPr fontId="20" type="noConversion"/>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 Account Information Test cas</vt:lpstr>
      <vt:lpstr>Usability</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Shaik Ahamad Jani</cp:lastModifiedBy>
  <dcterms:modified xsi:type="dcterms:W3CDTF">2024-07-22T05:11:55Z</dcterms:modified>
</cp:coreProperties>
</file>