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9FF752E6-4E94-4D2F-96DC-7A0F3D2ADADC}" xr6:coauthVersionLast="47" xr6:coauthVersionMax="47" xr10:uidLastSave="{00000000-0000-0000-0000-000000000000}"/>
  <bookViews>
    <workbookView xWindow="-120" yWindow="-120" windowWidth="29040" windowHeight="15720" xr2:uid="{00000000-000D-0000-FFFF-FFFF00000000}"/>
  </bookViews>
  <sheets>
    <sheet name=" Gender vs Smoking" sheetId="3" r:id="rId1"/>
    <sheet name="framingham_cleaned" sheetId="2" r:id="rId2"/>
  </sheets>
  <definedNames>
    <definedName name="ExternalData_1" localSheetId="1" hidden="1">framingham_cleaned!$A$1:$Q$4241</definedName>
    <definedName name="Slicer_age">#N/A</definedName>
    <definedName name="Slicer_had_stroke">#N/A</definedName>
    <definedName name="Slicer_has_diabetes">#N/A</definedName>
    <definedName name="Slicer_has_hypertension">#N/A</definedName>
  </definedNames>
  <calcPr calcId="162913"/>
  <pivotCaches>
    <pivotCache cacheId="4" r:id="rId3"/>
  </pivotCaches>
  <extLst>
    <ext xmlns:x14="http://schemas.microsoft.com/office/spreadsheetml/2009/9/main" uri="{BBE1A952-AA13-448e-AADC-164F8A28A991}">
      <x14:slicerCaches>
        <x14:slicerCache r:id="rId4"/>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<sst xmlns="http://schemas.openxmlformats.org/spreadsheetml/2006/main" count="33946" uniqueCount="32">
  <si>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</si>
  <si>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</si>
  <si>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</si>
  <si>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</si>
  <si>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</si>
  <si>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</si>
  <si>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</si>
  <si>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</si>
  <si>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</si>
  <si>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</si>
  <si>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</si>
  <si>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</si>
  <si>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</si>
  <si>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</si>
  <si>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</si>
  <si>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</si>
  <si>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</si>
  <si>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</si>
  <si>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</si>
  <si>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</si>
  <si>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</si>
  <si>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</si>
  <si>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</si>
  <si>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</si>
  <si>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</si>
  <si>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</si>
  <si>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</si>
  <si>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</si>
  <si>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</si>
  <si>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</si>
  <si>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 xml:space="preserve">CHD After 10 Years </t>
  </si>
  <si>
    <t>Outlier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</si>
</sst>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pivotCacheDefinition" Target="pivotCache/pivotCacheDefinition1.xml"/><Relationship Id="rId7" Type="http://schemas.microsoft.com/office/2007/relationships/slicerCache" Target="slicerCaches/slicerCache4.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sharedStrings" Target="sharedStrings.xml"/><Relationship Id="rId5" Type="http://schemas.microsoft.com/office/2007/relationships/slicerCache" Target="slicerCaches/slicerCache2.xml"/><Relationship Id="rId10" Type="http://schemas.openxmlformats.org/officeDocument/2006/relationships/styles" Target="styles.xml"/><Relationship Id="rId4" Type="http://schemas.microsoft.com/office/2007/relationships/slicerCache" Target="slicerCaches/slicerCache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[Heart_Factor_Pivot.xlsx] Gender vs Smoking!PivotTable1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Gender vs Smoking'!$B$4:$B$5</c:f>
              <c:strCache>
                <c:ptCount val="1"/>
                <c:pt idx="0">
                  <c:v>No</c:v>
                </c:pt>
              </c:strCache>
            </c:strRef>
          </c:tx>
          <c:spPr>
            <a:solidFill>
              <a:schemeClr val="accent1"/>
            </a:solidFill>
            <a:ln>
              <a:noFill/>
            </a:ln>
            <a:effectLst/>
          </c:spPr>
          <c:invertIfNegative val="0"/>
          <c:cat>
            <c:strRef>
              <c:f>' Gender vs Smoking'!$A$6:$A$45</c:f>
              <c:strCache>
                <c:ptCount val="39"/>
                <c:pt idx="0">
                  <c:v>32</c:v>
                </c:pt>
                <c:pt idx="1">
                  <c:v>33</c:v>
                </c:pt>
                <c:pt idx="2">
                  <c:v>34</c:v>
                </c:pt>
                <c:pt idx="3">
                  <c:v>35</c:v>
                </c:pt>
                <c:pt idx="4">
                  <c:v>36</c:v>
                </c:pt>
                <c:pt idx="5">
                  <c:v>37</c:v>
                </c:pt>
                <c:pt idx="6">
                  <c:v>38</c:v>
                </c:pt>
                <c:pt idx="7">
                  <c:v>39</c:v>
                </c:pt>
                <c:pt idx="8">
                  <c:v>40</c:v>
                </c:pt>
                <c:pt idx="9">
                  <c:v>41</c:v>
                </c:pt>
                <c:pt idx="10">
                  <c:v>42</c:v>
                </c:pt>
                <c:pt idx="11">
                  <c:v>43</c:v>
                </c:pt>
                <c:pt idx="12">
                  <c:v>44</c:v>
                </c:pt>
                <c:pt idx="13">
                  <c:v>45</c:v>
                </c:pt>
                <c:pt idx="14">
                  <c:v>46</c:v>
                </c:pt>
                <c:pt idx="15">
                  <c:v>47</c:v>
                </c:pt>
                <c:pt idx="16">
                  <c:v>48</c:v>
                </c:pt>
                <c:pt idx="17">
                  <c:v>49</c:v>
                </c:pt>
                <c:pt idx="18">
                  <c:v>50</c:v>
                </c:pt>
                <c:pt idx="19">
                  <c:v>51</c:v>
                </c:pt>
                <c:pt idx="20">
                  <c:v>52</c:v>
                </c:pt>
                <c:pt idx="21">
                  <c:v>53</c:v>
                </c:pt>
                <c:pt idx="22">
                  <c:v>54</c:v>
                </c:pt>
                <c:pt idx="23">
                  <c:v>55</c:v>
                </c:pt>
                <c:pt idx="24">
                  <c:v>56</c:v>
                </c:pt>
                <c:pt idx="25">
                  <c:v>57</c:v>
                </c:pt>
                <c:pt idx="26">
                  <c:v>58</c:v>
                </c:pt>
                <c:pt idx="27">
                  <c:v>59</c:v>
                </c:pt>
                <c:pt idx="28">
                  <c:v>60</c:v>
                </c:pt>
                <c:pt idx="29">
                  <c:v>61</c:v>
                </c:pt>
                <c:pt idx="30">
                  <c:v>62</c:v>
                </c:pt>
                <c:pt idx="31">
                  <c:v>63</c:v>
                </c:pt>
                <c:pt idx="32">
                  <c:v>64</c:v>
                </c:pt>
                <c:pt idx="33">
                  <c:v>65</c:v>
                </c:pt>
                <c:pt idx="34">
                  <c:v>66</c:v>
                </c:pt>
                <c:pt idx="35">
                  <c:v>67</c:v>
                </c:pt>
                <c:pt idx="36">
                  <c:v>68</c:v>
                </c:pt>
                <c:pt idx="37">
                  <c:v>69</c:v>
                </c:pt>
                <c:pt idx="38">
                  <c:v>70</c:v>
                </c:pt>
              </c:strCache>
            </c:strRef>
          </c:cat>
          <c:val>
            <c:numRef>
              <c:f>' Gender vs Smoking'!$B$6:$B$45</c:f>
              <c:numCache>
                <c:formatCode>General</c:formatCode>
                <c:ptCount val="39"/>
                <c:pt idx="1">
                  <c:v>3</c:v>
                </c:pt>
                <c:pt idx="2">
                  <c:v>7</c:v>
                </c:pt>
                <c:pt idx="3">
                  <c:v>18</c:v>
                </c:pt>
                <c:pt idx="4">
                  <c:v>34</c:v>
                </c:pt>
                <c:pt idx="5">
                  <c:v>32</c:v>
                </c:pt>
                <c:pt idx="6">
                  <c:v>54</c:v>
                </c:pt>
                <c:pt idx="7">
                  <c:v>68</c:v>
                </c:pt>
                <c:pt idx="8">
                  <c:v>64</c:v>
                </c:pt>
                <c:pt idx="9">
                  <c:v>67</c:v>
                </c:pt>
                <c:pt idx="10">
                  <c:v>66</c:v>
                </c:pt>
                <c:pt idx="11">
                  <c:v>54</c:v>
                </c:pt>
                <c:pt idx="12">
                  <c:v>53</c:v>
                </c:pt>
                <c:pt idx="13">
                  <c:v>60</c:v>
                </c:pt>
                <c:pt idx="14">
                  <c:v>69</c:v>
                </c:pt>
                <c:pt idx="15">
                  <c:v>48</c:v>
                </c:pt>
                <c:pt idx="16">
                  <c:v>76</c:v>
                </c:pt>
                <c:pt idx="17">
                  <c:v>56</c:v>
                </c:pt>
                <c:pt idx="18">
                  <c:v>55</c:v>
                </c:pt>
                <c:pt idx="19">
                  <c:v>61</c:v>
                </c:pt>
                <c:pt idx="20">
                  <c:v>74</c:v>
                </c:pt>
                <c:pt idx="21">
                  <c:v>62</c:v>
                </c:pt>
                <c:pt idx="22">
                  <c:v>71</c:v>
                </c:pt>
                <c:pt idx="23">
                  <c:v>88</c:v>
                </c:pt>
                <c:pt idx="24">
                  <c:v>56</c:v>
                </c:pt>
                <c:pt idx="25">
                  <c:v>52</c:v>
                </c:pt>
                <c:pt idx="26">
                  <c:v>50</c:v>
                </c:pt>
                <c:pt idx="27">
                  <c:v>57</c:v>
                </c:pt>
                <c:pt idx="28">
                  <c:v>58</c:v>
                </c:pt>
                <c:pt idx="29">
                  <c:v>54</c:v>
                </c:pt>
                <c:pt idx="30">
                  <c:v>55</c:v>
                </c:pt>
                <c:pt idx="31">
                  <c:v>59</c:v>
                </c:pt>
                <c:pt idx="32">
                  <c:v>52</c:v>
                </c:pt>
                <c:pt idx="33">
                  <c:v>34</c:v>
                </c:pt>
                <c:pt idx="34">
                  <c:v>19</c:v>
                </c:pt>
                <c:pt idx="35">
                  <c:v>22</c:v>
                </c:pt>
                <c:pt idx="36">
                  <c:v>10</c:v>
                </c:pt>
                <c:pt idx="37">
                  <c:v>4</c:v>
                </c:pt>
                <c:pt idx="38">
                  <c:v>1</c:v>
                </c:pt>
              </c:numCache>
            </c:numRef>
          </c:val>
          <c:extLst>
            <c:ext xmlns:c16="http://schemas.microsoft.com/office/drawing/2014/chart" uri="{C3380CC4-5D6E-409C-BE32-E72D297353CC}">
              <c16:uniqueId val="{00000000-A324-4056-98A5-7D25060476E4}"/>
            </c:ext>
          </c:extLst>
        </c:ser>
        <c:ser>
          <c:idx val="1"/>
          <c:order val="1"/>
          <c:tx>
            <c:strRef>
              <c:f>' Gender vs Smoking'!$C$4:$C$5</c:f>
              <c:strCache>
                <c:ptCount val="1"/>
                <c:pt idx="0">
                  <c:v>Yes</c:v>
                </c:pt>
              </c:strCache>
            </c:strRef>
          </c:tx>
          <c:spPr>
            <a:solidFill>
              <a:schemeClr val="accent2"/>
            </a:solidFill>
            <a:ln>
              <a:noFill/>
            </a:ln>
            <a:effectLst/>
          </c:spPr>
          <c:invertIfNegative val="0"/>
          <c:cat>
            <c:strRef>
              <c:f>' Gender vs Smoking'!$A$6:$A$45</c:f>
              <c:strCache>
                <c:ptCount val="39"/>
                <c:pt idx="0">
                  <c:v>32</c:v>
                </c:pt>
                <c:pt idx="1">
                  <c:v>33</c:v>
                </c:pt>
                <c:pt idx="2">
                  <c:v>34</c:v>
                </c:pt>
                <c:pt idx="3">
                  <c:v>35</c:v>
                </c:pt>
                <c:pt idx="4">
                  <c:v>36</c:v>
                </c:pt>
                <c:pt idx="5">
                  <c:v>37</c:v>
                </c:pt>
                <c:pt idx="6">
                  <c:v>38</c:v>
                </c:pt>
                <c:pt idx="7">
                  <c:v>39</c:v>
                </c:pt>
                <c:pt idx="8">
                  <c:v>40</c:v>
                </c:pt>
                <c:pt idx="9">
                  <c:v>41</c:v>
                </c:pt>
                <c:pt idx="10">
                  <c:v>42</c:v>
                </c:pt>
                <c:pt idx="11">
                  <c:v>43</c:v>
                </c:pt>
                <c:pt idx="12">
                  <c:v>44</c:v>
                </c:pt>
                <c:pt idx="13">
                  <c:v>45</c:v>
                </c:pt>
                <c:pt idx="14">
                  <c:v>46</c:v>
                </c:pt>
                <c:pt idx="15">
                  <c:v>47</c:v>
                </c:pt>
                <c:pt idx="16">
                  <c:v>48</c:v>
                </c:pt>
                <c:pt idx="17">
                  <c:v>49</c:v>
                </c:pt>
                <c:pt idx="18">
                  <c:v>50</c:v>
                </c:pt>
                <c:pt idx="19">
                  <c:v>51</c:v>
                </c:pt>
                <c:pt idx="20">
                  <c:v>52</c:v>
                </c:pt>
                <c:pt idx="21">
                  <c:v>53</c:v>
                </c:pt>
                <c:pt idx="22">
                  <c:v>54</c:v>
                </c:pt>
                <c:pt idx="23">
                  <c:v>55</c:v>
                </c:pt>
                <c:pt idx="24">
                  <c:v>56</c:v>
                </c:pt>
                <c:pt idx="25">
                  <c:v>57</c:v>
                </c:pt>
                <c:pt idx="26">
                  <c:v>58</c:v>
                </c:pt>
                <c:pt idx="27">
                  <c:v>59</c:v>
                </c:pt>
                <c:pt idx="28">
                  <c:v>60</c:v>
                </c:pt>
                <c:pt idx="29">
                  <c:v>61</c:v>
                </c:pt>
                <c:pt idx="30">
                  <c:v>62</c:v>
                </c:pt>
                <c:pt idx="31">
                  <c:v>63</c:v>
                </c:pt>
                <c:pt idx="32">
                  <c:v>64</c:v>
                </c:pt>
                <c:pt idx="33">
                  <c:v>65</c:v>
                </c:pt>
                <c:pt idx="34">
                  <c:v>66</c:v>
                </c:pt>
                <c:pt idx="35">
                  <c:v>67</c:v>
                </c:pt>
                <c:pt idx="36">
                  <c:v>68</c:v>
                </c:pt>
                <c:pt idx="37">
                  <c:v>69</c:v>
                </c:pt>
                <c:pt idx="38">
                  <c:v>70</c:v>
                </c:pt>
              </c:strCache>
            </c:strRef>
          </c:cat>
          <c:val>
            <c:numRef>
              <c:f>' Gender vs Smoking'!$C$6:$C$45</c:f>
              <c:numCache>
                <c:formatCode>General</c:formatCode>
                <c:ptCount val="39"/>
                <c:pt idx="0">
                  <c:v>1</c:v>
                </c:pt>
                <c:pt idx="1">
                  <c:v>2</c:v>
                </c:pt>
                <c:pt idx="2">
                  <c:v>10</c:v>
                </c:pt>
                <c:pt idx="3">
                  <c:v>21</c:v>
                </c:pt>
                <c:pt idx="4">
                  <c:v>46</c:v>
                </c:pt>
                <c:pt idx="5">
                  <c:v>50</c:v>
                </c:pt>
                <c:pt idx="6">
                  <c:v>81</c:v>
                </c:pt>
                <c:pt idx="7">
                  <c:v>88</c:v>
                </c:pt>
                <c:pt idx="8">
                  <c:v>117</c:v>
                </c:pt>
                <c:pt idx="9">
                  <c:v>93</c:v>
                </c:pt>
                <c:pt idx="10">
                  <c:v>96</c:v>
                </c:pt>
                <c:pt idx="11">
                  <c:v>91</c:v>
                </c:pt>
                <c:pt idx="12">
                  <c:v>94</c:v>
                </c:pt>
                <c:pt idx="13">
                  <c:v>87</c:v>
                </c:pt>
                <c:pt idx="14">
                  <c:v>93</c:v>
                </c:pt>
                <c:pt idx="15">
                  <c:v>75</c:v>
                </c:pt>
                <c:pt idx="16">
                  <c:v>76</c:v>
                </c:pt>
                <c:pt idx="17">
                  <c:v>63</c:v>
                </c:pt>
                <c:pt idx="18">
                  <c:v>60</c:v>
                </c:pt>
                <c:pt idx="19">
                  <c:v>70</c:v>
                </c:pt>
                <c:pt idx="20">
                  <c:v>47</c:v>
                </c:pt>
                <c:pt idx="21">
                  <c:v>54</c:v>
                </c:pt>
                <c:pt idx="22">
                  <c:v>47</c:v>
                </c:pt>
                <c:pt idx="23">
                  <c:v>41</c:v>
                </c:pt>
                <c:pt idx="24">
                  <c:v>43</c:v>
                </c:pt>
                <c:pt idx="25">
                  <c:v>41</c:v>
                </c:pt>
                <c:pt idx="26">
                  <c:v>46</c:v>
                </c:pt>
                <c:pt idx="27">
                  <c:v>33</c:v>
                </c:pt>
                <c:pt idx="28">
                  <c:v>33</c:v>
                </c:pt>
                <c:pt idx="29">
                  <c:v>28</c:v>
                </c:pt>
                <c:pt idx="30">
                  <c:v>25</c:v>
                </c:pt>
                <c:pt idx="31">
                  <c:v>25</c:v>
                </c:pt>
                <c:pt idx="32">
                  <c:v>24</c:v>
                </c:pt>
                <c:pt idx="33">
                  <c:v>10</c:v>
                </c:pt>
                <c:pt idx="34">
                  <c:v>7</c:v>
                </c:pt>
                <c:pt idx="35">
                  <c:v>10</c:v>
                </c:pt>
                <c:pt idx="36">
                  <c:v>5</c:v>
                </c:pt>
                <c:pt idx="37">
                  <c:v>3</c:v>
                </c:pt>
              </c:numCache>
            </c:numRef>
          </c:val>
          <c:extLst>
            <c:ext xmlns:c16="http://schemas.microsoft.com/office/drawing/2014/chart" uri="{C3380CC4-5D6E-409C-BE32-E72D297353CC}">
              <c16:uniqueId val="{00000001-64FD-4A27-AA49-EEEEF2DA5FF1}"/>
            </c:ext>
          </c:extLst>
        </c:ser>
        <c:dLbls>
          <c:showLegendKey val="0"/>
          <c:showVal val="0"/>
          <c:showCatName val="0"/>
          <c:showSerName val="0"/>
          <c:showPercent val="0"/>
          <c:showBubbleSize val="0"/>
        </c:dLbls>
        <c:gapWidth val="219"/>
        <c:overlap val="-27"/>
        <c:axId val="25296223"/>
        <c:axId val="22504591"/>
      </c:barChart>
      <c:catAx>
        <c:axId val="25296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504591"/>
        <c:crosses val="autoZero"/>
        <c:auto val="1"/>
        <c:lblAlgn val="ctr"/>
        <c:lblOffset val="100"/>
        <c:noMultiLvlLbl val="0"/>
      </c:catAx>
      <c:valAx>
        <c:axId val="22504591"/>
        <c:scaling>
          <c:orientation val="minMax"/>
        </c:scaling>
        <c:delete val="0"/>
        <c:axPos val="l"/>
        <c:majorGridlines>
          <c:spPr>
            <a:ln w="25400"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96223"/>
        <c:crosses val="autoZero"/>
        <c:crossBetween val="between"/>
      </c:valAx>
      <c:spPr>
        <a:noFill/>
        <a:ln>
          <a:noFill/>
        </a:ln>
        <a:effectLst/>
      </c:spPr>
    </c:plotArea>
    <c:legend>
      <c:legendPos val="t"/>
      <c:layout>
        <c:manualLayout>
          <c:xMode val="edge"/>
          <c:yMode val="edge"/>
          <c:x val="0.83500898751292441"/>
          <c:y val="7.2032662583843693E-2"/>
          <c:w val="0.11258811458822666"/>
          <c:h val="8.218419617270923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266700</xdr:colOff>
      <xdr:row>4</xdr:row>
      <xdr:rowOff>109536</xdr:rowOff>
    </xdr:from>
    <xdr:to>
      <xdr:col>14</xdr:col>
      <xdr:colOff>561976</xdr:colOff>
      <xdr:row>30</xdr:row>
      <xdr:rowOff>9525</xdr:rowOff>
    </xdr:to>
    <xdr:graphicFrame macro="">
      <xdr:nvGraphicFramePr>
        <xdr:cNvPr id="2" name="Chart 1">
          <a:extLst>
            <a:ext uri="{FF2B5EF4-FFF2-40B4-BE49-F238E27FC236}">
              <a16:creationId xmlns:a16="http://schemas.microsoft.com/office/drawing/2014/main" id="{A24073DD-942C-A23F-5760-F50A79791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457200</xdr:colOff>
      <xdr:row>9</xdr:row>
      <xdr:rowOff>161925</xdr:rowOff>
    </xdr:from>
    <xdr:to>
      <xdr:col>18</xdr:col>
      <xdr:colOff>457200</xdr:colOff>
      <xdr:row>19</xdr:row>
      <xdr:rowOff>38100</xdr:rowOff>
    </xdr:to>
    <mc:AlternateContent xmlns:mc="http://schemas.openxmlformats.org/markup-compatibility/2006">
      <mc:Choice xmlns:a14="http://schemas.microsoft.com/office/drawing/2010/main" Requires="a14">
        <xdr:graphicFrame macro="">
          <xdr:nvGraphicFramePr>
            <xdr:cNvPr id="3" name="Age">
              <a:extLst>
                <a:ext uri="{FF2B5EF4-FFF2-40B4-BE49-F238E27FC236}">
                  <a16:creationId xmlns:a16="http://schemas.microsoft.com/office/drawing/2014/main" id="{309F33E8-125F-028E-8738-D3033472D5A1}"/>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10544175" y="1876425"/>
              <a:ext cx="1828800" cy="1781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76200</xdr:colOff>
      <xdr:row>3</xdr:row>
      <xdr:rowOff>142875</xdr:rowOff>
    </xdr:from>
    <xdr:to>
      <xdr:col>25</xdr:col>
      <xdr:colOff>76200</xdr:colOff>
      <xdr:row>8</xdr:row>
      <xdr:rowOff>95250</xdr:rowOff>
    </xdr:to>
    <mc:AlternateContent xmlns:mc="http://schemas.openxmlformats.org/markup-compatibility/2006">
      <mc:Choice xmlns:a14="http://schemas.microsoft.com/office/drawing/2010/main" Requires="a14">
        <xdr:graphicFrame macro="">
          <xdr:nvGraphicFramePr>
            <xdr:cNvPr id="4" name="had_stroke">
              <a:extLst>
                <a:ext uri="{FF2B5EF4-FFF2-40B4-BE49-F238E27FC236}">
                  <a16:creationId xmlns:a16="http://schemas.microsoft.com/office/drawing/2014/main" id="{C6B4D5A3-0F8E-B9BF-4710-29A82656D84E}"/>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dr:sp macro="" textlink="">
          <xdr:nvSpPr>
            <xdr:cNvPr id="0" name=""/>
            <xdr:cNvSpPr>
              <a:spLocks noTextEdit="1"/>
            </xdr:cNvSpPr>
          </xdr:nvSpPr>
          <xdr:spPr>
            <a:xfrm>
              <a:off x="14430375" y="71437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533400</xdr:colOff>
      <xdr:row>3</xdr:row>
      <xdr:rowOff>152401</xdr:rowOff>
    </xdr:from>
    <xdr:to>
      <xdr:col>21</xdr:col>
      <xdr:colOff>533400</xdr:colOff>
      <xdr:row>8</xdr:row>
      <xdr:rowOff>76201</xdr:rowOff>
    </xdr:to>
    <mc:AlternateContent xmlns:mc="http://schemas.openxmlformats.org/markup-compatibility/2006">
      <mc:Choice xmlns:a14="http://schemas.microsoft.com/office/drawing/2010/main" Requires="a14">
        <xdr:graphicFrame macro="">
          <xdr:nvGraphicFramePr>
            <xdr:cNvPr id="5" name="has_hypertension">
              <a:extLst>
                <a:ext uri="{FF2B5EF4-FFF2-40B4-BE49-F238E27FC236}">
                  <a16:creationId xmlns:a16="http://schemas.microsoft.com/office/drawing/2014/main" id="{152071DF-A88E-03C9-9AB7-0383F0FCE4D3}"/>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dr:sp macro="" textlink="">
          <xdr:nvSpPr>
            <xdr:cNvPr id="0" name=""/>
            <xdr:cNvSpPr>
              <a:spLocks noTextEdit="1"/>
            </xdr:cNvSpPr>
          </xdr:nvSpPr>
          <xdr:spPr>
            <a:xfrm>
              <a:off x="12449175" y="72390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409575</xdr:colOff>
      <xdr:row>3</xdr:row>
      <xdr:rowOff>161926</xdr:rowOff>
    </xdr:from>
    <xdr:to>
      <xdr:col>18</xdr:col>
      <xdr:colOff>409575</xdr:colOff>
      <xdr:row>8</xdr:row>
      <xdr:rowOff>104776</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41EA1116-D249-D649-3E08-BAD3B8D2BFB8}"/>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10496550" y="733426"/>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6.854274305559" createdVersion="8" refreshedVersion="8" minRefreshableVersion="3" recordCount="4240" xr:uid="{8F95C82D-D5BF-43B1-B63F-20AA23E99AA9}">
  <cacheSource type="worksheet">
    <worksheetSource name="framingham_cleaned"/>
  </cacheSource>
  <cacheFields count="17">
    <cacheField name="gender" numFmtId="0">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acheField>
    <cacheField name="on_bp_medication" numFmtId="0">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ount="248">
        <n v="195"/>
        <n v="250"/>
        <n v="245"/>
        <n v="225"/>
        <n v="285"/>
        <n v="228"/>
        <n v="205"/>
        <n v="313"/>
        <n v="260"/>
        <n v="254"/>
        <n v="247"/>
        <n v="294"/>
        <n v="332"/>
        <n v="226"/>
        <n v="221"/>
        <n v="232"/>
        <n v="291"/>
        <n v="190"/>
        <n v="185"/>
        <n v="234"/>
        <n v="215"/>
        <n v="270"/>
        <n v="272"/>
        <n v="295"/>
        <n v="209"/>
        <n v="175"/>
        <n v="214"/>
        <n v="257"/>
        <n v="178"/>
        <n v="233"/>
        <n v="180"/>
        <n v="243"/>
        <n v="237"/>
        <n v="311"/>
        <n v="208"/>
        <n v="252"/>
        <n v="261"/>
        <n v="179"/>
        <n v="194"/>
        <n v="267"/>
        <n v="216"/>
        <n v="240"/>
        <n v="266"/>
        <n v="255"/>
        <n v="220"/>
        <n v="235"/>
        <n v="212"/>
        <n v="223"/>
        <n v="300"/>
        <n v="302"/>
        <n v="248"/>
        <n v="200"/>
        <n v="189"/>
        <n v="258"/>
        <n v="202"/>
        <n v="213"/>
        <n v="183"/>
        <n v="274"/>
        <n v="170"/>
        <n v="210"/>
        <n v="197"/>
        <n v="326"/>
        <n v="188"/>
        <n v="256"/>
        <n v="244"/>
        <n v="193"/>
        <n v="239"/>
        <n v="296"/>
        <n v="269"/>
        <n v="275"/>
        <n v="268"/>
        <n v="265"/>
        <n v="173"/>
        <n v="273"/>
        <n v="290"/>
        <n v="278"/>
        <n v="264"/>
        <n v="282"/>
        <n v="241"/>
        <n v="288"/>
        <n v="222"/>
        <n v="303"/>
        <n v="246"/>
        <n v="150"/>
        <n v="187"/>
        <n v="286"/>
        <n v="154"/>
        <n v="279"/>
        <n v="293"/>
        <n v="259"/>
        <n v="219"/>
        <n v="230"/>
        <n v="320"/>
        <n v="312"/>
        <n v="165"/>
        <n v="159"/>
        <n v="174"/>
        <n v="242"/>
        <n v="301"/>
        <n v="167"/>
        <n v="308"/>
        <n v="325"/>
        <n v="229"/>
        <n v="236"/>
        <n v="224"/>
        <n v="253"/>
        <n v="464"/>
        <n v="171"/>
        <n v="186"/>
        <n v="227"/>
        <n v="249"/>
        <n v="176"/>
        <n v="163"/>
        <n v="191"/>
        <n v="263"/>
        <n v="196"/>
        <n v="310"/>
        <n v="164"/>
        <n v="135"/>
        <n v="238"/>
        <n v="207"/>
        <n v="342"/>
        <n v="287"/>
        <n v="182"/>
        <n v="352"/>
        <n v="284"/>
        <n v="217"/>
        <n v="203"/>
        <n v="262"/>
        <n v="129"/>
        <n v="155"/>
        <n v="323"/>
        <n v="206"/>
        <n v="283"/>
        <n v="319"/>
        <n v="304"/>
        <n v="340"/>
        <n v="328"/>
        <n v="280"/>
        <n v="368"/>
        <n v="218"/>
        <n v="276"/>
        <n v="339"/>
        <n v="231"/>
        <n v="198"/>
        <n v="177"/>
        <n v="201"/>
        <n v="277"/>
        <n v="184"/>
        <n v="199"/>
        <n v="168"/>
        <n v="292"/>
        <n v="305"/>
        <n v="306"/>
        <n v="152"/>
        <n v="161"/>
        <n v="181"/>
        <n v="251"/>
        <n v="271"/>
        <n v="370"/>
        <n v="439"/>
        <n v="145"/>
        <n v="330"/>
        <n v="157"/>
        <n v="398"/>
        <n v="162"/>
        <n v="314"/>
        <n v="166"/>
        <n v="160"/>
        <n v="281"/>
        <n v="289"/>
        <n v="355"/>
        <n v="307"/>
        <n v="156"/>
        <n v="329"/>
        <n v="143"/>
        <n v="211"/>
        <n v="298"/>
        <n v="334"/>
        <n v="192"/>
        <n v="204"/>
        <n v="318"/>
        <n v="309"/>
        <n v="353"/>
        <n v="360"/>
        <n v="335"/>
        <n v="158"/>
        <n v="372"/>
        <n v="346"/>
        <n v="169"/>
        <n v="140"/>
        <n v="324"/>
        <n v="600"/>
        <n v="315"/>
        <n v="392"/>
        <n v="322"/>
        <n v="149"/>
        <n v="137"/>
        <n v="172"/>
        <n v="317"/>
        <n v="358"/>
        <n v="153"/>
        <n v="345"/>
        <n v="391"/>
        <n v="410"/>
        <n v="297"/>
        <n v="356"/>
        <n v="338"/>
        <n v="107"/>
        <n v="148"/>
        <n v="366"/>
        <n v="333"/>
        <n v="327"/>
        <n v="344"/>
        <n v="126"/>
        <n v="365"/>
        <n v="362"/>
        <n v="316"/>
        <n v="144"/>
        <n v="351"/>
        <n v="390"/>
        <n v="321"/>
        <n v="405"/>
        <n v="359"/>
        <n v="350"/>
        <n v="336"/>
        <n v="380"/>
        <n v="299"/>
        <n v="124"/>
        <n v="371"/>
        <n v="113"/>
        <n v="354"/>
        <n v="382"/>
        <n v="364"/>
        <n v="341"/>
        <n v="133"/>
        <n v="367"/>
        <n v="432"/>
        <n v="337"/>
        <n v="696"/>
        <n v="363"/>
        <n v="331"/>
        <n v="361"/>
        <n v="453"/>
        <n v="347"/>
        <n v="373"/>
        <n v="385"/>
        <n v="119"/>
      </sharedItems>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acheField>
    <cacheField name="chd_risk_10yr" numFmtId="0">
      <sharedItems/>
    </cacheField>
    <cacheField name="has_outlier_flag" numFmtId="0">
      <sharedItems count="2">
        <b v="0"/>
        <b v="1"/>
      </sharedItems>
    </cacheField>
  </cacheFields>
  <extLst>
    <ext xmlns:x14="http://schemas.microsoft.com/office/spreadsheetml/2009/9/main" uri="{725AE2AE-9491-48be-B2B4-4EB974FC3084}">
      <x14:pivotCacheDefinition pivotCacheId="1119050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s v="Male"/>
    <x v="0"/>
    <s v="College Degree"/>
    <x v="0"/>
    <n v="0"/>
    <s v="No"/>
    <x v="0"/>
    <x v="0"/>
    <x v="0"/>
    <x v="0"/>
    <n v="106"/>
    <n v="70"/>
    <n v="26.97"/>
    <n v="80"/>
    <n v="77"/>
    <s v="No"/>
    <x v="0"/>
  </r>
  <r>
    <s v="Female"/>
    <x v="1"/>
    <s v="High School / GED"/>
    <x v="0"/>
    <n v="0"/>
    <s v="No"/>
    <x v="0"/>
    <x v="0"/>
    <x v="0"/>
    <x v="1"/>
    <n v="121"/>
    <n v="81"/>
    <n v="28.73"/>
    <n v="95"/>
    <n v="76"/>
    <s v="No"/>
    <x v="0"/>
  </r>
  <r>
    <s v="Male"/>
    <x v="2"/>
    <s v="Some High School"/>
    <x v="1"/>
    <n v="20"/>
    <s v="No"/>
    <x v="0"/>
    <x v="0"/>
    <x v="0"/>
    <x v="2"/>
    <n v="127.5"/>
    <n v="80"/>
    <n v="25.34"/>
    <n v="75"/>
    <n v="70"/>
    <s v="No"/>
    <x v="0"/>
  </r>
  <r>
    <s v="Female"/>
    <x v="3"/>
    <s v="Some College"/>
    <x v="1"/>
    <n v="30"/>
    <s v="No"/>
    <x v="0"/>
    <x v="1"/>
    <x v="0"/>
    <x v="3"/>
    <n v="150"/>
    <n v="95"/>
    <n v="28.58"/>
    <n v="65"/>
    <n v="103"/>
    <s v="Yes"/>
    <x v="0"/>
  </r>
  <r>
    <s v="Female"/>
    <x v="1"/>
    <s v="Some College"/>
    <x v="1"/>
    <n v="23"/>
    <s v="No"/>
    <x v="0"/>
    <x v="0"/>
    <x v="0"/>
    <x v="4"/>
    <n v="130"/>
    <n v="84"/>
    <n v="23.1"/>
    <n v="85"/>
    <n v="85"/>
    <s v="No"/>
    <x v="0"/>
  </r>
  <r>
    <s v="Female"/>
    <x v="4"/>
    <s v="High School / GED"/>
    <x v="0"/>
    <n v="0"/>
    <s v="No"/>
    <x v="0"/>
    <x v="1"/>
    <x v="0"/>
    <x v="5"/>
    <n v="180"/>
    <n v="110"/>
    <n v="30.3"/>
    <n v="77"/>
    <n v="99"/>
    <s v="No"/>
    <x v="0"/>
  </r>
  <r>
    <s v="Female"/>
    <x v="5"/>
    <s v="Some High School"/>
    <x v="0"/>
    <n v="0"/>
    <s v="No"/>
    <x v="0"/>
    <x v="0"/>
    <x v="0"/>
    <x v="6"/>
    <n v="138"/>
    <n v="71"/>
    <n v="33.11"/>
    <n v="60"/>
    <n v="85"/>
    <s v="Yes"/>
    <x v="0"/>
  </r>
  <r>
    <s v="Female"/>
    <x v="6"/>
    <s v="High School / GED"/>
    <x v="1"/>
    <n v="20"/>
    <s v="No"/>
    <x v="0"/>
    <x v="0"/>
    <x v="0"/>
    <x v="7"/>
    <n v="100"/>
    <n v="71"/>
    <n v="21.68"/>
    <n v="79"/>
    <n v="78"/>
    <s v="No"/>
    <x v="0"/>
  </r>
  <r>
    <s v="Male"/>
    <x v="7"/>
    <s v="Some High School"/>
    <x v="0"/>
    <n v="0"/>
    <s v="No"/>
    <x v="0"/>
    <x v="1"/>
    <x v="0"/>
    <x v="8"/>
    <n v="141.5"/>
    <n v="89"/>
    <n v="26.36"/>
    <n v="76"/>
    <n v="79"/>
    <s v="No"/>
    <x v="0"/>
  </r>
  <r>
    <s v="Male"/>
    <x v="4"/>
    <s v="Some High School"/>
    <x v="1"/>
    <n v="30"/>
    <s v="No"/>
    <x v="0"/>
    <x v="1"/>
    <x v="0"/>
    <x v="3"/>
    <n v="162"/>
    <n v="107"/>
    <n v="23.61"/>
    <n v="93"/>
    <n v="88"/>
    <s v="No"/>
    <x v="0"/>
  </r>
  <r>
    <s v="Female"/>
    <x v="8"/>
    <s v="Some High School"/>
    <x v="0"/>
    <n v="0"/>
    <s v="No"/>
    <x v="0"/>
    <x v="0"/>
    <x v="0"/>
    <x v="9"/>
    <n v="133"/>
    <n v="76"/>
    <n v="22.91"/>
    <n v="75"/>
    <n v="76"/>
    <s v="No"/>
    <x v="0"/>
  </r>
  <r>
    <s v="Female"/>
    <x v="4"/>
    <s v="High School / GED"/>
    <x v="0"/>
    <n v="0"/>
    <s v="No"/>
    <x v="0"/>
    <x v="0"/>
    <x v="0"/>
    <x v="10"/>
    <n v="131"/>
    <n v="88"/>
    <n v="27.64"/>
    <n v="72"/>
    <n v="61"/>
    <s v="No"/>
    <x v="0"/>
  </r>
  <r>
    <s v="Male"/>
    <x v="1"/>
    <s v="Some High School"/>
    <x v="1"/>
    <n v="15"/>
    <s v="No"/>
    <x v="0"/>
    <x v="1"/>
    <x v="0"/>
    <x v="11"/>
    <n v="142"/>
    <n v="94"/>
    <n v="26.31"/>
    <n v="98"/>
    <n v="64"/>
    <s v="No"/>
    <x v="0"/>
  </r>
  <r>
    <s v="Female"/>
    <x v="9"/>
    <s v="Some College"/>
    <x v="0"/>
    <n v="0"/>
    <s v="Yes"/>
    <x v="0"/>
    <x v="1"/>
    <x v="0"/>
    <x v="12"/>
    <n v="124"/>
    <n v="88"/>
    <n v="31.31"/>
    <n v="65"/>
    <n v="84"/>
    <s v="No"/>
    <x v="0"/>
  </r>
  <r>
    <s v="Female"/>
    <x v="0"/>
    <s v="High School / GED"/>
    <x v="1"/>
    <n v="9"/>
    <s v="No"/>
    <x v="0"/>
    <x v="0"/>
    <x v="0"/>
    <x v="13"/>
    <n v="114"/>
    <n v="64"/>
    <n v="22.35"/>
    <n v="85"/>
    <n v="78"/>
    <s v="No"/>
    <x v="0"/>
  </r>
  <r>
    <s v="Female"/>
    <x v="10"/>
    <s v="High School / GED"/>
    <x v="1"/>
    <n v="20"/>
    <s v="No"/>
    <x v="0"/>
    <x v="1"/>
    <x v="0"/>
    <x v="14"/>
    <n v="140"/>
    <n v="90"/>
    <n v="21.35"/>
    <n v="95"/>
    <n v="70"/>
    <s v="Yes"/>
    <x v="0"/>
  </r>
  <r>
    <s v="Male"/>
    <x v="2"/>
    <s v="Some College"/>
    <x v="1"/>
    <n v="10"/>
    <s v="No"/>
    <x v="0"/>
    <x v="1"/>
    <x v="0"/>
    <x v="15"/>
    <n v="138"/>
    <n v="90"/>
    <n v="22.37"/>
    <n v="64"/>
    <n v="72"/>
    <s v="No"/>
    <x v="0"/>
  </r>
  <r>
    <s v="Female"/>
    <x v="1"/>
    <s v="High School / GED"/>
    <x v="1"/>
    <n v="20"/>
    <s v="No"/>
    <x v="0"/>
    <x v="0"/>
    <x v="0"/>
    <x v="16"/>
    <n v="112"/>
    <n v="78"/>
    <n v="23.38"/>
    <n v="80"/>
    <n v="89"/>
    <s v="Yes"/>
    <x v="0"/>
  </r>
  <r>
    <s v="Female"/>
    <x v="10"/>
    <s v="High School / GED"/>
    <x v="1"/>
    <n v="5"/>
    <s v="No"/>
    <x v="0"/>
    <x v="0"/>
    <x v="0"/>
    <x v="0"/>
    <n v="122"/>
    <n v="84.5"/>
    <n v="23.24"/>
    <n v="75"/>
    <n v="78"/>
    <s v="No"/>
    <x v="0"/>
  </r>
  <r>
    <s v="Male"/>
    <x v="9"/>
    <s v="High School / GED"/>
    <x v="0"/>
    <n v="0"/>
    <s v="No"/>
    <x v="0"/>
    <x v="0"/>
    <x v="0"/>
    <x v="0"/>
    <n v="139"/>
    <n v="88"/>
    <n v="26.88"/>
    <n v="85"/>
    <n v="65"/>
    <s v="No"/>
    <x v="0"/>
  </r>
  <r>
    <s v="Female"/>
    <x v="11"/>
    <s v="High School / GED"/>
    <x v="1"/>
    <n v="30"/>
    <s v="No"/>
    <x v="0"/>
    <x v="0"/>
    <x v="0"/>
    <x v="17"/>
    <n v="108"/>
    <n v="70.5"/>
    <n v="21.59"/>
    <n v="72"/>
    <n v="85"/>
    <s v="No"/>
    <x v="0"/>
  </r>
  <r>
    <s v="Female"/>
    <x v="4"/>
    <s v="Some High School"/>
    <x v="0"/>
    <n v="0"/>
    <s v="No"/>
    <x v="0"/>
    <x v="0"/>
    <x v="0"/>
    <x v="18"/>
    <n v="123.5"/>
    <n v="77.5"/>
    <n v="29.89"/>
    <n v="70"/>
    <n v="78"/>
    <s v="No"/>
    <x v="0"/>
  </r>
  <r>
    <s v="Female"/>
    <x v="7"/>
    <s v="Some High School"/>
    <x v="0"/>
    <n v="0"/>
    <s v="No"/>
    <x v="0"/>
    <x v="0"/>
    <x v="0"/>
    <x v="19"/>
    <n v="148"/>
    <n v="78"/>
    <n v="34.17"/>
    <n v="70"/>
    <n v="113"/>
    <s v="No"/>
    <x v="1"/>
  </r>
  <r>
    <s v="Female"/>
    <x v="7"/>
    <s v="Some College"/>
    <x v="1"/>
    <n v="20"/>
    <s v="No"/>
    <x v="0"/>
    <x v="0"/>
    <x v="0"/>
    <x v="20"/>
    <n v="132"/>
    <n v="82"/>
    <n v="25.11"/>
    <n v="71"/>
    <n v="75"/>
    <s v="No"/>
    <x v="0"/>
  </r>
  <r>
    <s v="Male"/>
    <x v="12"/>
    <s v="High School / GED"/>
    <x v="1"/>
    <n v="30"/>
    <s v="No"/>
    <x v="0"/>
    <x v="1"/>
    <x v="0"/>
    <x v="21"/>
    <n v="137.5"/>
    <n v="90"/>
    <n v="21.96"/>
    <n v="75"/>
    <n v="83"/>
    <s v="No"/>
    <x v="0"/>
  </r>
  <r>
    <s v="Male"/>
    <x v="13"/>
    <s v="College Degree"/>
    <x v="1"/>
    <n v="20"/>
    <s v="No"/>
    <x v="0"/>
    <x v="0"/>
    <x v="0"/>
    <x v="11"/>
    <n v="102"/>
    <n v="68"/>
    <n v="24.18"/>
    <n v="62"/>
    <n v="66"/>
    <s v="Yes"/>
    <x v="0"/>
  </r>
  <r>
    <s v="Female"/>
    <x v="14"/>
    <s v="Some High School"/>
    <x v="0"/>
    <n v="0"/>
    <s v="No"/>
    <x v="0"/>
    <x v="0"/>
    <x v="0"/>
    <x v="8"/>
    <n v="110"/>
    <n v="72.5"/>
    <n v="26.59"/>
    <n v="65"/>
    <n v="78"/>
    <s v="No"/>
    <x v="0"/>
  </r>
  <r>
    <s v="Male"/>
    <x v="15"/>
    <s v="High School / GED"/>
    <x v="1"/>
    <n v="20"/>
    <s v="No"/>
    <x v="0"/>
    <x v="1"/>
    <x v="0"/>
    <x v="3"/>
    <n v="132"/>
    <n v="91"/>
    <n v="26.09"/>
    <n v="73"/>
    <n v="83"/>
    <s v="No"/>
    <x v="0"/>
  </r>
  <r>
    <s v="Female"/>
    <x v="3"/>
    <s v="Some College"/>
    <x v="0"/>
    <n v="0"/>
    <s v="No"/>
    <x v="0"/>
    <x v="1"/>
    <x v="0"/>
    <x v="22"/>
    <n v="182"/>
    <n v="121"/>
    <n v="32.799999999999997"/>
    <n v="85"/>
    <n v="65"/>
    <s v="Yes"/>
    <x v="1"/>
  </r>
  <r>
    <s v="Female"/>
    <x v="14"/>
    <s v="Some High School"/>
    <x v="0"/>
    <n v="0"/>
    <s v="No"/>
    <x v="0"/>
    <x v="0"/>
    <x v="0"/>
    <x v="10"/>
    <n v="130"/>
    <n v="88"/>
    <n v="30.36"/>
    <n v="72"/>
    <n v="74"/>
    <s v="No"/>
    <x v="0"/>
  </r>
  <r>
    <s v="Male"/>
    <x v="16"/>
    <s v="College Degree"/>
    <x v="1"/>
    <n v="35"/>
    <s v="No"/>
    <x v="0"/>
    <x v="0"/>
    <x v="0"/>
    <x v="23"/>
    <n v="102"/>
    <n v="68"/>
    <n v="28.15"/>
    <n v="60"/>
    <n v="63"/>
    <s v="No"/>
    <x v="0"/>
  </r>
  <r>
    <s v="Male"/>
    <x v="4"/>
    <s v="College Degree"/>
    <x v="1"/>
    <n v="43"/>
    <s v="No"/>
    <x v="0"/>
    <x v="0"/>
    <x v="0"/>
    <x v="13"/>
    <n v="115"/>
    <n v="85.5"/>
    <n v="27.57"/>
    <n v="75"/>
    <n v="75"/>
    <s v="No"/>
    <x v="0"/>
  </r>
  <r>
    <s v="Female"/>
    <x v="17"/>
    <s v="Some High School"/>
    <x v="0"/>
    <n v="0"/>
    <s v="No"/>
    <x v="0"/>
    <x v="1"/>
    <x v="0"/>
    <x v="24"/>
    <n v="150"/>
    <n v="85"/>
    <n v="20.77"/>
    <n v="90"/>
    <n v="88"/>
    <s v="Yes"/>
    <x v="0"/>
  </r>
  <r>
    <s v="Male"/>
    <x v="3"/>
    <s v="Unknown"/>
    <x v="1"/>
    <n v="5"/>
    <s v="No"/>
    <x v="0"/>
    <x v="0"/>
    <x v="0"/>
    <x v="25"/>
    <n v="134"/>
    <n v="82.5"/>
    <n v="18.59"/>
    <n v="72"/>
    <n v="75"/>
    <s v="Yes"/>
    <x v="0"/>
  </r>
  <r>
    <s v="Male"/>
    <x v="18"/>
    <s v="Some High School"/>
    <x v="1"/>
    <n v="20"/>
    <s v="No"/>
    <x v="0"/>
    <x v="1"/>
    <x v="0"/>
    <x v="26"/>
    <n v="147"/>
    <n v="74"/>
    <n v="24.71"/>
    <n v="96"/>
    <n v="87"/>
    <s v="No"/>
    <x v="0"/>
  </r>
  <r>
    <s v="Male"/>
    <x v="19"/>
    <s v="High School / GED"/>
    <x v="0"/>
    <n v="0"/>
    <s v="No"/>
    <x v="0"/>
    <x v="1"/>
    <x v="0"/>
    <x v="3"/>
    <n v="124.5"/>
    <n v="92.5"/>
    <n v="38.53"/>
    <n v="95"/>
    <n v="83"/>
    <s v="No"/>
    <x v="1"/>
  </r>
  <r>
    <s v="Male"/>
    <x v="20"/>
    <s v="Unknown"/>
    <x v="0"/>
    <n v="0"/>
    <s v="No"/>
    <x v="0"/>
    <x v="0"/>
    <x v="0"/>
    <x v="27"/>
    <n v="153.5"/>
    <n v="102"/>
    <n v="28.09"/>
    <n v="72"/>
    <n v="75"/>
    <s v="No"/>
    <x v="0"/>
  </r>
  <r>
    <s v="Male"/>
    <x v="7"/>
    <s v="Some High School"/>
    <x v="0"/>
    <n v="0"/>
    <s v="No"/>
    <x v="0"/>
    <x v="1"/>
    <x v="1"/>
    <x v="28"/>
    <n v="160"/>
    <n v="98"/>
    <n v="40.11"/>
    <n v="75"/>
    <n v="225"/>
    <s v="No"/>
    <x v="1"/>
  </r>
  <r>
    <s v="Female"/>
    <x v="11"/>
    <s v="Some High School"/>
    <x v="1"/>
    <n v="1"/>
    <s v="No"/>
    <x v="0"/>
    <x v="1"/>
    <x v="0"/>
    <x v="29"/>
    <n v="153"/>
    <n v="101"/>
    <n v="28.93"/>
    <n v="60"/>
    <n v="90"/>
    <s v="No"/>
    <x v="0"/>
  </r>
  <r>
    <s v="Male"/>
    <x v="16"/>
    <s v="Some College"/>
    <x v="0"/>
    <n v="0"/>
    <s v="No"/>
    <x v="0"/>
    <x v="0"/>
    <x v="0"/>
    <x v="30"/>
    <n v="111"/>
    <n v="73"/>
    <n v="27.78"/>
    <n v="71"/>
    <n v="80"/>
    <s v="No"/>
    <x v="0"/>
  </r>
  <r>
    <s v="Female"/>
    <x v="4"/>
    <s v="High School / GED"/>
    <x v="1"/>
    <n v="10"/>
    <s v="No"/>
    <x v="0"/>
    <x v="0"/>
    <x v="0"/>
    <x v="31"/>
    <n v="116.5"/>
    <n v="80"/>
    <n v="26.87"/>
    <n v="68"/>
    <n v="78"/>
    <s v="No"/>
    <x v="0"/>
  </r>
  <r>
    <s v="Female"/>
    <x v="9"/>
    <s v="High School / GED"/>
    <x v="1"/>
    <n v="1"/>
    <s v="No"/>
    <x v="0"/>
    <x v="0"/>
    <x v="0"/>
    <x v="32"/>
    <n v="122"/>
    <n v="78"/>
    <n v="23.28"/>
    <n v="75"/>
    <n v="74"/>
    <s v="No"/>
    <x v="0"/>
  </r>
  <r>
    <s v="Female"/>
    <x v="7"/>
    <s v="Some High School"/>
    <x v="0"/>
    <n v="0"/>
    <s v="Yes"/>
    <x v="0"/>
    <x v="1"/>
    <x v="0"/>
    <x v="19"/>
    <n v="148"/>
    <n v="92"/>
    <n v="25.09"/>
    <n v="70"/>
    <n v="78"/>
    <s v="Yes"/>
    <x v="0"/>
  </r>
  <r>
    <s v="Male"/>
    <x v="18"/>
    <s v="High School / GED"/>
    <x v="0"/>
    <n v="0"/>
    <s v="No"/>
    <x v="0"/>
    <x v="0"/>
    <x v="0"/>
    <x v="0"/>
    <n v="132"/>
    <n v="83.5"/>
    <n v="26.21"/>
    <n v="75"/>
    <n v="100"/>
    <s v="No"/>
    <x v="0"/>
  </r>
  <r>
    <s v="Female"/>
    <x v="21"/>
    <s v="Some College"/>
    <x v="0"/>
    <n v="0"/>
    <s v="Yes"/>
    <x v="0"/>
    <x v="1"/>
    <x v="1"/>
    <x v="33"/>
    <n v="206"/>
    <n v="92"/>
    <n v="21.51"/>
    <n v="76"/>
    <n v="215"/>
    <s v="Yes"/>
    <x v="1"/>
  </r>
  <r>
    <s v="Female"/>
    <x v="22"/>
    <s v="High School / GED"/>
    <x v="0"/>
    <n v="0"/>
    <s v="No"/>
    <x v="0"/>
    <x v="0"/>
    <x v="0"/>
    <x v="34"/>
    <n v="96"/>
    <n v="63"/>
    <n v="20.68"/>
    <n v="65"/>
    <n v="98"/>
    <s v="No"/>
    <x v="0"/>
  </r>
  <r>
    <s v="Female"/>
    <x v="23"/>
    <s v="Some High School"/>
    <x v="0"/>
    <n v="0"/>
    <s v="No"/>
    <x v="0"/>
    <x v="1"/>
    <x v="0"/>
    <x v="35"/>
    <n v="179.5"/>
    <n v="114"/>
    <n v="30.47"/>
    <n v="90"/>
    <n v="87"/>
    <s v="No"/>
    <x v="1"/>
  </r>
  <r>
    <s v="Male"/>
    <x v="1"/>
    <s v="Some High School"/>
    <x v="1"/>
    <n v="20"/>
    <s v="No"/>
    <x v="0"/>
    <x v="0"/>
    <x v="0"/>
    <x v="36"/>
    <n v="119"/>
    <n v="77.5"/>
    <n v="23.59"/>
    <n v="75"/>
    <n v="74"/>
    <s v="No"/>
    <x v="0"/>
  </r>
  <r>
    <s v="Female"/>
    <x v="5"/>
    <s v="High School / GED"/>
    <x v="1"/>
    <n v="40"/>
    <s v="No"/>
    <x v="0"/>
    <x v="0"/>
    <x v="0"/>
    <x v="37"/>
    <n v="116"/>
    <n v="69"/>
    <n v="22.15"/>
    <n v="95"/>
    <n v="75"/>
    <s v="Yes"/>
    <x v="0"/>
  </r>
  <r>
    <s v="Male"/>
    <x v="16"/>
    <s v="Some College"/>
    <x v="1"/>
    <n v="20"/>
    <s v="No"/>
    <x v="0"/>
    <x v="1"/>
    <x v="0"/>
    <x v="38"/>
    <n v="139"/>
    <n v="93"/>
    <n v="24.33"/>
    <n v="80"/>
    <n v="62"/>
    <s v="No"/>
    <x v="0"/>
  </r>
  <r>
    <s v="Female"/>
    <x v="5"/>
    <s v="Some High School"/>
    <x v="1"/>
    <n v="3"/>
    <s v="No"/>
    <x v="0"/>
    <x v="1"/>
    <x v="0"/>
    <x v="39"/>
    <n v="156.5"/>
    <n v="92.5"/>
    <n v="27.1"/>
    <n v="60"/>
    <n v="79"/>
    <s v="Yes"/>
    <x v="0"/>
  </r>
  <r>
    <s v="Male"/>
    <x v="24"/>
    <s v="College Degree"/>
    <x v="0"/>
    <n v="0"/>
    <s v="No"/>
    <x v="0"/>
    <x v="0"/>
    <x v="0"/>
    <x v="40"/>
    <n v="112"/>
    <n v="66"/>
    <n v="23.47"/>
    <n v="90"/>
    <n v="95"/>
    <s v="No"/>
    <x v="0"/>
  </r>
  <r>
    <s v="Female"/>
    <x v="13"/>
    <s v="High School / GED"/>
    <x v="1"/>
    <n v="20"/>
    <s v="No"/>
    <x v="0"/>
    <x v="0"/>
    <x v="0"/>
    <x v="32"/>
    <n v="130"/>
    <n v="78"/>
    <n v="19.66"/>
    <n v="80"/>
    <n v="75"/>
    <s v="No"/>
    <x v="0"/>
  </r>
  <r>
    <s v="Female"/>
    <x v="25"/>
    <s v="Some High School"/>
    <x v="0"/>
    <n v="0"/>
    <s v="No"/>
    <x v="0"/>
    <x v="0"/>
    <x v="0"/>
    <x v="41"/>
    <n v="145"/>
    <n v="82.5"/>
    <n v="28.27"/>
    <n v="63"/>
    <n v="75"/>
    <s v="No"/>
    <x v="0"/>
  </r>
  <r>
    <s v="Female"/>
    <x v="0"/>
    <s v="High School / GED"/>
    <x v="1"/>
    <n v="20"/>
    <s v="No"/>
    <x v="0"/>
    <x v="0"/>
    <x v="0"/>
    <x v="24"/>
    <n v="115"/>
    <n v="75"/>
    <n v="22.54"/>
    <n v="90"/>
    <n v="78"/>
    <s v="No"/>
    <x v="0"/>
  </r>
  <r>
    <s v="Female"/>
    <x v="1"/>
    <s v="Some High School"/>
    <x v="1"/>
    <n v="10"/>
    <s v="No"/>
    <x v="0"/>
    <x v="0"/>
    <x v="0"/>
    <x v="1"/>
    <n v="116"/>
    <n v="71"/>
    <n v="20.350000000000001"/>
    <n v="88"/>
    <n v="94"/>
    <s v="No"/>
    <x v="0"/>
  </r>
  <r>
    <s v="Female"/>
    <x v="18"/>
    <s v="Some High School"/>
    <x v="1"/>
    <n v="9"/>
    <s v="No"/>
    <x v="0"/>
    <x v="0"/>
    <x v="1"/>
    <x v="42"/>
    <n v="114"/>
    <n v="76"/>
    <n v="17.61"/>
    <n v="88"/>
    <n v="55"/>
    <s v="No"/>
    <x v="0"/>
  </r>
  <r>
    <s v="Male"/>
    <x v="22"/>
    <s v="Some High School"/>
    <x v="1"/>
    <n v="2"/>
    <s v="No"/>
    <x v="0"/>
    <x v="1"/>
    <x v="0"/>
    <x v="43"/>
    <n v="143.5"/>
    <n v="81"/>
    <n v="25.65"/>
    <n v="75"/>
    <n v="80"/>
    <s v="No"/>
    <x v="0"/>
  </r>
  <r>
    <s v="Male"/>
    <x v="12"/>
    <s v="High School / GED"/>
    <x v="0"/>
    <n v="0"/>
    <s v="No"/>
    <x v="0"/>
    <x v="0"/>
    <x v="0"/>
    <x v="18"/>
    <n v="115"/>
    <n v="69"/>
    <n v="22.29"/>
    <n v="65"/>
    <n v="82"/>
    <s v="No"/>
    <x v="0"/>
  </r>
  <r>
    <s v="Female"/>
    <x v="26"/>
    <s v="College Degree"/>
    <x v="1"/>
    <n v="20"/>
    <s v="No"/>
    <x v="0"/>
    <x v="0"/>
    <x v="0"/>
    <x v="6"/>
    <n v="158"/>
    <n v="102"/>
    <n v="25.45"/>
    <n v="75"/>
    <n v="87"/>
    <s v="Yes"/>
    <x v="0"/>
  </r>
  <r>
    <s v="Male"/>
    <x v="20"/>
    <s v="College Degree"/>
    <x v="1"/>
    <n v="20"/>
    <s v="No"/>
    <x v="0"/>
    <x v="0"/>
    <x v="0"/>
    <x v="21"/>
    <n v="121"/>
    <n v="79"/>
    <n v="23.58"/>
    <n v="95"/>
    <n v="93"/>
    <s v="No"/>
    <x v="0"/>
  </r>
  <r>
    <s v="Female"/>
    <x v="27"/>
    <s v="Some High School"/>
    <x v="0"/>
    <n v="0"/>
    <s v="No"/>
    <x v="0"/>
    <x v="1"/>
    <x v="0"/>
    <x v="9"/>
    <n v="157"/>
    <n v="89"/>
    <n v="24.25"/>
    <n v="60"/>
    <n v="74"/>
    <s v="No"/>
    <x v="0"/>
  </r>
  <r>
    <s v="Male"/>
    <x v="21"/>
    <s v="Some High School"/>
    <x v="1"/>
    <n v="20"/>
    <s v="No"/>
    <x v="0"/>
    <x v="0"/>
    <x v="0"/>
    <x v="44"/>
    <n v="123.5"/>
    <n v="75"/>
    <n v="19.64"/>
    <n v="78"/>
    <n v="73"/>
    <s v="No"/>
    <x v="0"/>
  </r>
  <r>
    <s v="Female"/>
    <x v="28"/>
    <s v="Some High School"/>
    <x v="1"/>
    <n v="3"/>
    <s v="No"/>
    <x v="0"/>
    <x v="0"/>
    <x v="0"/>
    <x v="45"/>
    <n v="126.5"/>
    <n v="80"/>
    <n v="24.88"/>
    <n v="83"/>
    <n v="72"/>
    <s v="No"/>
    <x v="0"/>
  </r>
  <r>
    <s v="Male"/>
    <x v="28"/>
    <s v="Some High School"/>
    <x v="0"/>
    <n v="0"/>
    <s v="No"/>
    <x v="0"/>
    <x v="0"/>
    <x v="0"/>
    <x v="44"/>
    <n v="136"/>
    <n v="84"/>
    <n v="26.84"/>
    <n v="75"/>
    <n v="64"/>
    <s v="Yes"/>
    <x v="0"/>
  </r>
  <r>
    <s v="Female"/>
    <x v="5"/>
    <s v="Some High School"/>
    <x v="0"/>
    <n v="0"/>
    <s v="No"/>
    <x v="0"/>
    <x v="1"/>
    <x v="0"/>
    <x v="35"/>
    <n v="154"/>
    <n v="87"/>
    <n v="28.6"/>
    <n v="72"/>
    <n v="45"/>
    <s v="No"/>
    <x v="1"/>
  </r>
  <r>
    <s v="Female"/>
    <x v="25"/>
    <s v="Some High School"/>
    <x v="0"/>
    <n v="0"/>
    <s v="No"/>
    <x v="0"/>
    <x v="1"/>
    <x v="1"/>
    <x v="46"/>
    <n v="190"/>
    <n v="99"/>
    <n v="29.64"/>
    <n v="100"/>
    <n v="202"/>
    <s v="No"/>
    <x v="1"/>
  </r>
  <r>
    <s v="Male"/>
    <x v="10"/>
    <s v="Some High School"/>
    <x v="1"/>
    <n v="20"/>
    <s v="No"/>
    <x v="0"/>
    <x v="0"/>
    <x v="0"/>
    <x v="47"/>
    <n v="107"/>
    <n v="73"/>
    <n v="23.01"/>
    <n v="65"/>
    <n v="78"/>
    <s v="No"/>
    <x v="0"/>
  </r>
  <r>
    <s v="Female"/>
    <x v="13"/>
    <s v="High School / GED"/>
    <x v="1"/>
    <n v="20"/>
    <s v="No"/>
    <x v="0"/>
    <x v="0"/>
    <x v="0"/>
    <x v="48"/>
    <n v="112.5"/>
    <n v="60"/>
    <n v="20.13"/>
    <n v="76"/>
    <n v="83"/>
    <s v="No"/>
    <x v="0"/>
  </r>
  <r>
    <s v="Female"/>
    <x v="7"/>
    <s v="College Degree"/>
    <x v="0"/>
    <n v="0"/>
    <s v="No"/>
    <x v="0"/>
    <x v="0"/>
    <x v="0"/>
    <x v="49"/>
    <n v="110"/>
    <n v="67.5"/>
    <n v="23.51"/>
    <n v="63"/>
    <n v="87"/>
    <s v="No"/>
    <x v="0"/>
  </r>
  <r>
    <s v="Female"/>
    <x v="5"/>
    <s v="College Degree"/>
    <x v="0"/>
    <n v="0"/>
    <s v="No"/>
    <x v="0"/>
    <x v="0"/>
    <x v="0"/>
    <x v="50"/>
    <n v="164.5"/>
    <n v="76"/>
    <n v="29.35"/>
    <n v="70"/>
    <n v="78"/>
    <s v="No"/>
    <x v="0"/>
  </r>
  <r>
    <s v="Male"/>
    <x v="11"/>
    <s v="Some College"/>
    <x v="1"/>
    <n v="10"/>
    <s v="No"/>
    <x v="0"/>
    <x v="0"/>
    <x v="0"/>
    <x v="25"/>
    <n v="116"/>
    <n v="72.5"/>
    <n v="28.61"/>
    <n v="63"/>
    <n v="95"/>
    <s v="No"/>
    <x v="0"/>
  </r>
  <r>
    <s v="Female"/>
    <x v="19"/>
    <s v="Unknown"/>
    <x v="0"/>
    <n v="0"/>
    <s v="No"/>
    <x v="0"/>
    <x v="0"/>
    <x v="0"/>
    <x v="51"/>
    <n v="119"/>
    <n v="79"/>
    <n v="33.29"/>
    <n v="67"/>
    <n v="87"/>
    <s v="No"/>
    <x v="0"/>
  </r>
  <r>
    <s v="Female"/>
    <x v="9"/>
    <s v="Some High School"/>
    <x v="1"/>
    <n v="20"/>
    <s v="No"/>
    <x v="0"/>
    <x v="1"/>
    <x v="0"/>
    <x v="52"/>
    <n v="150"/>
    <n v="106"/>
    <n v="33.799999999999997"/>
    <n v="85"/>
    <n v="75"/>
    <s v="No"/>
    <x v="0"/>
  </r>
  <r>
    <s v="Female"/>
    <x v="12"/>
    <s v="High School / GED"/>
    <x v="1"/>
    <n v="10"/>
    <s v="No"/>
    <x v="0"/>
    <x v="0"/>
    <x v="0"/>
    <x v="14"/>
    <n v="110"/>
    <n v="76"/>
    <n v="22.16"/>
    <n v="64"/>
    <n v="83"/>
    <s v="Yes"/>
    <x v="0"/>
  </r>
  <r>
    <s v="Female"/>
    <x v="17"/>
    <s v="Some High School"/>
    <x v="0"/>
    <n v="0"/>
    <s v="No"/>
    <x v="0"/>
    <x v="1"/>
    <x v="0"/>
    <x v="53"/>
    <n v="138.5"/>
    <n v="85"/>
    <n v="34.549999999999997"/>
    <n v="65"/>
    <n v="103"/>
    <s v="Yes"/>
    <x v="0"/>
  </r>
  <r>
    <s v="Female"/>
    <x v="12"/>
    <s v="Some High School"/>
    <x v="0"/>
    <n v="0"/>
    <s v="No"/>
    <x v="0"/>
    <x v="0"/>
    <x v="0"/>
    <x v="54"/>
    <n v="155"/>
    <n v="85"/>
    <n v="24.04"/>
    <n v="83"/>
    <n v="68"/>
    <s v="No"/>
    <x v="0"/>
  </r>
  <r>
    <s v="Female"/>
    <x v="12"/>
    <s v="Some College"/>
    <x v="1"/>
    <n v="20"/>
    <s v="No"/>
    <x v="0"/>
    <x v="0"/>
    <x v="0"/>
    <x v="55"/>
    <n v="115"/>
    <n v="72.5"/>
    <n v="21.16"/>
    <n v="80"/>
    <n v="89"/>
    <s v="No"/>
    <x v="0"/>
  </r>
  <r>
    <s v="Female"/>
    <x v="6"/>
    <s v="Some High School"/>
    <x v="0"/>
    <n v="0"/>
    <s v="No"/>
    <x v="0"/>
    <x v="1"/>
    <x v="0"/>
    <x v="56"/>
    <n v="151"/>
    <n v="101"/>
    <n v="45.8"/>
    <n v="80"/>
    <n v="63"/>
    <s v="No"/>
    <x v="1"/>
  </r>
  <r>
    <s v="Male"/>
    <x v="9"/>
    <s v="High School / GED"/>
    <x v="1"/>
    <n v="43"/>
    <s v="No"/>
    <x v="0"/>
    <x v="1"/>
    <x v="0"/>
    <x v="57"/>
    <n v="152"/>
    <n v="90"/>
    <n v="30.58"/>
    <n v="85"/>
    <n v="65"/>
    <s v="No"/>
    <x v="0"/>
  </r>
  <r>
    <s v="Male"/>
    <x v="14"/>
    <s v="Some High School"/>
    <x v="1"/>
    <n v="20"/>
    <s v="No"/>
    <x v="0"/>
    <x v="1"/>
    <x v="0"/>
    <x v="58"/>
    <n v="179"/>
    <n v="94"/>
    <n v="26.52"/>
    <n v="90"/>
    <n v="83"/>
    <s v="No"/>
    <x v="0"/>
  </r>
  <r>
    <s v="Male"/>
    <x v="0"/>
    <s v="High School / GED"/>
    <x v="0"/>
    <n v="0"/>
    <s v="No"/>
    <x v="0"/>
    <x v="1"/>
    <x v="0"/>
    <x v="4"/>
    <n v="155"/>
    <n v="110"/>
    <n v="32.51"/>
    <n v="84"/>
    <n v="70"/>
    <s v="Yes"/>
    <x v="0"/>
  </r>
  <r>
    <s v="Female"/>
    <x v="21"/>
    <s v="High School / GED"/>
    <x v="0"/>
    <n v="0"/>
    <s v="No"/>
    <x v="0"/>
    <x v="0"/>
    <x v="0"/>
    <x v="59"/>
    <n v="138"/>
    <n v="86.5"/>
    <n v="22.49"/>
    <n v="88"/>
    <n v="87"/>
    <s v="No"/>
    <x v="0"/>
  </r>
  <r>
    <s v="Female"/>
    <x v="7"/>
    <s v="Some High School"/>
    <x v="1"/>
    <n v="15"/>
    <s v="No"/>
    <x v="0"/>
    <x v="0"/>
    <x v="0"/>
    <x v="58"/>
    <n v="124"/>
    <n v="78"/>
    <n v="26.03"/>
    <n v="75"/>
    <n v="82"/>
    <s v="No"/>
    <x v="0"/>
  </r>
  <r>
    <s v="Female"/>
    <x v="3"/>
    <s v="Some High School"/>
    <x v="0"/>
    <n v="0"/>
    <s v="No"/>
    <x v="0"/>
    <x v="1"/>
    <x v="0"/>
    <x v="59"/>
    <n v="182"/>
    <n v="101"/>
    <n v="29.35"/>
    <n v="70"/>
    <n v="83"/>
    <s v="No"/>
    <x v="0"/>
  </r>
  <r>
    <s v="Female"/>
    <x v="16"/>
    <s v="High School / GED"/>
    <x v="1"/>
    <n v="15"/>
    <s v="No"/>
    <x v="0"/>
    <x v="0"/>
    <x v="0"/>
    <x v="60"/>
    <n v="113"/>
    <n v="72.5"/>
    <n v="22.73"/>
    <n v="70"/>
    <n v="65"/>
    <s v="No"/>
    <x v="0"/>
  </r>
  <r>
    <s v="Female"/>
    <x v="25"/>
    <s v="Some High School"/>
    <x v="0"/>
    <n v="0"/>
    <s v="No"/>
    <x v="0"/>
    <x v="0"/>
    <x v="0"/>
    <x v="36"/>
    <n v="138"/>
    <n v="82"/>
    <n v="23.89"/>
    <n v="65"/>
    <n v="77"/>
    <s v="No"/>
    <x v="0"/>
  </r>
  <r>
    <s v="Female"/>
    <x v="3"/>
    <s v="High School / GED"/>
    <x v="1"/>
    <n v="1"/>
    <s v="No"/>
    <x v="0"/>
    <x v="1"/>
    <x v="0"/>
    <x v="61"/>
    <n v="200"/>
    <n v="104"/>
    <n v="38.46"/>
    <n v="57"/>
    <n v="78"/>
    <s v="No"/>
    <x v="1"/>
  </r>
  <r>
    <s v="Male"/>
    <x v="9"/>
    <s v="College Degree"/>
    <x v="1"/>
    <n v="43"/>
    <s v="No"/>
    <x v="0"/>
    <x v="0"/>
    <x v="0"/>
    <x v="35"/>
    <n v="124"/>
    <n v="86"/>
    <n v="28.56"/>
    <n v="100"/>
    <n v="70"/>
    <s v="No"/>
    <x v="0"/>
  </r>
  <r>
    <s v="Male"/>
    <x v="9"/>
    <s v="High School / GED"/>
    <x v="0"/>
    <n v="0"/>
    <s v="No"/>
    <x v="0"/>
    <x v="0"/>
    <x v="0"/>
    <x v="57"/>
    <n v="121"/>
    <n v="61.5"/>
    <n v="25.42"/>
    <n v="80"/>
    <n v="76"/>
    <s v="No"/>
    <x v="0"/>
  </r>
  <r>
    <s v="Male"/>
    <x v="21"/>
    <s v="Some High School"/>
    <x v="1"/>
    <n v="20"/>
    <s v="No"/>
    <x v="0"/>
    <x v="0"/>
    <x v="0"/>
    <x v="62"/>
    <n v="138"/>
    <n v="89"/>
    <n v="18.23"/>
    <n v="60"/>
    <n v="75"/>
    <s v="No"/>
    <x v="0"/>
  </r>
  <r>
    <s v="Male"/>
    <x v="0"/>
    <s v="High School / GED"/>
    <x v="1"/>
    <n v="15"/>
    <s v="No"/>
    <x v="0"/>
    <x v="0"/>
    <x v="0"/>
    <x v="63"/>
    <n v="132.5"/>
    <n v="80"/>
    <n v="24.8"/>
    <n v="75"/>
    <n v="97"/>
    <s v="No"/>
    <x v="0"/>
  </r>
  <r>
    <s v="Female"/>
    <x v="24"/>
    <s v="Some High School"/>
    <x v="0"/>
    <n v="0"/>
    <s v="No"/>
    <x v="0"/>
    <x v="0"/>
    <x v="0"/>
    <x v="64"/>
    <n v="102"/>
    <n v="71.5"/>
    <n v="27.38"/>
    <n v="71"/>
    <n v="77"/>
    <s v="No"/>
    <x v="0"/>
  </r>
  <r>
    <s v="Female"/>
    <x v="29"/>
    <s v="Some High School"/>
    <x v="0"/>
    <n v="0"/>
    <s v="No"/>
    <x v="0"/>
    <x v="1"/>
    <x v="0"/>
    <x v="33"/>
    <n v="154"/>
    <n v="80"/>
    <n v="28.55"/>
    <n v="60"/>
    <n v="104"/>
    <s v="No"/>
    <x v="0"/>
  </r>
  <r>
    <s v="Male"/>
    <x v="14"/>
    <s v="College Degree"/>
    <x v="1"/>
    <n v="30"/>
    <s v="No"/>
    <x v="0"/>
    <x v="0"/>
    <x v="0"/>
    <x v="31"/>
    <n v="126"/>
    <n v="79"/>
    <n v="28.57"/>
    <n v="80"/>
    <n v="65"/>
    <s v="Yes"/>
    <x v="0"/>
  </r>
  <r>
    <s v="Female"/>
    <x v="23"/>
    <s v="Some College"/>
    <x v="0"/>
    <n v="0"/>
    <s v="No"/>
    <x v="0"/>
    <x v="0"/>
    <x v="0"/>
    <x v="65"/>
    <n v="123"/>
    <n v="76.5"/>
    <n v="29.33"/>
    <n v="60"/>
    <n v="96"/>
    <s v="No"/>
    <x v="0"/>
  </r>
  <r>
    <s v="Female"/>
    <x v="5"/>
    <s v="College Degree"/>
    <x v="1"/>
    <n v="20"/>
    <s v="No"/>
    <x v="0"/>
    <x v="0"/>
    <x v="1"/>
    <x v="66"/>
    <n v="134"/>
    <n v="80"/>
    <n v="26.64"/>
    <n v="88"/>
    <n v="126"/>
    <s v="No"/>
    <x v="1"/>
  </r>
  <r>
    <s v="Female"/>
    <x v="26"/>
    <s v="High School / GED"/>
    <x v="0"/>
    <n v="0"/>
    <s v="No"/>
    <x v="0"/>
    <x v="0"/>
    <x v="0"/>
    <x v="6"/>
    <n v="100"/>
    <n v="60"/>
    <n v="25.4"/>
    <n v="60"/>
    <n v="72"/>
    <s v="Yes"/>
    <x v="0"/>
  </r>
  <r>
    <s v="Female"/>
    <x v="20"/>
    <s v="Some High School"/>
    <x v="0"/>
    <n v="0"/>
    <s v="No"/>
    <x v="0"/>
    <x v="1"/>
    <x v="0"/>
    <x v="67"/>
    <n v="180"/>
    <n v="90"/>
    <n v="23.72"/>
    <n v="75"/>
    <n v="120"/>
    <s v="No"/>
    <x v="1"/>
  </r>
  <r>
    <s v="Female"/>
    <x v="20"/>
    <s v="Some High School"/>
    <x v="1"/>
    <n v="15"/>
    <s v="No"/>
    <x v="0"/>
    <x v="0"/>
    <x v="0"/>
    <x v="68"/>
    <n v="121"/>
    <n v="75"/>
    <n v="22.36"/>
    <n v="50"/>
    <n v="66"/>
    <s v="No"/>
    <x v="0"/>
  </r>
  <r>
    <s v="Female"/>
    <x v="13"/>
    <s v="High School / GED"/>
    <x v="1"/>
    <n v="20"/>
    <s v="No"/>
    <x v="0"/>
    <x v="0"/>
    <x v="0"/>
    <x v="44"/>
    <n v="132.5"/>
    <n v="87"/>
    <n v="27.98"/>
    <n v="65"/>
    <n v="75"/>
    <s v="No"/>
    <x v="0"/>
  </r>
  <r>
    <s v="Female"/>
    <x v="14"/>
    <s v="Some College"/>
    <x v="0"/>
    <n v="0"/>
    <s v="No"/>
    <x v="0"/>
    <x v="1"/>
    <x v="0"/>
    <x v="69"/>
    <n v="141"/>
    <n v="84"/>
    <n v="29.66"/>
    <n v="75"/>
    <n v="105"/>
    <s v="No"/>
    <x v="1"/>
  </r>
  <r>
    <s v="Female"/>
    <x v="6"/>
    <s v="Some College"/>
    <x v="1"/>
    <n v="9"/>
    <s v="No"/>
    <x v="0"/>
    <x v="0"/>
    <x v="0"/>
    <x v="70"/>
    <n v="110"/>
    <n v="64"/>
    <n v="20.68"/>
    <n v="63"/>
    <n v="71"/>
    <s v="No"/>
    <x v="0"/>
  </r>
  <r>
    <s v="Female"/>
    <x v="2"/>
    <s v="Some High School"/>
    <x v="0"/>
    <n v="0"/>
    <s v="No"/>
    <x v="0"/>
    <x v="1"/>
    <x v="0"/>
    <x v="71"/>
    <n v="145"/>
    <n v="77"/>
    <n v="24.23"/>
    <n v="74"/>
    <n v="64"/>
    <s v="No"/>
    <x v="0"/>
  </r>
  <r>
    <s v="Female"/>
    <x v="11"/>
    <s v="Some High School"/>
    <x v="1"/>
    <n v="20"/>
    <s v="No"/>
    <x v="0"/>
    <x v="0"/>
    <x v="0"/>
    <x v="72"/>
    <n v="100"/>
    <n v="63"/>
    <n v="23.25"/>
    <n v="65"/>
    <n v="99"/>
    <s v="No"/>
    <x v="0"/>
  </r>
  <r>
    <s v="Female"/>
    <x v="5"/>
    <s v="Some High School"/>
    <x v="0"/>
    <n v="0"/>
    <s v="No"/>
    <x v="0"/>
    <x v="0"/>
    <x v="0"/>
    <x v="73"/>
    <n v="135"/>
    <n v="82"/>
    <n v="26.76"/>
    <n v="85"/>
    <n v="56"/>
    <s v="No"/>
    <x v="0"/>
  </r>
  <r>
    <s v="Female"/>
    <x v="11"/>
    <s v="College Degree"/>
    <x v="0"/>
    <n v="0"/>
    <s v="No"/>
    <x v="0"/>
    <x v="0"/>
    <x v="0"/>
    <x v="1"/>
    <n v="115"/>
    <n v="79"/>
    <n v="26.93"/>
    <n v="65"/>
    <n v="79"/>
    <s v="No"/>
    <x v="0"/>
  </r>
  <r>
    <s v="Male"/>
    <x v="26"/>
    <s v="Some High School"/>
    <x v="1"/>
    <n v="43"/>
    <s v="No"/>
    <x v="0"/>
    <x v="1"/>
    <x v="0"/>
    <x v="74"/>
    <n v="138"/>
    <n v="90"/>
    <n v="27.54"/>
    <n v="85"/>
    <n v="73"/>
    <s v="Yes"/>
    <x v="0"/>
  </r>
  <r>
    <s v="Female"/>
    <x v="29"/>
    <s v="Some High School"/>
    <x v="0"/>
    <n v="0"/>
    <s v="No"/>
    <x v="0"/>
    <x v="1"/>
    <x v="0"/>
    <x v="75"/>
    <n v="187"/>
    <n v="88"/>
    <n v="40.520000000000003"/>
    <n v="90"/>
    <n v="84"/>
    <s v="Yes"/>
    <x v="1"/>
  </r>
  <r>
    <s v="Male"/>
    <x v="22"/>
    <s v="Some High School"/>
    <x v="1"/>
    <n v="20"/>
    <s v="No"/>
    <x v="0"/>
    <x v="0"/>
    <x v="0"/>
    <x v="60"/>
    <n v="123"/>
    <n v="69"/>
    <n v="29.62"/>
    <n v="76"/>
    <n v="60"/>
    <s v="No"/>
    <x v="0"/>
  </r>
  <r>
    <s v="Female"/>
    <x v="27"/>
    <s v="Some High School"/>
    <x v="0"/>
    <n v="0"/>
    <s v="No"/>
    <x v="0"/>
    <x v="1"/>
    <x v="0"/>
    <x v="76"/>
    <n v="139"/>
    <n v="80"/>
    <n v="25.75"/>
    <n v="75"/>
    <n v="87"/>
    <s v="No"/>
    <x v="0"/>
  </r>
  <r>
    <s v="Male"/>
    <x v="24"/>
    <s v="Some College"/>
    <x v="0"/>
    <n v="0"/>
    <s v="No"/>
    <x v="0"/>
    <x v="1"/>
    <x v="0"/>
    <x v="26"/>
    <n v="145"/>
    <n v="92.5"/>
    <n v="26.09"/>
    <n v="70"/>
    <n v="78"/>
    <s v="No"/>
    <x v="0"/>
  </r>
  <r>
    <s v="Male"/>
    <x v="2"/>
    <s v="College Degree"/>
    <x v="0"/>
    <n v="0"/>
    <s v="No"/>
    <x v="0"/>
    <x v="0"/>
    <x v="0"/>
    <x v="29"/>
    <n v="138"/>
    <n v="88.5"/>
    <n v="23.62"/>
    <n v="86"/>
    <n v="68"/>
    <s v="No"/>
    <x v="0"/>
  </r>
  <r>
    <s v="Female"/>
    <x v="30"/>
    <s v="Some High School"/>
    <x v="0"/>
    <n v="0"/>
    <s v="No"/>
    <x v="0"/>
    <x v="1"/>
    <x v="0"/>
    <x v="77"/>
    <n v="158"/>
    <n v="105"/>
    <n v="24.37"/>
    <n v="75"/>
    <n v="71"/>
    <s v="No"/>
    <x v="0"/>
  </r>
  <r>
    <s v="Female"/>
    <x v="9"/>
    <s v="Some High School"/>
    <x v="0"/>
    <n v="0"/>
    <s v="No"/>
    <x v="0"/>
    <x v="1"/>
    <x v="0"/>
    <x v="71"/>
    <n v="136"/>
    <n v="98"/>
    <n v="42.15"/>
    <n v="90"/>
    <n v="78"/>
    <s v="No"/>
    <x v="1"/>
  </r>
  <r>
    <s v="Male"/>
    <x v="8"/>
    <s v="Some High School"/>
    <x v="0"/>
    <n v="0"/>
    <s v="No"/>
    <x v="0"/>
    <x v="1"/>
    <x v="0"/>
    <x v="27"/>
    <n v="127"/>
    <n v="82"/>
    <n v="32.229999999999997"/>
    <n v="75"/>
    <n v="117"/>
    <s v="Yes"/>
    <x v="1"/>
  </r>
  <r>
    <s v="Male"/>
    <x v="14"/>
    <s v="Some High School"/>
    <x v="0"/>
    <n v="0"/>
    <s v="No"/>
    <x v="0"/>
    <x v="1"/>
    <x v="0"/>
    <x v="75"/>
    <n v="160.5"/>
    <n v="96"/>
    <n v="26.4"/>
    <n v="55"/>
    <n v="75"/>
    <s v="Yes"/>
    <x v="0"/>
  </r>
  <r>
    <s v="Female"/>
    <x v="19"/>
    <s v="High School / GED"/>
    <x v="1"/>
    <n v="5"/>
    <s v="No"/>
    <x v="0"/>
    <x v="0"/>
    <x v="0"/>
    <x v="18"/>
    <n v="100"/>
    <n v="68"/>
    <n v="18.38"/>
    <n v="70"/>
    <n v="72"/>
    <s v="No"/>
    <x v="0"/>
  </r>
  <r>
    <s v="Male"/>
    <x v="16"/>
    <s v="College Degree"/>
    <x v="0"/>
    <n v="0"/>
    <s v="No"/>
    <x v="0"/>
    <x v="0"/>
    <x v="0"/>
    <x v="59"/>
    <n v="112"/>
    <n v="85.5"/>
    <n v="21.93"/>
    <n v="71"/>
    <n v="77"/>
    <s v="No"/>
    <x v="0"/>
  </r>
  <r>
    <s v="Male"/>
    <x v="8"/>
    <s v="Some College"/>
    <x v="1"/>
    <n v="40"/>
    <s v="No"/>
    <x v="0"/>
    <x v="1"/>
    <x v="0"/>
    <x v="25"/>
    <n v="157"/>
    <n v="88"/>
    <n v="25.09"/>
    <n v="88"/>
    <n v="85"/>
    <s v="No"/>
    <x v="0"/>
  </r>
  <r>
    <s v="Female"/>
    <x v="0"/>
    <s v="College Degree"/>
    <x v="0"/>
    <n v="0"/>
    <s v="No"/>
    <x v="0"/>
    <x v="0"/>
    <x v="0"/>
    <x v="78"/>
    <n v="105"/>
    <n v="75"/>
    <n v="26.12"/>
    <n v="68"/>
    <n v="87"/>
    <s v="No"/>
    <x v="0"/>
  </r>
  <r>
    <s v="Female"/>
    <x v="1"/>
    <s v="Some High School"/>
    <x v="1"/>
    <n v="3"/>
    <s v="No"/>
    <x v="0"/>
    <x v="0"/>
    <x v="0"/>
    <x v="32"/>
    <n v="112"/>
    <n v="70"/>
    <n v="20.2"/>
    <n v="75"/>
    <n v="62"/>
    <s v="No"/>
    <x v="0"/>
  </r>
  <r>
    <s v="Male"/>
    <x v="29"/>
    <s v="Some College"/>
    <x v="0"/>
    <n v="0"/>
    <s v="No"/>
    <x v="0"/>
    <x v="0"/>
    <x v="0"/>
    <x v="79"/>
    <n v="109"/>
    <n v="71"/>
    <n v="29.29"/>
    <n v="80"/>
    <n v="80"/>
    <s v="No"/>
    <x v="0"/>
  </r>
  <r>
    <s v="Female"/>
    <x v="1"/>
    <s v="Some High School"/>
    <x v="0"/>
    <n v="0"/>
    <s v="No"/>
    <x v="0"/>
    <x v="1"/>
    <x v="0"/>
    <x v="51"/>
    <n v="135"/>
    <n v="97"/>
    <n v="36.81"/>
    <n v="100"/>
    <n v="97"/>
    <s v="No"/>
    <x v="1"/>
  </r>
  <r>
    <s v="Female"/>
    <x v="31"/>
    <s v="High School / GED"/>
    <x v="0"/>
    <n v="0"/>
    <s v="No"/>
    <x v="0"/>
    <x v="1"/>
    <x v="0"/>
    <x v="56"/>
    <n v="158"/>
    <n v="86"/>
    <n v="24.45"/>
    <n v="70"/>
    <n v="102"/>
    <s v="No"/>
    <x v="0"/>
  </r>
  <r>
    <s v="Male"/>
    <x v="9"/>
    <s v="High School / GED"/>
    <x v="0"/>
    <n v="0"/>
    <s v="No"/>
    <x v="0"/>
    <x v="0"/>
    <x v="0"/>
    <x v="47"/>
    <n v="112.5"/>
    <n v="80"/>
    <n v="29.44"/>
    <n v="75"/>
    <n v="58"/>
    <s v="No"/>
    <x v="0"/>
  </r>
  <r>
    <s v="Male"/>
    <x v="12"/>
    <s v="High School / GED"/>
    <x v="0"/>
    <n v="0"/>
    <s v="No"/>
    <x v="0"/>
    <x v="0"/>
    <x v="0"/>
    <x v="64"/>
    <n v="128"/>
    <n v="77"/>
    <n v="25.95"/>
    <n v="75"/>
    <n v="90"/>
    <s v="No"/>
    <x v="0"/>
  </r>
  <r>
    <s v="Male"/>
    <x v="10"/>
    <s v="College Degree"/>
    <x v="0"/>
    <n v="0"/>
    <s v="No"/>
    <x v="0"/>
    <x v="0"/>
    <x v="0"/>
    <x v="45"/>
    <n v="118"/>
    <n v="77"/>
    <n v="25.87"/>
    <n v="60"/>
    <n v="82"/>
    <s v="No"/>
    <x v="0"/>
  </r>
  <r>
    <s v="Male"/>
    <x v="4"/>
    <s v="Some High School"/>
    <x v="1"/>
    <n v="15"/>
    <s v="No"/>
    <x v="0"/>
    <x v="0"/>
    <x v="0"/>
    <x v="59"/>
    <n v="115"/>
    <n v="77.5"/>
    <n v="25.1"/>
    <n v="70"/>
    <n v="68"/>
    <s v="No"/>
    <x v="0"/>
  </r>
  <r>
    <s v="Female"/>
    <x v="9"/>
    <s v="High School / GED"/>
    <x v="0"/>
    <n v="0"/>
    <s v="No"/>
    <x v="0"/>
    <x v="0"/>
    <x v="0"/>
    <x v="55"/>
    <n v="112"/>
    <n v="73"/>
    <n v="24.81"/>
    <n v="62"/>
    <n v="74"/>
    <s v="No"/>
    <x v="0"/>
  </r>
  <r>
    <s v="Male"/>
    <x v="21"/>
    <s v="Some High School"/>
    <x v="1"/>
    <n v="30"/>
    <s v="No"/>
    <x v="0"/>
    <x v="0"/>
    <x v="0"/>
    <x v="64"/>
    <n v="106"/>
    <n v="67.5"/>
    <n v="21.84"/>
    <n v="88"/>
    <n v="65"/>
    <s v="No"/>
    <x v="0"/>
  </r>
  <r>
    <s v="Male"/>
    <x v="4"/>
    <s v="College Degree"/>
    <x v="1"/>
    <n v="20"/>
    <s v="No"/>
    <x v="0"/>
    <x v="0"/>
    <x v="0"/>
    <x v="80"/>
    <n v="109.5"/>
    <n v="69"/>
    <n v="25.5"/>
    <n v="75"/>
    <n v="78"/>
    <s v="No"/>
    <x v="0"/>
  </r>
  <r>
    <s v="Male"/>
    <x v="17"/>
    <s v="High School / GED"/>
    <x v="1"/>
    <n v="30"/>
    <s v="No"/>
    <x v="0"/>
    <x v="0"/>
    <x v="0"/>
    <x v="81"/>
    <n v="134"/>
    <n v="89"/>
    <n v="24.07"/>
    <n v="78"/>
    <n v="75"/>
    <s v="No"/>
    <x v="0"/>
  </r>
  <r>
    <s v="Female"/>
    <x v="20"/>
    <s v="High School / GED"/>
    <x v="1"/>
    <n v="20"/>
    <s v="No"/>
    <x v="0"/>
    <x v="0"/>
    <x v="0"/>
    <x v="82"/>
    <n v="128"/>
    <n v="64"/>
    <n v="25.54"/>
    <n v="92"/>
    <n v="92"/>
    <s v="No"/>
    <x v="0"/>
  </r>
  <r>
    <s v="Female"/>
    <x v="8"/>
    <s v="Some College"/>
    <x v="1"/>
    <n v="15"/>
    <s v="No"/>
    <x v="0"/>
    <x v="0"/>
    <x v="0"/>
    <x v="83"/>
    <n v="121"/>
    <n v="84"/>
    <n v="28.69"/>
    <n v="75"/>
    <n v="88"/>
    <s v="No"/>
    <x v="0"/>
  </r>
  <r>
    <s v="Male"/>
    <x v="1"/>
    <s v="Some High School"/>
    <x v="1"/>
    <n v="30"/>
    <s v="No"/>
    <x v="0"/>
    <x v="0"/>
    <x v="0"/>
    <x v="21"/>
    <n v="131"/>
    <n v="81"/>
    <n v="26.4"/>
    <n v="75"/>
    <n v="83"/>
    <s v="No"/>
    <x v="0"/>
  </r>
  <r>
    <s v="Female"/>
    <x v="4"/>
    <s v="High School / GED"/>
    <x v="0"/>
    <n v="0"/>
    <s v="No"/>
    <x v="0"/>
    <x v="0"/>
    <x v="0"/>
    <x v="42"/>
    <n v="131"/>
    <n v="81"/>
    <n v="24.03"/>
    <n v="100"/>
    <n v="94"/>
    <s v="No"/>
    <x v="0"/>
  </r>
  <r>
    <s v="Male"/>
    <x v="3"/>
    <s v="High School / GED"/>
    <x v="0"/>
    <n v="0"/>
    <s v="No"/>
    <x v="0"/>
    <x v="0"/>
    <x v="0"/>
    <x v="82"/>
    <n v="124"/>
    <n v="70"/>
    <n v="25.63"/>
    <n v="55"/>
    <n v="78"/>
    <s v="Yes"/>
    <x v="0"/>
  </r>
  <r>
    <s v="Female"/>
    <x v="9"/>
    <s v="Some College"/>
    <x v="1"/>
    <n v="30"/>
    <s v="No"/>
    <x v="0"/>
    <x v="1"/>
    <x v="0"/>
    <x v="84"/>
    <n v="154"/>
    <n v="100"/>
    <n v="20.5"/>
    <n v="66"/>
    <n v="78"/>
    <s v="Yes"/>
    <x v="0"/>
  </r>
  <r>
    <s v="Male"/>
    <x v="22"/>
    <s v="College Degree"/>
    <x v="1"/>
    <n v="20"/>
    <s v="No"/>
    <x v="0"/>
    <x v="0"/>
    <x v="0"/>
    <x v="63"/>
    <n v="127.5"/>
    <n v="81.5"/>
    <n v="28.21"/>
    <n v="93"/>
    <n v="85"/>
    <s v="Yes"/>
    <x v="0"/>
  </r>
  <r>
    <s v="Female"/>
    <x v="31"/>
    <s v="Some High School"/>
    <x v="0"/>
    <n v="0"/>
    <s v="No"/>
    <x v="0"/>
    <x v="0"/>
    <x v="0"/>
    <x v="85"/>
    <n v="138"/>
    <n v="82"/>
    <n v="24.27"/>
    <n v="80"/>
    <n v="90"/>
    <s v="Yes"/>
    <x v="0"/>
  </r>
  <r>
    <s v="Male"/>
    <x v="4"/>
    <s v="Some High School"/>
    <x v="1"/>
    <n v="40"/>
    <s v="No"/>
    <x v="0"/>
    <x v="0"/>
    <x v="0"/>
    <x v="41"/>
    <n v="100"/>
    <n v="72.5"/>
    <n v="24.3"/>
    <n v="70"/>
    <n v="65"/>
    <s v="No"/>
    <x v="0"/>
  </r>
  <r>
    <s v="Male"/>
    <x v="26"/>
    <s v="Some College"/>
    <x v="0"/>
    <n v="0"/>
    <s v="No"/>
    <x v="0"/>
    <x v="0"/>
    <x v="0"/>
    <x v="86"/>
    <n v="117.5"/>
    <n v="72.5"/>
    <n v="26.82"/>
    <n v="80"/>
    <n v="87"/>
    <s v="No"/>
    <x v="0"/>
  </r>
  <r>
    <s v="Female"/>
    <x v="28"/>
    <s v="Some High School"/>
    <x v="0"/>
    <n v="0"/>
    <s v="No"/>
    <x v="0"/>
    <x v="1"/>
    <x v="0"/>
    <x v="42"/>
    <n v="151"/>
    <n v="95"/>
    <n v="38.39"/>
    <n v="96"/>
    <n v="109"/>
    <s v="Yes"/>
    <x v="1"/>
  </r>
  <r>
    <s v="Female"/>
    <x v="20"/>
    <s v="Some High School"/>
    <x v="1"/>
    <n v="3"/>
    <s v="No"/>
    <x v="0"/>
    <x v="1"/>
    <x v="0"/>
    <x v="87"/>
    <n v="136"/>
    <n v="94"/>
    <n v="32.99"/>
    <n v="50"/>
    <n v="102"/>
    <s v="No"/>
    <x v="0"/>
  </r>
  <r>
    <s v="Male"/>
    <x v="2"/>
    <s v="College Degree"/>
    <x v="0"/>
    <n v="0"/>
    <s v="No"/>
    <x v="0"/>
    <x v="1"/>
    <x v="0"/>
    <x v="88"/>
    <n v="149"/>
    <n v="100"/>
    <n v="31.61"/>
    <n v="87"/>
    <n v="76"/>
    <s v="Yes"/>
    <x v="0"/>
  </r>
  <r>
    <s v="Female"/>
    <x v="17"/>
    <s v="Some High School"/>
    <x v="1"/>
    <n v="1"/>
    <s v="No"/>
    <x v="0"/>
    <x v="1"/>
    <x v="0"/>
    <x v="89"/>
    <n v="141"/>
    <n v="86"/>
    <n v="25.97"/>
    <n v="70"/>
    <n v="86"/>
    <s v="No"/>
    <x v="0"/>
  </r>
  <r>
    <s v="Female"/>
    <x v="13"/>
    <s v="Some College"/>
    <x v="0"/>
    <n v="0"/>
    <s v="No"/>
    <x v="0"/>
    <x v="1"/>
    <x v="0"/>
    <x v="90"/>
    <n v="153"/>
    <n v="98"/>
    <n v="22.02"/>
    <n v="80"/>
    <n v="92"/>
    <s v="No"/>
    <x v="0"/>
  </r>
  <r>
    <s v="Male"/>
    <x v="30"/>
    <s v="College Degree"/>
    <x v="0"/>
    <n v="0"/>
    <s v="No"/>
    <x v="0"/>
    <x v="0"/>
    <x v="0"/>
    <x v="59"/>
    <n v="123"/>
    <n v="81"/>
    <n v="26.49"/>
    <n v="60"/>
    <n v="75"/>
    <s v="Yes"/>
    <x v="0"/>
  </r>
  <r>
    <s v="Female"/>
    <x v="18"/>
    <s v="Some High School"/>
    <x v="0"/>
    <n v="0"/>
    <s v="No"/>
    <x v="0"/>
    <x v="1"/>
    <x v="0"/>
    <x v="91"/>
    <n v="180.5"/>
    <n v="106.5"/>
    <n v="28.92"/>
    <n v="72"/>
    <n v="64"/>
    <s v="No"/>
    <x v="0"/>
  </r>
  <r>
    <s v="Female"/>
    <x v="30"/>
    <s v="Some High School"/>
    <x v="0"/>
    <n v="0"/>
    <s v="No"/>
    <x v="0"/>
    <x v="0"/>
    <x v="0"/>
    <x v="92"/>
    <n v="130"/>
    <n v="77"/>
    <n v="26.24"/>
    <n v="70"/>
    <n v="74"/>
    <s v="No"/>
    <x v="0"/>
  </r>
  <r>
    <s v="Female"/>
    <x v="3"/>
    <s v="Some High School"/>
    <x v="0"/>
    <n v="0"/>
    <s v="No"/>
    <x v="0"/>
    <x v="0"/>
    <x v="0"/>
    <x v="44"/>
    <n v="142"/>
    <n v="93"/>
    <n v="23.37"/>
    <n v="80"/>
    <n v="79"/>
    <s v="No"/>
    <x v="0"/>
  </r>
  <r>
    <s v="Female"/>
    <x v="3"/>
    <s v="Some High School"/>
    <x v="0"/>
    <n v="0"/>
    <s v="No"/>
    <x v="0"/>
    <x v="0"/>
    <x v="0"/>
    <x v="93"/>
    <n v="136.5"/>
    <n v="76"/>
    <n v="31.13"/>
    <n v="71"/>
    <n v="85"/>
    <s v="Yes"/>
    <x v="0"/>
  </r>
  <r>
    <s v="Female"/>
    <x v="29"/>
    <s v="Some High School"/>
    <x v="0"/>
    <n v="0"/>
    <s v="No"/>
    <x v="0"/>
    <x v="1"/>
    <x v="0"/>
    <x v="26"/>
    <n v="212"/>
    <n v="104"/>
    <n v="25.32"/>
    <n v="57"/>
    <n v="84"/>
    <s v="Yes"/>
    <x v="1"/>
  </r>
  <r>
    <s v="Female"/>
    <x v="10"/>
    <s v="Some College"/>
    <x v="1"/>
    <n v="3"/>
    <s v="Yes"/>
    <x v="0"/>
    <x v="1"/>
    <x v="0"/>
    <x v="19"/>
    <n v="125"/>
    <n v="80"/>
    <n v="22.79"/>
    <n v="98"/>
    <n v="78"/>
    <s v="No"/>
    <x v="0"/>
  </r>
  <r>
    <s v="Male"/>
    <x v="0"/>
    <s v="Some High School"/>
    <x v="1"/>
    <n v="40"/>
    <s v="No"/>
    <x v="0"/>
    <x v="0"/>
    <x v="0"/>
    <x v="24"/>
    <n v="134"/>
    <n v="82"/>
    <n v="28.34"/>
    <n v="70"/>
    <n v="75"/>
    <s v="No"/>
    <x v="0"/>
  </r>
  <r>
    <s v="Female"/>
    <x v="32"/>
    <s v="High School / GED"/>
    <x v="0"/>
    <n v="0"/>
    <s v="No"/>
    <x v="0"/>
    <x v="1"/>
    <x v="0"/>
    <x v="0"/>
    <n v="153"/>
    <n v="80.5"/>
    <n v="23.36"/>
    <n v="60"/>
    <n v="73"/>
    <s v="No"/>
    <x v="0"/>
  </r>
  <r>
    <s v="Female"/>
    <x v="22"/>
    <s v="Some High School"/>
    <x v="0"/>
    <n v="0"/>
    <s v="No"/>
    <x v="0"/>
    <x v="1"/>
    <x v="0"/>
    <x v="71"/>
    <n v="150"/>
    <n v="77.5"/>
    <n v="21.83"/>
    <n v="96"/>
    <n v="107"/>
    <s v="No"/>
    <x v="1"/>
  </r>
  <r>
    <s v="Female"/>
    <x v="22"/>
    <s v="Some College"/>
    <x v="0"/>
    <n v="0"/>
    <s v="Yes"/>
    <x v="0"/>
    <x v="1"/>
    <x v="0"/>
    <x v="9"/>
    <n v="191"/>
    <n v="124.5"/>
    <n v="28.35"/>
    <n v="78"/>
    <n v="54"/>
    <s v="No"/>
    <x v="1"/>
  </r>
  <r>
    <s v="Female"/>
    <x v="1"/>
    <s v="Some College"/>
    <x v="0"/>
    <n v="0"/>
    <s v="No"/>
    <x v="0"/>
    <x v="0"/>
    <x v="0"/>
    <x v="94"/>
    <n v="108"/>
    <n v="81"/>
    <n v="24.19"/>
    <n v="80"/>
    <n v="72"/>
    <s v="No"/>
    <x v="0"/>
  </r>
  <r>
    <s v="Female"/>
    <x v="16"/>
    <s v="Some College"/>
    <x v="1"/>
    <n v="20"/>
    <s v="No"/>
    <x v="0"/>
    <x v="0"/>
    <x v="0"/>
    <x v="95"/>
    <n v="121.5"/>
    <n v="73"/>
    <n v="20.41"/>
    <n v="72"/>
    <n v="75"/>
    <s v="No"/>
    <x v="0"/>
  </r>
  <r>
    <s v="Male"/>
    <x v="9"/>
    <s v="College Degree"/>
    <x v="1"/>
    <n v="20"/>
    <s v="Yes"/>
    <x v="0"/>
    <x v="1"/>
    <x v="0"/>
    <x v="64"/>
    <n v="139"/>
    <n v="86"/>
    <n v="30.77"/>
    <n v="60"/>
    <n v="67"/>
    <s v="No"/>
    <x v="0"/>
  </r>
  <r>
    <s v="Female"/>
    <x v="13"/>
    <s v="High School / GED"/>
    <x v="0"/>
    <n v="0"/>
    <s v="No"/>
    <x v="0"/>
    <x v="0"/>
    <x v="0"/>
    <x v="96"/>
    <n v="118"/>
    <n v="86.5"/>
    <n v="26.15"/>
    <n v="110"/>
    <n v="86"/>
    <s v="No"/>
    <x v="1"/>
  </r>
  <r>
    <s v="Male"/>
    <x v="28"/>
    <s v="High School / GED"/>
    <x v="1"/>
    <n v="1"/>
    <s v="No"/>
    <x v="0"/>
    <x v="0"/>
    <x v="0"/>
    <x v="97"/>
    <n v="102"/>
    <n v="61"/>
    <n v="23.5"/>
    <n v="70"/>
    <n v="82"/>
    <s v="No"/>
    <x v="0"/>
  </r>
  <r>
    <s v="Male"/>
    <x v="8"/>
    <s v="Some High School"/>
    <x v="0"/>
    <n v="0"/>
    <s v="No"/>
    <x v="0"/>
    <x v="0"/>
    <x v="0"/>
    <x v="98"/>
    <n v="117.5"/>
    <n v="80"/>
    <n v="28.04"/>
    <n v="60"/>
    <n v="72"/>
    <s v="No"/>
    <x v="0"/>
  </r>
  <r>
    <s v="Female"/>
    <x v="25"/>
    <s v="Some High School"/>
    <x v="0"/>
    <n v="0"/>
    <s v="No"/>
    <x v="0"/>
    <x v="1"/>
    <x v="0"/>
    <x v="42"/>
    <n v="173"/>
    <n v="89"/>
    <n v="42"/>
    <n v="62"/>
    <n v="75"/>
    <s v="No"/>
    <x v="1"/>
  </r>
  <r>
    <s v="Male"/>
    <x v="0"/>
    <s v="High School / GED"/>
    <x v="0"/>
    <n v="0"/>
    <s v="No"/>
    <x v="0"/>
    <x v="0"/>
    <x v="0"/>
    <x v="99"/>
    <n v="109"/>
    <n v="78"/>
    <n v="21.19"/>
    <n v="68"/>
    <n v="71"/>
    <s v="No"/>
    <x v="0"/>
  </r>
  <r>
    <s v="Female"/>
    <x v="19"/>
    <s v="College Degree"/>
    <x v="1"/>
    <n v="40"/>
    <s v="No"/>
    <x v="0"/>
    <x v="0"/>
    <x v="0"/>
    <x v="6"/>
    <n v="110"/>
    <n v="78"/>
    <n v="24.43"/>
    <n v="80"/>
    <n v="75"/>
    <s v="No"/>
    <x v="0"/>
  </r>
  <r>
    <s v="Male"/>
    <x v="2"/>
    <s v="Some High School"/>
    <x v="1"/>
    <n v="20"/>
    <s v="No"/>
    <x v="0"/>
    <x v="0"/>
    <x v="0"/>
    <x v="59"/>
    <n v="109"/>
    <n v="77"/>
    <n v="24.12"/>
    <n v="73"/>
    <n v="79"/>
    <s v="Yes"/>
    <x v="0"/>
  </r>
  <r>
    <s v="Female"/>
    <x v="1"/>
    <s v="High School / GED"/>
    <x v="1"/>
    <n v="20"/>
    <s v="No"/>
    <x v="0"/>
    <x v="1"/>
    <x v="0"/>
    <x v="60"/>
    <n v="144"/>
    <n v="78"/>
    <n v="22.51"/>
    <n v="72"/>
    <n v="60"/>
    <s v="No"/>
    <x v="0"/>
  </r>
  <r>
    <s v="Female"/>
    <x v="7"/>
    <s v="Some High School"/>
    <x v="0"/>
    <n v="0"/>
    <s v="No"/>
    <x v="0"/>
    <x v="0"/>
    <x v="0"/>
    <x v="45"/>
    <n v="129.5"/>
    <n v="83"/>
    <n v="28.86"/>
    <n v="65"/>
    <n v="79"/>
    <s v="Yes"/>
    <x v="0"/>
  </r>
  <r>
    <s v="Male"/>
    <x v="10"/>
    <s v="High School / GED"/>
    <x v="0"/>
    <n v="0"/>
    <s v="No"/>
    <x v="0"/>
    <x v="0"/>
    <x v="0"/>
    <x v="44"/>
    <n v="122"/>
    <n v="80.5"/>
    <n v="21.66"/>
    <n v="73"/>
    <n v="77"/>
    <s v="No"/>
    <x v="0"/>
  </r>
  <r>
    <s v="Female"/>
    <x v="8"/>
    <s v="High School / GED"/>
    <x v="1"/>
    <n v="20"/>
    <s v="No"/>
    <x v="0"/>
    <x v="0"/>
    <x v="0"/>
    <x v="71"/>
    <n v="110"/>
    <n v="74"/>
    <n v="25.26"/>
    <n v="80"/>
    <n v="88"/>
    <s v="No"/>
    <x v="0"/>
  </r>
  <r>
    <s v="Female"/>
    <x v="0"/>
    <s v="Some College"/>
    <x v="1"/>
    <n v="12"/>
    <s v="No"/>
    <x v="0"/>
    <x v="0"/>
    <x v="0"/>
    <x v="51"/>
    <n v="111"/>
    <n v="64"/>
    <n v="19.239999999999998"/>
    <n v="68"/>
    <n v="60"/>
    <s v="No"/>
    <x v="0"/>
  </r>
  <r>
    <s v="Female"/>
    <x v="31"/>
    <s v="Some High School"/>
    <x v="1"/>
    <n v="4"/>
    <s v="No"/>
    <x v="0"/>
    <x v="0"/>
    <x v="0"/>
    <x v="100"/>
    <n v="124"/>
    <n v="76"/>
    <n v="27.23"/>
    <n v="75"/>
    <n v="68"/>
    <s v="No"/>
    <x v="0"/>
  </r>
  <r>
    <s v="Male"/>
    <x v="25"/>
    <s v="Some High School"/>
    <x v="1"/>
    <n v="20"/>
    <s v="No"/>
    <x v="0"/>
    <x v="1"/>
    <x v="0"/>
    <x v="2"/>
    <n v="158"/>
    <n v="86.5"/>
    <n v="26.51"/>
    <n v="90"/>
    <n v="74"/>
    <s v="No"/>
    <x v="0"/>
  </r>
  <r>
    <s v="Female"/>
    <x v="14"/>
    <s v="Some College"/>
    <x v="0"/>
    <n v="0"/>
    <s v="No"/>
    <x v="0"/>
    <x v="1"/>
    <x v="0"/>
    <x v="101"/>
    <n v="182"/>
    <n v="106"/>
    <n v="27.61"/>
    <n v="80"/>
    <n v="77"/>
    <s v="Yes"/>
    <x v="0"/>
  </r>
  <r>
    <s v="Female"/>
    <x v="3"/>
    <s v="Some High School"/>
    <x v="1"/>
    <n v="20"/>
    <s v="No"/>
    <x v="0"/>
    <x v="0"/>
    <x v="0"/>
    <x v="102"/>
    <n v="122"/>
    <n v="83"/>
    <n v="25.45"/>
    <n v="78"/>
    <n v="61"/>
    <s v="No"/>
    <x v="0"/>
  </r>
  <r>
    <s v="Female"/>
    <x v="0"/>
    <s v="Some High School"/>
    <x v="1"/>
    <n v="5"/>
    <s v="No"/>
    <x v="0"/>
    <x v="0"/>
    <x v="0"/>
    <x v="103"/>
    <n v="117.5"/>
    <n v="71"/>
    <n v="27.27"/>
    <n v="77"/>
    <n v="74"/>
    <s v="No"/>
    <x v="0"/>
  </r>
  <r>
    <s v="Female"/>
    <x v="11"/>
    <s v="Some High School"/>
    <x v="1"/>
    <n v="15"/>
    <s v="No"/>
    <x v="0"/>
    <x v="0"/>
    <x v="0"/>
    <x v="26"/>
    <n v="110"/>
    <n v="67"/>
    <n v="22.54"/>
    <n v="80"/>
    <n v="75"/>
    <s v="No"/>
    <x v="0"/>
  </r>
  <r>
    <s v="Female"/>
    <x v="19"/>
    <s v="Some High School"/>
    <x v="0"/>
    <n v="0"/>
    <s v="No"/>
    <x v="0"/>
    <x v="0"/>
    <x v="0"/>
    <x v="48"/>
    <n v="112"/>
    <n v="60"/>
    <n v="23.67"/>
    <n v="81"/>
    <n v="75"/>
    <s v="No"/>
    <x v="0"/>
  </r>
  <r>
    <s v="Male"/>
    <x v="11"/>
    <s v="Some College"/>
    <x v="1"/>
    <n v="10"/>
    <s v="No"/>
    <x v="0"/>
    <x v="0"/>
    <x v="0"/>
    <x v="3"/>
    <n v="128"/>
    <n v="82"/>
    <n v="26.79"/>
    <n v="70"/>
    <n v="85"/>
    <s v="No"/>
    <x v="0"/>
  </r>
  <r>
    <s v="Male"/>
    <x v="16"/>
    <s v="Some High School"/>
    <x v="1"/>
    <n v="40"/>
    <s v="No"/>
    <x v="0"/>
    <x v="0"/>
    <x v="0"/>
    <x v="20"/>
    <n v="118"/>
    <n v="76"/>
    <n v="18.989999999999998"/>
    <n v="96"/>
    <n v="97"/>
    <s v="No"/>
    <x v="0"/>
  </r>
  <r>
    <s v="Female"/>
    <x v="21"/>
    <s v="Some High School"/>
    <x v="1"/>
    <n v="15"/>
    <s v="No"/>
    <x v="0"/>
    <x v="0"/>
    <x v="0"/>
    <x v="3"/>
    <n v="128"/>
    <n v="77"/>
    <n v="23.95"/>
    <n v="80"/>
    <n v="78"/>
    <s v="No"/>
    <x v="0"/>
  </r>
  <r>
    <s v="Male"/>
    <x v="27"/>
    <s v="Unknown"/>
    <x v="0"/>
    <n v="0"/>
    <s v="No"/>
    <x v="0"/>
    <x v="0"/>
    <x v="0"/>
    <x v="27"/>
    <n v="125"/>
    <n v="67.5"/>
    <n v="25.95"/>
    <n v="65"/>
    <n v="69"/>
    <s v="No"/>
    <x v="0"/>
  </r>
  <r>
    <s v="Female"/>
    <x v="7"/>
    <s v="High School / GED"/>
    <x v="0"/>
    <n v="0"/>
    <s v="No"/>
    <x v="0"/>
    <x v="1"/>
    <x v="0"/>
    <x v="40"/>
    <n v="158"/>
    <n v="98"/>
    <n v="24.53"/>
    <n v="70"/>
    <n v="86"/>
    <s v="No"/>
    <x v="0"/>
  </r>
  <r>
    <s v="Female"/>
    <x v="6"/>
    <s v="College Degree"/>
    <x v="1"/>
    <n v="15"/>
    <s v="No"/>
    <x v="0"/>
    <x v="0"/>
    <x v="0"/>
    <x v="104"/>
    <n v="117"/>
    <n v="74.5"/>
    <n v="16.75"/>
    <n v="68"/>
    <n v="87"/>
    <s v="No"/>
    <x v="0"/>
  </r>
  <r>
    <s v="Male"/>
    <x v="20"/>
    <s v="Some High School"/>
    <x v="0"/>
    <n v="0"/>
    <s v="No"/>
    <x v="0"/>
    <x v="1"/>
    <x v="0"/>
    <x v="20"/>
    <n v="138"/>
    <n v="97"/>
    <n v="30.76"/>
    <n v="68"/>
    <n v="69"/>
    <s v="Yes"/>
    <x v="0"/>
  </r>
  <r>
    <s v="Male"/>
    <x v="11"/>
    <s v="High School / GED"/>
    <x v="1"/>
    <n v="20"/>
    <s v="No"/>
    <x v="0"/>
    <x v="0"/>
    <x v="0"/>
    <x v="40"/>
    <n v="125"/>
    <n v="86.5"/>
    <n v="23.25"/>
    <n v="65"/>
    <n v="57"/>
    <s v="No"/>
    <x v="0"/>
  </r>
  <r>
    <s v="Female"/>
    <x v="31"/>
    <s v="Some High School"/>
    <x v="0"/>
    <n v="0"/>
    <s v="No"/>
    <x v="0"/>
    <x v="0"/>
    <x v="0"/>
    <x v="2"/>
    <n v="144.5"/>
    <n v="83.5"/>
    <n v="28.96"/>
    <n v="72"/>
    <n v="65"/>
    <s v="No"/>
    <x v="0"/>
  </r>
  <r>
    <s v="Male"/>
    <x v="10"/>
    <s v="High School / GED"/>
    <x v="1"/>
    <n v="20"/>
    <s v="No"/>
    <x v="0"/>
    <x v="1"/>
    <x v="0"/>
    <x v="105"/>
    <n v="133"/>
    <n v="92"/>
    <n v="28.82"/>
    <n v="80"/>
    <n v="63"/>
    <s v="Yes"/>
    <x v="0"/>
  </r>
  <r>
    <s v="Male"/>
    <x v="20"/>
    <s v="Some High School"/>
    <x v="1"/>
    <n v="30"/>
    <s v="No"/>
    <x v="0"/>
    <x v="0"/>
    <x v="0"/>
    <x v="78"/>
    <n v="109"/>
    <n v="70"/>
    <n v="20.12"/>
    <n v="62"/>
    <n v="87"/>
    <s v="Yes"/>
    <x v="0"/>
  </r>
  <r>
    <s v="Male"/>
    <x v="3"/>
    <s v="Some High School"/>
    <x v="0"/>
    <n v="0"/>
    <s v="No"/>
    <x v="0"/>
    <x v="0"/>
    <x v="0"/>
    <x v="45"/>
    <n v="127"/>
    <n v="81"/>
    <n v="28.63"/>
    <n v="56"/>
    <n v="90"/>
    <s v="No"/>
    <x v="0"/>
  </r>
  <r>
    <s v="Male"/>
    <x v="6"/>
    <s v="Some College"/>
    <x v="1"/>
    <n v="40"/>
    <s v="No"/>
    <x v="0"/>
    <x v="0"/>
    <x v="0"/>
    <x v="75"/>
    <n v="135"/>
    <n v="84"/>
    <n v="23.79"/>
    <n v="75"/>
    <n v="79"/>
    <s v="Yes"/>
    <x v="0"/>
  </r>
  <r>
    <s v="Female"/>
    <x v="11"/>
    <s v="Some College"/>
    <x v="0"/>
    <n v="0"/>
    <s v="No"/>
    <x v="0"/>
    <x v="0"/>
    <x v="0"/>
    <x v="106"/>
    <n v="128"/>
    <n v="87"/>
    <n v="22.9"/>
    <n v="72"/>
    <n v="72"/>
    <s v="Yes"/>
    <x v="1"/>
  </r>
  <r>
    <s v="Female"/>
    <x v="22"/>
    <s v="High School / GED"/>
    <x v="1"/>
    <n v="9"/>
    <s v="No"/>
    <x v="0"/>
    <x v="0"/>
    <x v="0"/>
    <x v="13"/>
    <n v="106"/>
    <n v="71"/>
    <n v="22.89"/>
    <n v="85"/>
    <n v="57"/>
    <s v="No"/>
    <x v="0"/>
  </r>
  <r>
    <s v="Male"/>
    <x v="2"/>
    <s v="Some High School"/>
    <x v="1"/>
    <n v="10"/>
    <s v="No"/>
    <x v="0"/>
    <x v="0"/>
    <x v="0"/>
    <x v="100"/>
    <n v="117"/>
    <n v="76"/>
    <n v="30.85"/>
    <n v="65"/>
    <n v="54"/>
    <s v="Yes"/>
    <x v="0"/>
  </r>
  <r>
    <s v="Female"/>
    <x v="31"/>
    <s v="High School / GED"/>
    <x v="1"/>
    <n v="9"/>
    <s v="No"/>
    <x v="0"/>
    <x v="0"/>
    <x v="0"/>
    <x v="50"/>
    <n v="157"/>
    <n v="82.5"/>
    <n v="22.91"/>
    <n v="89"/>
    <n v="83"/>
    <s v="No"/>
    <x v="0"/>
  </r>
  <r>
    <s v="Female"/>
    <x v="32"/>
    <s v="High School / GED"/>
    <x v="1"/>
    <n v="5"/>
    <s v="No"/>
    <x v="0"/>
    <x v="0"/>
    <x v="0"/>
    <x v="20"/>
    <n v="170"/>
    <n v="86"/>
    <n v="29.06"/>
    <n v="75"/>
    <n v="98"/>
    <s v="No"/>
    <x v="0"/>
  </r>
  <r>
    <s v="Male"/>
    <x v="14"/>
    <s v="Some High School"/>
    <x v="0"/>
    <n v="0"/>
    <s v="No"/>
    <x v="0"/>
    <x v="0"/>
    <x v="0"/>
    <x v="41"/>
    <n v="137"/>
    <n v="84"/>
    <n v="29.51"/>
    <n v="82"/>
    <n v="88"/>
    <s v="No"/>
    <x v="0"/>
  </r>
  <r>
    <s v="Female"/>
    <x v="10"/>
    <s v="High School / GED"/>
    <x v="0"/>
    <n v="0"/>
    <s v="No"/>
    <x v="0"/>
    <x v="0"/>
    <x v="0"/>
    <x v="107"/>
    <n v="111"/>
    <n v="68"/>
    <n v="18.760000000000002"/>
    <n v="90"/>
    <n v="83"/>
    <s v="No"/>
    <x v="0"/>
  </r>
  <r>
    <s v="Male"/>
    <x v="21"/>
    <s v="College Degree"/>
    <x v="1"/>
    <n v="30"/>
    <s v="No"/>
    <x v="0"/>
    <x v="0"/>
    <x v="0"/>
    <x v="52"/>
    <n v="110"/>
    <n v="67.5"/>
    <n v="23.59"/>
    <n v="60"/>
    <n v="63"/>
    <s v="No"/>
    <x v="0"/>
  </r>
  <r>
    <s v="Male"/>
    <x v="7"/>
    <s v="High School / GED"/>
    <x v="1"/>
    <n v="15"/>
    <s v="No"/>
    <x v="0"/>
    <x v="0"/>
    <x v="0"/>
    <x v="41"/>
    <n v="94"/>
    <n v="66.5"/>
    <n v="22.93"/>
    <n v="70"/>
    <n v="88"/>
    <s v="No"/>
    <x v="0"/>
  </r>
  <r>
    <s v="Male"/>
    <x v="9"/>
    <s v="Some High School"/>
    <x v="1"/>
    <n v="40"/>
    <s v="No"/>
    <x v="0"/>
    <x v="0"/>
    <x v="0"/>
    <x v="66"/>
    <n v="119.5"/>
    <n v="70"/>
    <n v="29.79"/>
    <n v="70"/>
    <n v="78"/>
    <s v="No"/>
    <x v="0"/>
  </r>
  <r>
    <s v="Female"/>
    <x v="19"/>
    <s v="College Degree"/>
    <x v="1"/>
    <n v="20"/>
    <s v="No"/>
    <x v="0"/>
    <x v="0"/>
    <x v="0"/>
    <x v="108"/>
    <n v="135"/>
    <n v="91"/>
    <n v="21.48"/>
    <n v="66"/>
    <n v="84"/>
    <s v="No"/>
    <x v="0"/>
  </r>
  <r>
    <s v="Male"/>
    <x v="11"/>
    <s v="High School / GED"/>
    <x v="0"/>
    <n v="0"/>
    <s v="No"/>
    <x v="0"/>
    <x v="0"/>
    <x v="0"/>
    <x v="109"/>
    <n v="144"/>
    <n v="78"/>
    <n v="23.75"/>
    <n v="62"/>
    <n v="97"/>
    <s v="Yes"/>
    <x v="0"/>
  </r>
  <r>
    <s v="Female"/>
    <x v="30"/>
    <s v="Some High School"/>
    <x v="0"/>
    <n v="0"/>
    <s v="No"/>
    <x v="0"/>
    <x v="1"/>
    <x v="0"/>
    <x v="73"/>
    <n v="155"/>
    <n v="86"/>
    <n v="27.53"/>
    <n v="100"/>
    <n v="91"/>
    <s v="No"/>
    <x v="0"/>
  </r>
  <r>
    <s v="Female"/>
    <x v="20"/>
    <s v="Some High School"/>
    <x v="1"/>
    <n v="20"/>
    <s v="No"/>
    <x v="0"/>
    <x v="0"/>
    <x v="0"/>
    <x v="46"/>
    <n v="117.5"/>
    <n v="72.5"/>
    <n v="27.3"/>
    <n v="75"/>
    <n v="75"/>
    <s v="No"/>
    <x v="0"/>
  </r>
  <r>
    <s v="Female"/>
    <x v="27"/>
    <s v="High School / GED"/>
    <x v="0"/>
    <n v="0"/>
    <s v="No"/>
    <x v="0"/>
    <x v="0"/>
    <x v="0"/>
    <x v="110"/>
    <n v="128"/>
    <n v="68"/>
    <n v="25.81"/>
    <n v="70"/>
    <n v="87"/>
    <s v="Yes"/>
    <x v="0"/>
  </r>
  <r>
    <s v="Male"/>
    <x v="4"/>
    <s v="High School / GED"/>
    <x v="1"/>
    <n v="30"/>
    <s v="No"/>
    <x v="0"/>
    <x v="0"/>
    <x v="0"/>
    <x v="18"/>
    <n v="125"/>
    <n v="65"/>
    <n v="20.65"/>
    <n v="96"/>
    <n v="76"/>
    <s v="No"/>
    <x v="0"/>
  </r>
  <r>
    <s v="Male"/>
    <x v="6"/>
    <s v="College Degree"/>
    <x v="1"/>
    <n v="18"/>
    <s v="No"/>
    <x v="0"/>
    <x v="0"/>
    <x v="0"/>
    <x v="111"/>
    <n v="124"/>
    <n v="84"/>
    <n v="20.27"/>
    <n v="77"/>
    <n v="75"/>
    <s v="No"/>
    <x v="0"/>
  </r>
  <r>
    <s v="Male"/>
    <x v="3"/>
    <s v="Some High School"/>
    <x v="0"/>
    <n v="0"/>
    <s v="No"/>
    <x v="0"/>
    <x v="0"/>
    <x v="0"/>
    <x v="66"/>
    <n v="143"/>
    <n v="80"/>
    <n v="25.74"/>
    <n v="48"/>
    <n v="78"/>
    <s v="No"/>
    <x v="0"/>
  </r>
  <r>
    <s v="Female"/>
    <x v="29"/>
    <s v="Some High School"/>
    <x v="0"/>
    <n v="0"/>
    <s v="No"/>
    <x v="0"/>
    <x v="1"/>
    <x v="0"/>
    <x v="4"/>
    <n v="166"/>
    <n v="98"/>
    <n v="26.04"/>
    <n v="95"/>
    <n v="132"/>
    <s v="No"/>
    <x v="1"/>
  </r>
  <r>
    <s v="Female"/>
    <x v="33"/>
    <s v="Unknown"/>
    <x v="0"/>
    <n v="0"/>
    <s v="No"/>
    <x v="0"/>
    <x v="0"/>
    <x v="0"/>
    <x v="112"/>
    <n v="107"/>
    <n v="71"/>
    <n v="23.88"/>
    <n v="73"/>
    <n v="80"/>
    <s v="No"/>
    <x v="0"/>
  </r>
  <r>
    <s v="Female"/>
    <x v="7"/>
    <s v="Some College"/>
    <x v="0"/>
    <n v="0"/>
    <s v="No"/>
    <x v="0"/>
    <x v="0"/>
    <x v="0"/>
    <x v="9"/>
    <n v="126.5"/>
    <n v="93"/>
    <n v="26.79"/>
    <n v="75"/>
    <n v="65"/>
    <s v="No"/>
    <x v="0"/>
  </r>
  <r>
    <s v="Male"/>
    <x v="6"/>
    <s v="Some High School"/>
    <x v="1"/>
    <n v="43"/>
    <s v="No"/>
    <x v="0"/>
    <x v="1"/>
    <x v="0"/>
    <x v="113"/>
    <n v="139.5"/>
    <n v="75"/>
    <n v="22.3"/>
    <n v="77"/>
    <n v="78"/>
    <s v="No"/>
    <x v="0"/>
  </r>
  <r>
    <s v="Female"/>
    <x v="4"/>
    <s v="Some College"/>
    <x v="0"/>
    <n v="0"/>
    <s v="No"/>
    <x v="0"/>
    <x v="0"/>
    <x v="0"/>
    <x v="114"/>
    <n v="115"/>
    <n v="82.5"/>
    <n v="25.91"/>
    <n v="105"/>
    <n v="78"/>
    <s v="No"/>
    <x v="0"/>
  </r>
  <r>
    <s v="Male"/>
    <x v="22"/>
    <s v="Some High School"/>
    <x v="1"/>
    <n v="30"/>
    <s v="No"/>
    <x v="0"/>
    <x v="0"/>
    <x v="0"/>
    <x v="32"/>
    <n v="114"/>
    <n v="85.5"/>
    <n v="28.57"/>
    <n v="88"/>
    <n v="92"/>
    <s v="No"/>
    <x v="0"/>
  </r>
  <r>
    <s v="Female"/>
    <x v="28"/>
    <s v="High School / GED"/>
    <x v="0"/>
    <n v="0"/>
    <s v="No"/>
    <x v="0"/>
    <x v="0"/>
    <x v="0"/>
    <x v="25"/>
    <n v="123"/>
    <n v="72"/>
    <n v="22.37"/>
    <n v="77"/>
    <n v="74"/>
    <s v="No"/>
    <x v="0"/>
  </r>
  <r>
    <s v="Female"/>
    <x v="2"/>
    <s v="High School / GED"/>
    <x v="0"/>
    <n v="0"/>
    <s v="No"/>
    <x v="0"/>
    <x v="0"/>
    <x v="0"/>
    <x v="115"/>
    <n v="96"/>
    <n v="70"/>
    <n v="22.72"/>
    <n v="60"/>
    <n v="68"/>
    <s v="No"/>
    <x v="0"/>
  </r>
  <r>
    <s v="Female"/>
    <x v="16"/>
    <s v="High School / GED"/>
    <x v="1"/>
    <n v="20"/>
    <s v="No"/>
    <x v="0"/>
    <x v="0"/>
    <x v="0"/>
    <x v="83"/>
    <n v="117.5"/>
    <n v="77.5"/>
    <n v="23.71"/>
    <n v="50"/>
    <n v="74"/>
    <s v="No"/>
    <x v="0"/>
  </r>
  <r>
    <s v="Female"/>
    <x v="10"/>
    <s v="High School / GED"/>
    <x v="1"/>
    <n v="9"/>
    <s v="No"/>
    <x v="0"/>
    <x v="0"/>
    <x v="0"/>
    <x v="30"/>
    <n v="124"/>
    <n v="66"/>
    <n v="29.29"/>
    <n v="85"/>
    <n v="68"/>
    <s v="No"/>
    <x v="0"/>
  </r>
  <r>
    <s v="Female"/>
    <x v="14"/>
    <s v="Some High School"/>
    <x v="0"/>
    <n v="0"/>
    <s v="No"/>
    <x v="0"/>
    <x v="0"/>
    <x v="0"/>
    <x v="97"/>
    <n v="130"/>
    <n v="70"/>
    <n v="29.17"/>
    <n v="65"/>
    <n v="84"/>
    <s v="No"/>
    <x v="0"/>
  </r>
  <r>
    <s v="Female"/>
    <x v="26"/>
    <s v="High School / GED"/>
    <x v="0"/>
    <n v="0"/>
    <s v="No"/>
    <x v="0"/>
    <x v="0"/>
    <x v="0"/>
    <x v="72"/>
    <n v="106"/>
    <n v="82"/>
    <n v="23.05"/>
    <n v="85"/>
    <n v="83"/>
    <s v="No"/>
    <x v="0"/>
  </r>
  <r>
    <s v="Female"/>
    <x v="4"/>
    <s v="Some High School"/>
    <x v="0"/>
    <n v="0"/>
    <s v="No"/>
    <x v="0"/>
    <x v="0"/>
    <x v="0"/>
    <x v="27"/>
    <n v="160"/>
    <n v="85"/>
    <n v="21.95"/>
    <n v="100"/>
    <n v="84"/>
    <s v="No"/>
    <x v="0"/>
  </r>
  <r>
    <s v="Male"/>
    <x v="21"/>
    <s v="High School / GED"/>
    <x v="0"/>
    <n v="0"/>
    <s v="No"/>
    <x v="0"/>
    <x v="0"/>
    <x v="0"/>
    <x v="65"/>
    <n v="142"/>
    <n v="89"/>
    <n v="29.56"/>
    <n v="70"/>
    <n v="78"/>
    <s v="No"/>
    <x v="0"/>
  </r>
  <r>
    <s v="Male"/>
    <x v="18"/>
    <s v="Some High School"/>
    <x v="1"/>
    <n v="43"/>
    <s v="No"/>
    <x v="0"/>
    <x v="0"/>
    <x v="0"/>
    <x v="31"/>
    <n v="135"/>
    <n v="92"/>
    <n v="31.3"/>
    <n v="90"/>
    <n v="65"/>
    <s v="Yes"/>
    <x v="0"/>
  </r>
  <r>
    <s v="Male"/>
    <x v="20"/>
    <s v="Some College"/>
    <x v="0"/>
    <n v="0"/>
    <s v="No"/>
    <x v="0"/>
    <x v="1"/>
    <x v="0"/>
    <x v="66"/>
    <n v="177.5"/>
    <n v="98"/>
    <n v="29.44"/>
    <n v="82"/>
    <n v="105"/>
    <s v="Yes"/>
    <x v="1"/>
  </r>
  <r>
    <s v="Female"/>
    <x v="8"/>
    <s v="Some High School"/>
    <x v="0"/>
    <n v="0"/>
    <s v="No"/>
    <x v="0"/>
    <x v="0"/>
    <x v="0"/>
    <x v="73"/>
    <n v="131"/>
    <n v="93"/>
    <n v="27.61"/>
    <n v="80"/>
    <n v="94"/>
    <s v="No"/>
    <x v="0"/>
  </r>
  <r>
    <s v="Male"/>
    <x v="1"/>
    <s v="College Degree"/>
    <x v="0"/>
    <n v="0"/>
    <s v="No"/>
    <x v="0"/>
    <x v="1"/>
    <x v="0"/>
    <x v="44"/>
    <n v="136.5"/>
    <n v="99.5"/>
    <n v="27.78"/>
    <n v="80"/>
    <n v="70"/>
    <s v="No"/>
    <x v="0"/>
  </r>
  <r>
    <s v="Female"/>
    <x v="21"/>
    <s v="Some High School"/>
    <x v="0"/>
    <n v="0"/>
    <s v="No"/>
    <x v="0"/>
    <x v="1"/>
    <x v="0"/>
    <x v="81"/>
    <n v="128"/>
    <n v="91"/>
    <n v="27.35"/>
    <n v="60"/>
    <n v="77"/>
    <s v="Yes"/>
    <x v="0"/>
  </r>
  <r>
    <s v="Female"/>
    <x v="17"/>
    <s v="High School / GED"/>
    <x v="0"/>
    <n v="0"/>
    <s v="No"/>
    <x v="0"/>
    <x v="0"/>
    <x v="0"/>
    <x v="116"/>
    <n v="129"/>
    <n v="70"/>
    <n v="23.29"/>
    <n v="80"/>
    <n v="70"/>
    <s v="No"/>
    <x v="0"/>
  </r>
  <r>
    <s v="Male"/>
    <x v="2"/>
    <s v="High School / GED"/>
    <x v="0"/>
    <n v="0"/>
    <s v="No"/>
    <x v="0"/>
    <x v="0"/>
    <x v="0"/>
    <x v="15"/>
    <n v="112.5"/>
    <n v="79"/>
    <n v="28.62"/>
    <n v="85"/>
    <n v="100"/>
    <s v="No"/>
    <x v="0"/>
  </r>
  <r>
    <s v="Female"/>
    <x v="2"/>
    <s v="Some High School"/>
    <x v="0"/>
    <n v="0"/>
    <s v="No"/>
    <x v="0"/>
    <x v="0"/>
    <x v="0"/>
    <x v="117"/>
    <n v="159"/>
    <n v="90"/>
    <n v="26.73"/>
    <n v="80"/>
    <n v="63"/>
    <s v="No"/>
    <x v="0"/>
  </r>
  <r>
    <s v="Male"/>
    <x v="18"/>
    <s v="Some High School"/>
    <x v="1"/>
    <n v="20"/>
    <s v="No"/>
    <x v="0"/>
    <x v="0"/>
    <x v="0"/>
    <x v="2"/>
    <n v="128"/>
    <n v="74"/>
    <n v="24.85"/>
    <n v="72"/>
    <n v="75"/>
    <s v="Yes"/>
    <x v="0"/>
  </r>
  <r>
    <s v="Female"/>
    <x v="16"/>
    <s v="Some High School"/>
    <x v="1"/>
    <n v="3"/>
    <s v="No"/>
    <x v="0"/>
    <x v="0"/>
    <x v="0"/>
    <x v="118"/>
    <n v="108"/>
    <n v="74"/>
    <n v="22.53"/>
    <n v="73"/>
    <n v="75"/>
    <s v="No"/>
    <x v="0"/>
  </r>
  <r>
    <s v="Male"/>
    <x v="17"/>
    <s v="College Degree"/>
    <x v="1"/>
    <n v="20"/>
    <s v="No"/>
    <x v="0"/>
    <x v="1"/>
    <x v="0"/>
    <x v="71"/>
    <n v="155"/>
    <n v="85"/>
    <n v="27.06"/>
    <n v="88"/>
    <n v="75"/>
    <s v="No"/>
    <x v="0"/>
  </r>
  <r>
    <s v="Female"/>
    <x v="31"/>
    <s v="Some High School"/>
    <x v="0"/>
    <n v="0"/>
    <s v="No"/>
    <x v="0"/>
    <x v="0"/>
    <x v="0"/>
    <x v="16"/>
    <n v="124"/>
    <n v="85"/>
    <n v="26.89"/>
    <n v="75"/>
    <n v="80"/>
    <s v="No"/>
    <x v="0"/>
  </r>
  <r>
    <s v="Female"/>
    <x v="31"/>
    <s v="Some College"/>
    <x v="1"/>
    <n v="1"/>
    <s v="No"/>
    <x v="0"/>
    <x v="0"/>
    <x v="0"/>
    <x v="73"/>
    <n v="122"/>
    <n v="84"/>
    <n v="27.15"/>
    <n v="75"/>
    <n v="97"/>
    <s v="Yes"/>
    <x v="0"/>
  </r>
  <r>
    <s v="Male"/>
    <x v="26"/>
    <s v="Some College"/>
    <x v="1"/>
    <n v="43"/>
    <s v="No"/>
    <x v="0"/>
    <x v="0"/>
    <x v="0"/>
    <x v="119"/>
    <n v="129"/>
    <n v="88"/>
    <n v="26.32"/>
    <n v="95"/>
    <n v="60"/>
    <s v="No"/>
    <x v="0"/>
  </r>
  <r>
    <s v="Male"/>
    <x v="23"/>
    <s v="College Degree"/>
    <x v="0"/>
    <n v="0"/>
    <s v="No"/>
    <x v="0"/>
    <x v="0"/>
    <x v="0"/>
    <x v="120"/>
    <n v="139"/>
    <n v="88"/>
    <n v="24.04"/>
    <n v="80"/>
    <n v="73"/>
    <s v="No"/>
    <x v="0"/>
  </r>
  <r>
    <s v="Male"/>
    <x v="23"/>
    <s v="Some High School"/>
    <x v="1"/>
    <n v="15"/>
    <s v="No"/>
    <x v="0"/>
    <x v="1"/>
    <x v="0"/>
    <x v="90"/>
    <n v="148"/>
    <n v="90"/>
    <n v="29.35"/>
    <n v="77"/>
    <n v="97"/>
    <s v="Yes"/>
    <x v="0"/>
  </r>
  <r>
    <s v="Female"/>
    <x v="6"/>
    <s v="Some College"/>
    <x v="0"/>
    <n v="0"/>
    <s v="No"/>
    <x v="0"/>
    <x v="0"/>
    <x v="0"/>
    <x v="82"/>
    <n v="134"/>
    <n v="81"/>
    <n v="21.99"/>
    <n v="85"/>
    <n v="76"/>
    <s v="No"/>
    <x v="0"/>
  </r>
  <r>
    <s v="Female"/>
    <x v="26"/>
    <s v="High School / GED"/>
    <x v="1"/>
    <n v="20"/>
    <s v="No"/>
    <x v="0"/>
    <x v="0"/>
    <x v="0"/>
    <x v="60"/>
    <n v="124"/>
    <n v="76"/>
    <n v="18.059999999999999"/>
    <n v="90"/>
    <n v="69"/>
    <s v="No"/>
    <x v="0"/>
  </r>
  <r>
    <s v="Male"/>
    <x v="5"/>
    <s v="College Degree"/>
    <x v="1"/>
    <n v="30"/>
    <s v="No"/>
    <x v="0"/>
    <x v="0"/>
    <x v="0"/>
    <x v="8"/>
    <n v="130.5"/>
    <n v="82"/>
    <n v="20.12"/>
    <n v="65"/>
    <n v="72"/>
    <s v="No"/>
    <x v="0"/>
  </r>
  <r>
    <s v="Male"/>
    <x v="1"/>
    <s v="Some High School"/>
    <x v="1"/>
    <n v="30"/>
    <s v="No"/>
    <x v="0"/>
    <x v="1"/>
    <x v="0"/>
    <x v="105"/>
    <n v="147"/>
    <n v="85"/>
    <n v="30.62"/>
    <n v="100"/>
    <n v="75"/>
    <s v="No"/>
    <x v="0"/>
  </r>
  <r>
    <s v="Female"/>
    <x v="3"/>
    <s v="Some College"/>
    <x v="0"/>
    <n v="0"/>
    <s v="No"/>
    <x v="0"/>
    <x v="1"/>
    <x v="0"/>
    <x v="52"/>
    <n v="133"/>
    <n v="83"/>
    <n v="22.82"/>
    <n v="87"/>
    <n v="78"/>
    <s v="Yes"/>
    <x v="0"/>
  </r>
  <r>
    <s v="Female"/>
    <x v="26"/>
    <s v="High School / GED"/>
    <x v="1"/>
    <n v="20"/>
    <s v="No"/>
    <x v="0"/>
    <x v="0"/>
    <x v="1"/>
    <x v="19"/>
    <n v="114"/>
    <n v="65"/>
    <n v="21.19"/>
    <n v="61"/>
    <n v="78"/>
    <s v="Yes"/>
    <x v="0"/>
  </r>
  <r>
    <s v="Male"/>
    <x v="31"/>
    <s v="High School / GED"/>
    <x v="1"/>
    <n v="5"/>
    <s v="No"/>
    <x v="0"/>
    <x v="0"/>
    <x v="0"/>
    <x v="121"/>
    <n v="107.5"/>
    <n v="73"/>
    <n v="21.97"/>
    <n v="54"/>
    <n v="74"/>
    <s v="No"/>
    <x v="0"/>
  </r>
  <r>
    <s v="Female"/>
    <x v="14"/>
    <s v="Some High School"/>
    <x v="1"/>
    <n v="20"/>
    <s v="No"/>
    <x v="0"/>
    <x v="0"/>
    <x v="1"/>
    <x v="30"/>
    <n v="200"/>
    <n v="122.5"/>
    <n v="44.27"/>
    <n v="88"/>
    <n v="150"/>
    <s v="No"/>
    <x v="1"/>
  </r>
  <r>
    <s v="Male"/>
    <x v="10"/>
    <s v="Some High School"/>
    <x v="1"/>
    <n v="20"/>
    <s v="No"/>
    <x v="0"/>
    <x v="0"/>
    <x v="0"/>
    <x v="70"/>
    <n v="117"/>
    <n v="83"/>
    <n v="33.61"/>
    <n v="72"/>
    <n v="78"/>
    <s v="No"/>
    <x v="0"/>
  </r>
  <r>
    <s v="Female"/>
    <x v="32"/>
    <s v="Some College"/>
    <x v="0"/>
    <n v="0"/>
    <s v="No"/>
    <x v="0"/>
    <x v="1"/>
    <x v="0"/>
    <x v="122"/>
    <n v="144"/>
    <n v="84"/>
    <n v="21.81"/>
    <n v="69"/>
    <n v="68"/>
    <s v="No"/>
    <x v="0"/>
  </r>
  <r>
    <s v="Female"/>
    <x v="0"/>
    <s v="Some High School"/>
    <x v="0"/>
    <n v="0"/>
    <s v="No"/>
    <x v="0"/>
    <x v="0"/>
    <x v="0"/>
    <x v="123"/>
    <n v="109"/>
    <n v="70"/>
    <n v="20.59"/>
    <n v="72"/>
    <n v="66"/>
    <s v="No"/>
    <x v="0"/>
  </r>
  <r>
    <s v="Male"/>
    <x v="3"/>
    <s v="Some High School"/>
    <x v="0"/>
    <n v="0"/>
    <s v="No"/>
    <x v="0"/>
    <x v="0"/>
    <x v="0"/>
    <x v="104"/>
    <n v="124"/>
    <n v="74"/>
    <n v="21.9"/>
    <n v="55"/>
    <n v="75"/>
    <s v="No"/>
    <x v="0"/>
  </r>
  <r>
    <s v="Male"/>
    <x v="24"/>
    <s v="College Degree"/>
    <x v="1"/>
    <n v="15"/>
    <s v="No"/>
    <x v="0"/>
    <x v="0"/>
    <x v="0"/>
    <x v="119"/>
    <n v="125"/>
    <n v="80"/>
    <n v="19.36"/>
    <n v="60"/>
    <n v="66"/>
    <s v="No"/>
    <x v="0"/>
  </r>
  <r>
    <s v="Female"/>
    <x v="14"/>
    <s v="Some High School"/>
    <x v="0"/>
    <n v="0"/>
    <s v="Yes"/>
    <x v="1"/>
    <x v="1"/>
    <x v="0"/>
    <x v="35"/>
    <n v="189"/>
    <n v="110"/>
    <n v="28.77"/>
    <n v="54"/>
    <n v="70"/>
    <s v="No"/>
    <x v="1"/>
  </r>
  <r>
    <s v="Male"/>
    <x v="16"/>
    <s v="College Degree"/>
    <x v="0"/>
    <n v="0"/>
    <s v="No"/>
    <x v="0"/>
    <x v="1"/>
    <x v="0"/>
    <x v="46"/>
    <n v="168"/>
    <n v="98"/>
    <n v="29.77"/>
    <n v="72"/>
    <n v="75"/>
    <s v="No"/>
    <x v="0"/>
  </r>
  <r>
    <s v="Male"/>
    <x v="0"/>
    <s v="Some High School"/>
    <x v="1"/>
    <n v="30"/>
    <s v="No"/>
    <x v="0"/>
    <x v="0"/>
    <x v="0"/>
    <x v="48"/>
    <n v="139"/>
    <n v="90"/>
    <n v="30.96"/>
    <n v="73"/>
    <n v="107"/>
    <s v="No"/>
    <x v="1"/>
  </r>
  <r>
    <s v="Female"/>
    <x v="11"/>
    <s v="Some High School"/>
    <x v="0"/>
    <n v="0"/>
    <s v="No"/>
    <x v="0"/>
    <x v="0"/>
    <x v="0"/>
    <x v="94"/>
    <n v="108"/>
    <n v="72.5"/>
    <n v="24.85"/>
    <n v="82"/>
    <n v="87"/>
    <s v="No"/>
    <x v="0"/>
  </r>
  <r>
    <s v="Female"/>
    <x v="14"/>
    <s v="Some High School"/>
    <x v="0"/>
    <n v="0"/>
    <s v="No"/>
    <x v="0"/>
    <x v="1"/>
    <x v="0"/>
    <x v="124"/>
    <n v="197.5"/>
    <n v="105"/>
    <n v="36.29"/>
    <n v="75"/>
    <n v="95"/>
    <s v="Yes"/>
    <x v="1"/>
  </r>
  <r>
    <s v="Male"/>
    <x v="7"/>
    <s v="Some College"/>
    <x v="0"/>
    <n v="0"/>
    <s v="No"/>
    <x v="0"/>
    <x v="1"/>
    <x v="1"/>
    <x v="41"/>
    <n v="146"/>
    <n v="89"/>
    <n v="24.59"/>
    <n v="64"/>
    <n v="73"/>
    <s v="No"/>
    <x v="0"/>
  </r>
  <r>
    <s v="Male"/>
    <x v="13"/>
    <s v="Some High School"/>
    <x v="1"/>
    <n v="20"/>
    <s v="No"/>
    <x v="0"/>
    <x v="0"/>
    <x v="0"/>
    <x v="125"/>
    <n v="137"/>
    <n v="91"/>
    <n v="27.33"/>
    <n v="73"/>
    <n v="61"/>
    <s v="No"/>
    <x v="0"/>
  </r>
  <r>
    <s v="Female"/>
    <x v="1"/>
    <s v="Some High School"/>
    <x v="0"/>
    <n v="0"/>
    <s v="No"/>
    <x v="0"/>
    <x v="0"/>
    <x v="0"/>
    <x v="90"/>
    <n v="150"/>
    <n v="81"/>
    <n v="25.43"/>
    <n v="69"/>
    <n v="93"/>
    <s v="No"/>
    <x v="0"/>
  </r>
  <r>
    <s v="Male"/>
    <x v="30"/>
    <s v="Some High School"/>
    <x v="0"/>
    <n v="0"/>
    <s v="No"/>
    <x v="0"/>
    <x v="1"/>
    <x v="0"/>
    <x v="126"/>
    <n v="147"/>
    <n v="87"/>
    <n v="29.73"/>
    <n v="77"/>
    <n v="78"/>
    <s v="No"/>
    <x v="0"/>
  </r>
  <r>
    <s v="Male"/>
    <x v="28"/>
    <s v="Some High School"/>
    <x v="0"/>
    <n v="0"/>
    <s v="No"/>
    <x v="0"/>
    <x v="1"/>
    <x v="0"/>
    <x v="111"/>
    <n v="134"/>
    <n v="97"/>
    <n v="38.14"/>
    <n v="68"/>
    <n v="94"/>
    <s v="No"/>
    <x v="1"/>
  </r>
  <r>
    <s v="Male"/>
    <x v="6"/>
    <s v="High School / GED"/>
    <x v="0"/>
    <n v="0"/>
    <s v="No"/>
    <x v="0"/>
    <x v="0"/>
    <x v="0"/>
    <x v="127"/>
    <n v="107.5"/>
    <n v="72.5"/>
    <n v="22.32"/>
    <n v="75"/>
    <n v="83"/>
    <s v="No"/>
    <x v="0"/>
  </r>
  <r>
    <s v="Male"/>
    <x v="6"/>
    <s v="Some High School"/>
    <x v="1"/>
    <n v="9"/>
    <s v="No"/>
    <x v="0"/>
    <x v="1"/>
    <x v="0"/>
    <x v="71"/>
    <n v="156.5"/>
    <n v="86"/>
    <n v="24.15"/>
    <n v="75"/>
    <n v="76"/>
    <s v="Yes"/>
    <x v="0"/>
  </r>
  <r>
    <s v="Female"/>
    <x v="31"/>
    <s v="Some High School"/>
    <x v="0"/>
    <n v="0"/>
    <s v="No"/>
    <x v="0"/>
    <x v="1"/>
    <x v="0"/>
    <x v="90"/>
    <n v="140"/>
    <n v="93"/>
    <n v="27.78"/>
    <n v="75"/>
    <n v="70"/>
    <s v="No"/>
    <x v="0"/>
  </r>
  <r>
    <s v="Male"/>
    <x v="9"/>
    <s v="High School / GED"/>
    <x v="0"/>
    <n v="0"/>
    <s v="No"/>
    <x v="0"/>
    <x v="0"/>
    <x v="0"/>
    <x v="2"/>
    <n v="134"/>
    <n v="98"/>
    <n v="24.26"/>
    <n v="85"/>
    <n v="78"/>
    <s v="No"/>
    <x v="0"/>
  </r>
  <r>
    <s v="Female"/>
    <x v="8"/>
    <s v="High School / GED"/>
    <x v="0"/>
    <n v="0"/>
    <s v="No"/>
    <x v="0"/>
    <x v="0"/>
    <x v="0"/>
    <x v="93"/>
    <n v="125"/>
    <n v="85"/>
    <n v="27.07"/>
    <n v="88"/>
    <n v="94"/>
    <s v="No"/>
    <x v="0"/>
  </r>
  <r>
    <s v="Female"/>
    <x v="18"/>
    <s v="Some High School"/>
    <x v="0"/>
    <n v="0"/>
    <s v="No"/>
    <x v="0"/>
    <x v="1"/>
    <x v="0"/>
    <x v="73"/>
    <n v="139"/>
    <n v="98"/>
    <n v="29.06"/>
    <n v="110"/>
    <n v="73"/>
    <s v="Yes"/>
    <x v="1"/>
  </r>
  <r>
    <s v="Female"/>
    <x v="28"/>
    <s v="High School / GED"/>
    <x v="1"/>
    <n v="1"/>
    <s v="No"/>
    <x v="0"/>
    <x v="1"/>
    <x v="0"/>
    <x v="9"/>
    <n v="174"/>
    <n v="84.5"/>
    <n v="24.22"/>
    <n v="90"/>
    <n v="76"/>
    <s v="No"/>
    <x v="0"/>
  </r>
  <r>
    <s v="Male"/>
    <x v="25"/>
    <s v="College Degree"/>
    <x v="0"/>
    <n v="0"/>
    <s v="No"/>
    <x v="0"/>
    <x v="0"/>
    <x v="0"/>
    <x v="73"/>
    <n v="129"/>
    <n v="83"/>
    <n v="25.49"/>
    <n v="63"/>
    <n v="70"/>
    <s v="No"/>
    <x v="0"/>
  </r>
  <r>
    <s v="Female"/>
    <x v="4"/>
    <s v="College Degree"/>
    <x v="0"/>
    <n v="0"/>
    <s v="No"/>
    <x v="0"/>
    <x v="0"/>
    <x v="0"/>
    <x v="55"/>
    <n v="100"/>
    <n v="70"/>
    <n v="20.059999999999999"/>
    <n v="68"/>
    <n v="78"/>
    <s v="No"/>
    <x v="0"/>
  </r>
  <r>
    <s v="Female"/>
    <x v="1"/>
    <s v="Some High School"/>
    <x v="0"/>
    <n v="0"/>
    <s v="No"/>
    <x v="0"/>
    <x v="0"/>
    <x v="0"/>
    <x v="9"/>
    <n v="136"/>
    <n v="87"/>
    <n v="31.24"/>
    <n v="88"/>
    <n v="80"/>
    <s v="No"/>
    <x v="0"/>
  </r>
  <r>
    <s v="Female"/>
    <x v="21"/>
    <s v="High School / GED"/>
    <x v="1"/>
    <n v="20"/>
    <s v="No"/>
    <x v="0"/>
    <x v="0"/>
    <x v="0"/>
    <x v="128"/>
    <n v="127.5"/>
    <n v="86"/>
    <n v="24.11"/>
    <n v="87"/>
    <n v="73"/>
    <s v="No"/>
    <x v="0"/>
  </r>
  <r>
    <s v="Male"/>
    <x v="7"/>
    <s v="Some High School"/>
    <x v="0"/>
    <n v="0"/>
    <s v="No"/>
    <x v="0"/>
    <x v="0"/>
    <x v="0"/>
    <x v="20"/>
    <n v="129"/>
    <n v="80"/>
    <n v="29.29"/>
    <n v="70"/>
    <n v="87"/>
    <s v="No"/>
    <x v="0"/>
  </r>
  <r>
    <s v="Female"/>
    <x v="27"/>
    <s v="Some High School"/>
    <x v="0"/>
    <n v="0"/>
    <s v="No"/>
    <x v="0"/>
    <x v="1"/>
    <x v="0"/>
    <x v="49"/>
    <n v="147"/>
    <n v="92"/>
    <n v="25.23"/>
    <n v="80"/>
    <n v="87"/>
    <s v="Yes"/>
    <x v="0"/>
  </r>
  <r>
    <s v="Female"/>
    <x v="11"/>
    <s v="High School / GED"/>
    <x v="0"/>
    <n v="0"/>
    <s v="No"/>
    <x v="0"/>
    <x v="0"/>
    <x v="0"/>
    <x v="18"/>
    <n v="127.5"/>
    <n v="91"/>
    <n v="23.78"/>
    <n v="67"/>
    <n v="59"/>
    <s v="No"/>
    <x v="0"/>
  </r>
  <r>
    <s v="Female"/>
    <x v="6"/>
    <s v="Some College"/>
    <x v="0"/>
    <n v="0"/>
    <s v="No"/>
    <x v="0"/>
    <x v="0"/>
    <x v="0"/>
    <x v="129"/>
    <n v="109"/>
    <n v="69"/>
    <n v="22.36"/>
    <n v="75"/>
    <n v="78"/>
    <s v="No"/>
    <x v="0"/>
  </r>
  <r>
    <s v="Female"/>
    <x v="24"/>
    <s v="High School / GED"/>
    <x v="0"/>
    <n v="0"/>
    <s v="No"/>
    <x v="0"/>
    <x v="0"/>
    <x v="0"/>
    <x v="125"/>
    <n v="132"/>
    <n v="78"/>
    <n v="21.94"/>
    <n v="68"/>
    <n v="94"/>
    <s v="Yes"/>
    <x v="0"/>
  </r>
  <r>
    <s v="Female"/>
    <x v="14"/>
    <s v="Some College"/>
    <x v="0"/>
    <n v="0"/>
    <s v="No"/>
    <x v="0"/>
    <x v="0"/>
    <x v="0"/>
    <x v="101"/>
    <n v="123"/>
    <n v="79"/>
    <n v="25.82"/>
    <n v="63"/>
    <n v="85"/>
    <s v="No"/>
    <x v="0"/>
  </r>
  <r>
    <s v="Female"/>
    <x v="15"/>
    <s v="High School / GED"/>
    <x v="0"/>
    <n v="0"/>
    <s v="No"/>
    <x v="0"/>
    <x v="0"/>
    <x v="0"/>
    <x v="34"/>
    <n v="122.5"/>
    <n v="72.5"/>
    <n v="22"/>
    <n v="65"/>
    <n v="78"/>
    <s v="No"/>
    <x v="0"/>
  </r>
  <r>
    <s v="Female"/>
    <x v="0"/>
    <s v="College Degree"/>
    <x v="0"/>
    <n v="0"/>
    <s v="No"/>
    <x v="0"/>
    <x v="0"/>
    <x v="0"/>
    <x v="8"/>
    <n v="100"/>
    <n v="74.5"/>
    <n v="20.51"/>
    <n v="96"/>
    <n v="66"/>
    <s v="No"/>
    <x v="0"/>
  </r>
  <r>
    <s v="Male"/>
    <x v="34"/>
    <s v="Some High School"/>
    <x v="0"/>
    <n v="0"/>
    <s v="No"/>
    <x v="0"/>
    <x v="1"/>
    <x v="1"/>
    <x v="117"/>
    <n v="142"/>
    <n v="85"/>
    <n v="30.28"/>
    <n v="70"/>
    <n v="120"/>
    <s v="Yes"/>
    <x v="1"/>
  </r>
  <r>
    <s v="Female"/>
    <x v="18"/>
    <s v="High School / GED"/>
    <x v="0"/>
    <n v="0"/>
    <s v="No"/>
    <x v="0"/>
    <x v="0"/>
    <x v="0"/>
    <x v="21"/>
    <n v="98"/>
    <n v="64"/>
    <n v="22.02"/>
    <n v="67"/>
    <n v="75"/>
    <s v="No"/>
    <x v="0"/>
  </r>
  <r>
    <s v="Female"/>
    <x v="10"/>
    <s v="High School / GED"/>
    <x v="0"/>
    <n v="0"/>
    <s v="No"/>
    <x v="0"/>
    <x v="0"/>
    <x v="0"/>
    <x v="108"/>
    <n v="105"/>
    <n v="57"/>
    <n v="21.1"/>
    <n v="85"/>
    <n v="68"/>
    <s v="No"/>
    <x v="0"/>
  </r>
  <r>
    <s v="Male"/>
    <x v="0"/>
    <s v="High School / GED"/>
    <x v="0"/>
    <n v="0"/>
    <s v="No"/>
    <x v="0"/>
    <x v="0"/>
    <x v="0"/>
    <x v="53"/>
    <n v="105"/>
    <n v="69"/>
    <n v="24.1"/>
    <n v="52"/>
    <n v="79"/>
    <s v="No"/>
    <x v="0"/>
  </r>
  <r>
    <s v="Female"/>
    <x v="16"/>
    <s v="High School / GED"/>
    <x v="1"/>
    <n v="5"/>
    <s v="No"/>
    <x v="0"/>
    <x v="0"/>
    <x v="0"/>
    <x v="5"/>
    <n v="111"/>
    <n v="68"/>
    <n v="23.86"/>
    <n v="88"/>
    <n v="68"/>
    <s v="No"/>
    <x v="0"/>
  </r>
  <r>
    <s v="Male"/>
    <x v="16"/>
    <s v="College Degree"/>
    <x v="1"/>
    <n v="30"/>
    <s v="No"/>
    <x v="0"/>
    <x v="0"/>
    <x v="0"/>
    <x v="130"/>
    <n v="126"/>
    <n v="72"/>
    <n v="25.14"/>
    <n v="50"/>
    <n v="70"/>
    <s v="No"/>
    <x v="0"/>
  </r>
  <r>
    <s v="Female"/>
    <x v="12"/>
    <s v="Some College"/>
    <x v="0"/>
    <n v="0"/>
    <s v="No"/>
    <x v="0"/>
    <x v="0"/>
    <x v="0"/>
    <x v="21"/>
    <n v="131.5"/>
    <n v="76"/>
    <n v="22.19"/>
    <n v="68"/>
    <n v="113"/>
    <s v="No"/>
    <x v="1"/>
  </r>
  <r>
    <s v="Male"/>
    <x v="2"/>
    <s v="College Degree"/>
    <x v="0"/>
    <n v="0"/>
    <s v="No"/>
    <x v="0"/>
    <x v="0"/>
    <x v="0"/>
    <x v="131"/>
    <n v="116"/>
    <n v="72"/>
    <n v="26.22"/>
    <n v="69"/>
    <n v="99"/>
    <s v="No"/>
    <x v="0"/>
  </r>
  <r>
    <s v="Female"/>
    <x v="18"/>
    <s v="College Degree"/>
    <x v="1"/>
    <n v="20"/>
    <s v="No"/>
    <x v="0"/>
    <x v="0"/>
    <x v="0"/>
    <x v="97"/>
    <n v="125"/>
    <n v="76"/>
    <n v="22.16"/>
    <n v="70"/>
    <n v="87"/>
    <s v="No"/>
    <x v="0"/>
  </r>
  <r>
    <s v="Female"/>
    <x v="6"/>
    <s v="Unknown"/>
    <x v="1"/>
    <n v="30"/>
    <s v="No"/>
    <x v="0"/>
    <x v="0"/>
    <x v="0"/>
    <x v="127"/>
    <n v="131"/>
    <n v="85"/>
    <n v="23.47"/>
    <n v="94"/>
    <n v="70"/>
    <s v="No"/>
    <x v="0"/>
  </r>
  <r>
    <s v="Female"/>
    <x v="13"/>
    <s v="Some High School"/>
    <x v="1"/>
    <n v="25"/>
    <s v="No"/>
    <x v="0"/>
    <x v="1"/>
    <x v="1"/>
    <x v="53"/>
    <n v="195"/>
    <n v="90"/>
    <n v="25.4"/>
    <n v="86"/>
    <n v="78"/>
    <s v="Yes"/>
    <x v="1"/>
  </r>
  <r>
    <s v="Male"/>
    <x v="9"/>
    <s v="High School / GED"/>
    <x v="1"/>
    <n v="40"/>
    <s v="No"/>
    <x v="0"/>
    <x v="0"/>
    <x v="0"/>
    <x v="116"/>
    <n v="117.5"/>
    <n v="80"/>
    <n v="26.74"/>
    <n v="80"/>
    <n v="78"/>
    <s v="No"/>
    <x v="0"/>
  </r>
  <r>
    <s v="Male"/>
    <x v="24"/>
    <s v="Some College"/>
    <x v="0"/>
    <n v="0"/>
    <s v="No"/>
    <x v="0"/>
    <x v="0"/>
    <x v="0"/>
    <x v="2"/>
    <n v="124"/>
    <n v="69"/>
    <n v="21.52"/>
    <n v="85"/>
    <n v="78"/>
    <s v="No"/>
    <x v="0"/>
  </r>
  <r>
    <s v="Female"/>
    <x v="33"/>
    <s v="Some College"/>
    <x v="1"/>
    <n v="10"/>
    <s v="No"/>
    <x v="0"/>
    <x v="0"/>
    <x v="0"/>
    <x v="132"/>
    <n v="101"/>
    <n v="63"/>
    <n v="21.5"/>
    <n v="75"/>
    <n v="66"/>
    <s v="No"/>
    <x v="0"/>
  </r>
  <r>
    <s v="Male"/>
    <x v="9"/>
    <s v="High School / GED"/>
    <x v="0"/>
    <n v="0"/>
    <s v="No"/>
    <x v="0"/>
    <x v="0"/>
    <x v="0"/>
    <x v="72"/>
    <n v="130"/>
    <n v="80"/>
    <n v="28.39"/>
    <n v="65"/>
    <n v="61"/>
    <s v="No"/>
    <x v="0"/>
  </r>
  <r>
    <s v="Female"/>
    <x v="25"/>
    <s v="High School / GED"/>
    <x v="0"/>
    <n v="0"/>
    <s v="Yes"/>
    <x v="0"/>
    <x v="1"/>
    <x v="0"/>
    <x v="133"/>
    <n v="130"/>
    <n v="80"/>
    <n v="35.200000000000003"/>
    <n v="75"/>
    <n v="83"/>
    <s v="No"/>
    <x v="0"/>
  </r>
  <r>
    <s v="Male"/>
    <x v="10"/>
    <s v="Some High School"/>
    <x v="0"/>
    <n v="0"/>
    <s v="No"/>
    <x v="0"/>
    <x v="0"/>
    <x v="0"/>
    <x v="134"/>
    <n v="121"/>
    <n v="86"/>
    <n v="29.77"/>
    <n v="72"/>
    <n v="77"/>
    <s v="No"/>
    <x v="0"/>
  </r>
  <r>
    <s v="Female"/>
    <x v="2"/>
    <s v="Some College"/>
    <x v="0"/>
    <n v="0"/>
    <s v="No"/>
    <x v="0"/>
    <x v="0"/>
    <x v="0"/>
    <x v="91"/>
    <n v="129"/>
    <n v="84.5"/>
    <n v="24.73"/>
    <n v="78"/>
    <n v="78"/>
    <s v="No"/>
    <x v="0"/>
  </r>
  <r>
    <s v="Female"/>
    <x v="31"/>
    <s v="Some High School"/>
    <x v="0"/>
    <n v="0"/>
    <s v="No"/>
    <x v="0"/>
    <x v="0"/>
    <x v="0"/>
    <x v="44"/>
    <n v="117.5"/>
    <n v="84"/>
    <n v="26.2"/>
    <n v="90"/>
    <n v="78"/>
    <s v="No"/>
    <x v="0"/>
  </r>
  <r>
    <s v="Female"/>
    <x v="31"/>
    <s v="Some High School"/>
    <x v="0"/>
    <n v="0"/>
    <s v="No"/>
    <x v="0"/>
    <x v="0"/>
    <x v="0"/>
    <x v="77"/>
    <n v="158.5"/>
    <n v="81"/>
    <n v="30.24"/>
    <n v="54"/>
    <n v="70"/>
    <s v="No"/>
    <x v="0"/>
  </r>
  <r>
    <s v="Female"/>
    <x v="1"/>
    <s v="High School / GED"/>
    <x v="1"/>
    <n v="20"/>
    <s v="No"/>
    <x v="0"/>
    <x v="0"/>
    <x v="0"/>
    <x v="62"/>
    <n v="97"/>
    <n v="65"/>
    <n v="21.17"/>
    <n v="68"/>
    <n v="60"/>
    <s v="No"/>
    <x v="0"/>
  </r>
  <r>
    <s v="Male"/>
    <x v="16"/>
    <s v="Unknown"/>
    <x v="1"/>
    <n v="20"/>
    <s v="No"/>
    <x v="0"/>
    <x v="1"/>
    <x v="0"/>
    <x v="135"/>
    <n v="118"/>
    <n v="90"/>
    <n v="32.630000000000003"/>
    <n v="71"/>
    <n v="80"/>
    <s v="Yes"/>
    <x v="0"/>
  </r>
  <r>
    <s v="Female"/>
    <x v="7"/>
    <s v="Unknown"/>
    <x v="0"/>
    <n v="0"/>
    <s v="No"/>
    <x v="0"/>
    <x v="0"/>
    <x v="0"/>
    <x v="70"/>
    <n v="109"/>
    <n v="70"/>
    <n v="23.74"/>
    <n v="75"/>
    <n v="78"/>
    <s v="No"/>
    <x v="0"/>
  </r>
  <r>
    <s v="Male"/>
    <x v="22"/>
    <s v="Some High School"/>
    <x v="1"/>
    <n v="20"/>
    <s v="No"/>
    <x v="0"/>
    <x v="0"/>
    <x v="0"/>
    <x v="14"/>
    <n v="101"/>
    <n v="61"/>
    <n v="23.94"/>
    <n v="75"/>
    <n v="79"/>
    <s v="No"/>
    <x v="0"/>
  </r>
  <r>
    <s v="Female"/>
    <x v="0"/>
    <s v="Some College"/>
    <x v="1"/>
    <n v="20"/>
    <s v="No"/>
    <x v="0"/>
    <x v="0"/>
    <x v="0"/>
    <x v="68"/>
    <n v="97"/>
    <n v="64"/>
    <n v="23.09"/>
    <n v="82"/>
    <n v="67"/>
    <s v="No"/>
    <x v="0"/>
  </r>
  <r>
    <s v="Female"/>
    <x v="18"/>
    <s v="High School / GED"/>
    <x v="0"/>
    <n v="0"/>
    <s v="No"/>
    <x v="0"/>
    <x v="0"/>
    <x v="0"/>
    <x v="79"/>
    <n v="137.5"/>
    <n v="77.5"/>
    <n v="22.19"/>
    <n v="68"/>
    <n v="78"/>
    <s v="No"/>
    <x v="0"/>
  </r>
  <r>
    <s v="Female"/>
    <x v="13"/>
    <s v="Some College"/>
    <x v="0"/>
    <n v="0"/>
    <s v="No"/>
    <x v="0"/>
    <x v="0"/>
    <x v="0"/>
    <x v="1"/>
    <n v="114"/>
    <n v="77"/>
    <n v="24.16"/>
    <n v="80"/>
    <n v="93"/>
    <s v="No"/>
    <x v="0"/>
  </r>
  <r>
    <s v="Male"/>
    <x v="25"/>
    <s v="Some High School"/>
    <x v="1"/>
    <n v="20"/>
    <s v="No"/>
    <x v="0"/>
    <x v="1"/>
    <x v="1"/>
    <x v="38"/>
    <n v="151.5"/>
    <n v="88"/>
    <n v="21.61"/>
    <n v="75"/>
    <n v="105"/>
    <s v="Yes"/>
    <x v="1"/>
  </r>
  <r>
    <s v="Male"/>
    <x v="0"/>
    <s v="Some High School"/>
    <x v="1"/>
    <n v="20"/>
    <s v="No"/>
    <x v="0"/>
    <x v="0"/>
    <x v="0"/>
    <x v="53"/>
    <n v="110"/>
    <n v="65"/>
    <n v="19.97"/>
    <n v="65"/>
    <n v="85"/>
    <s v="No"/>
    <x v="0"/>
  </r>
  <r>
    <s v="Male"/>
    <x v="6"/>
    <s v="Some High School"/>
    <x v="1"/>
    <n v="5"/>
    <s v="No"/>
    <x v="0"/>
    <x v="0"/>
    <x v="0"/>
    <x v="22"/>
    <n v="140"/>
    <n v="94"/>
    <n v="27.87"/>
    <n v="61"/>
    <n v="79"/>
    <s v="No"/>
    <x v="0"/>
  </r>
  <r>
    <s v="Female"/>
    <x v="0"/>
    <s v="High School / GED"/>
    <x v="0"/>
    <n v="0"/>
    <s v="No"/>
    <x v="0"/>
    <x v="0"/>
    <x v="0"/>
    <x v="97"/>
    <n v="113"/>
    <n v="85"/>
    <n v="25.54"/>
    <n v="85"/>
    <n v="104"/>
    <s v="No"/>
    <x v="0"/>
  </r>
  <r>
    <s v="Female"/>
    <x v="1"/>
    <s v="Some High School"/>
    <x v="1"/>
    <n v="30"/>
    <s v="No"/>
    <x v="0"/>
    <x v="0"/>
    <x v="0"/>
    <x v="90"/>
    <n v="107"/>
    <n v="69"/>
    <n v="21.4"/>
    <n v="66"/>
    <n v="78"/>
    <s v="No"/>
    <x v="0"/>
  </r>
  <r>
    <s v="Female"/>
    <x v="5"/>
    <s v="Some High School"/>
    <x v="1"/>
    <n v="20"/>
    <s v="No"/>
    <x v="0"/>
    <x v="0"/>
    <x v="0"/>
    <x v="8"/>
    <n v="168"/>
    <n v="98"/>
    <n v="21.05"/>
    <n v="85"/>
    <n v="73"/>
    <s v="No"/>
    <x v="0"/>
  </r>
  <r>
    <s v="Male"/>
    <x v="9"/>
    <s v="High School / GED"/>
    <x v="0"/>
    <n v="0"/>
    <s v="No"/>
    <x v="0"/>
    <x v="1"/>
    <x v="0"/>
    <x v="21"/>
    <n v="157"/>
    <n v="101"/>
    <n v="33.11"/>
    <n v="75"/>
    <n v="75"/>
    <s v="No"/>
    <x v="0"/>
  </r>
  <r>
    <s v="Male"/>
    <x v="12"/>
    <s v="Some College"/>
    <x v="1"/>
    <n v="15"/>
    <s v="No"/>
    <x v="0"/>
    <x v="0"/>
    <x v="0"/>
    <x v="136"/>
    <n v="125"/>
    <n v="78"/>
    <n v="26.41"/>
    <n v="56"/>
    <n v="90"/>
    <s v="No"/>
    <x v="0"/>
  </r>
  <r>
    <s v="Female"/>
    <x v="19"/>
    <s v="Unknown"/>
    <x v="1"/>
    <n v="20"/>
    <s v="No"/>
    <x v="0"/>
    <x v="0"/>
    <x v="0"/>
    <x v="47"/>
    <n v="115"/>
    <n v="72"/>
    <n v="22.71"/>
    <n v="76"/>
    <n v="63"/>
    <s v="No"/>
    <x v="0"/>
  </r>
  <r>
    <s v="Male"/>
    <x v="12"/>
    <s v="Some High School"/>
    <x v="1"/>
    <n v="20"/>
    <s v="No"/>
    <x v="0"/>
    <x v="0"/>
    <x v="0"/>
    <x v="60"/>
    <n v="118"/>
    <n v="81"/>
    <n v="17.440000000000001"/>
    <n v="70"/>
    <n v="75"/>
    <s v="No"/>
    <x v="0"/>
  </r>
  <r>
    <s v="Male"/>
    <x v="22"/>
    <s v="High School / GED"/>
    <x v="1"/>
    <n v="40"/>
    <s v="No"/>
    <x v="0"/>
    <x v="1"/>
    <x v="0"/>
    <x v="41"/>
    <n v="148"/>
    <n v="85"/>
    <n v="29.69"/>
    <n v="65"/>
    <n v="68"/>
    <s v="No"/>
    <x v="0"/>
  </r>
  <r>
    <s v="Female"/>
    <x v="21"/>
    <s v="High School / GED"/>
    <x v="1"/>
    <n v="20"/>
    <s v="No"/>
    <x v="0"/>
    <x v="0"/>
    <x v="0"/>
    <x v="41"/>
    <n v="131"/>
    <n v="82"/>
    <n v="24.22"/>
    <n v="66"/>
    <n v="80"/>
    <s v="No"/>
    <x v="0"/>
  </r>
  <r>
    <s v="Female"/>
    <x v="24"/>
    <s v="Some College"/>
    <x v="1"/>
    <n v="4"/>
    <s v="No"/>
    <x v="0"/>
    <x v="0"/>
    <x v="0"/>
    <x v="44"/>
    <n v="112"/>
    <n v="74"/>
    <n v="31.23"/>
    <n v="88"/>
    <n v="66"/>
    <s v="No"/>
    <x v="0"/>
  </r>
  <r>
    <s v="Male"/>
    <x v="4"/>
    <s v="Some College"/>
    <x v="0"/>
    <n v="0"/>
    <s v="No"/>
    <x v="0"/>
    <x v="0"/>
    <x v="0"/>
    <x v="51"/>
    <n v="133"/>
    <n v="78"/>
    <n v="26.72"/>
    <n v="55"/>
    <n v="71"/>
    <s v="No"/>
    <x v="0"/>
  </r>
  <r>
    <s v="Female"/>
    <x v="14"/>
    <s v="Some College"/>
    <x v="0"/>
    <n v="0"/>
    <s v="No"/>
    <x v="0"/>
    <x v="0"/>
    <x v="0"/>
    <x v="137"/>
    <n v="127"/>
    <n v="70"/>
    <n v="22.36"/>
    <n v="75"/>
    <n v="63"/>
    <s v="Yes"/>
    <x v="0"/>
  </r>
  <r>
    <s v="Male"/>
    <x v="0"/>
    <s v="High School / GED"/>
    <x v="1"/>
    <n v="20"/>
    <s v="No"/>
    <x v="0"/>
    <x v="0"/>
    <x v="0"/>
    <x v="80"/>
    <n v="97.5"/>
    <n v="57.5"/>
    <n v="23.22"/>
    <n v="73"/>
    <n v="64"/>
    <s v="No"/>
    <x v="0"/>
  </r>
  <r>
    <s v="Male"/>
    <x v="20"/>
    <s v="Some High School"/>
    <x v="1"/>
    <n v="60"/>
    <s v="No"/>
    <x v="0"/>
    <x v="0"/>
    <x v="0"/>
    <x v="82"/>
    <n v="125"/>
    <n v="79"/>
    <n v="29.64"/>
    <n v="70"/>
    <n v="85"/>
    <s v="No"/>
    <x v="1"/>
  </r>
  <r>
    <s v="Female"/>
    <x v="17"/>
    <s v="Some High School"/>
    <x v="0"/>
    <n v="0"/>
    <s v="No"/>
    <x v="0"/>
    <x v="1"/>
    <x v="0"/>
    <x v="82"/>
    <n v="189"/>
    <n v="111"/>
    <n v="19.88"/>
    <n v="90"/>
    <n v="85"/>
    <s v="Yes"/>
    <x v="1"/>
  </r>
  <r>
    <s v="Female"/>
    <x v="20"/>
    <s v="Some High School"/>
    <x v="0"/>
    <n v="0"/>
    <s v="No"/>
    <x v="0"/>
    <x v="0"/>
    <x v="0"/>
    <x v="138"/>
    <n v="123"/>
    <n v="77"/>
    <n v="27.96"/>
    <n v="65"/>
    <n v="78"/>
    <s v="No"/>
    <x v="0"/>
  </r>
  <r>
    <s v="Female"/>
    <x v="4"/>
    <s v="Some High School"/>
    <x v="1"/>
    <n v="1"/>
    <s v="No"/>
    <x v="0"/>
    <x v="0"/>
    <x v="0"/>
    <x v="108"/>
    <n v="120"/>
    <n v="72"/>
    <n v="24.33"/>
    <n v="80"/>
    <n v="86"/>
    <s v="No"/>
    <x v="0"/>
  </r>
  <r>
    <s v="Female"/>
    <x v="2"/>
    <s v="Some High School"/>
    <x v="1"/>
    <n v="1"/>
    <s v="No"/>
    <x v="0"/>
    <x v="0"/>
    <x v="0"/>
    <x v="60"/>
    <n v="101"/>
    <n v="67"/>
    <n v="21.35"/>
    <n v="88"/>
    <n v="100"/>
    <s v="No"/>
    <x v="0"/>
  </r>
  <r>
    <s v="Female"/>
    <x v="3"/>
    <s v="Some High School"/>
    <x v="0"/>
    <n v="0"/>
    <s v="No"/>
    <x v="0"/>
    <x v="0"/>
    <x v="0"/>
    <x v="33"/>
    <n v="110"/>
    <n v="78.5"/>
    <n v="29.04"/>
    <n v="71"/>
    <n v="77"/>
    <s v="No"/>
    <x v="0"/>
  </r>
  <r>
    <s v="Female"/>
    <x v="31"/>
    <s v="High School / GED"/>
    <x v="0"/>
    <n v="0"/>
    <s v="Yes"/>
    <x v="0"/>
    <x v="1"/>
    <x v="0"/>
    <x v="139"/>
    <n v="204"/>
    <n v="94"/>
    <n v="25.2"/>
    <n v="100"/>
    <n v="81"/>
    <s v="No"/>
    <x v="1"/>
  </r>
  <r>
    <s v="Male"/>
    <x v="0"/>
    <s v="Some High School"/>
    <x v="1"/>
    <n v="20"/>
    <s v="No"/>
    <x v="0"/>
    <x v="1"/>
    <x v="0"/>
    <x v="44"/>
    <n v="145"/>
    <n v="99"/>
    <n v="26.5"/>
    <n v="73"/>
    <n v="90"/>
    <s v="No"/>
    <x v="0"/>
  </r>
  <r>
    <s v="Female"/>
    <x v="11"/>
    <s v="Some College"/>
    <x v="1"/>
    <n v="30"/>
    <s v="No"/>
    <x v="0"/>
    <x v="0"/>
    <x v="0"/>
    <x v="140"/>
    <n v="126"/>
    <n v="87"/>
    <n v="22.5"/>
    <n v="75"/>
    <n v="73"/>
    <s v="No"/>
    <x v="0"/>
  </r>
  <r>
    <s v="Male"/>
    <x v="24"/>
    <s v="Some High School"/>
    <x v="1"/>
    <n v="30"/>
    <s v="No"/>
    <x v="0"/>
    <x v="0"/>
    <x v="0"/>
    <x v="78"/>
    <n v="126.5"/>
    <n v="78.5"/>
    <n v="29.91"/>
    <n v="85"/>
    <n v="70"/>
    <s v="Yes"/>
    <x v="0"/>
  </r>
  <r>
    <s v="Female"/>
    <x v="18"/>
    <s v="Some High School"/>
    <x v="0"/>
    <n v="0"/>
    <s v="No"/>
    <x v="0"/>
    <x v="0"/>
    <x v="0"/>
    <x v="90"/>
    <n v="143.5"/>
    <n v="89"/>
    <n v="28.47"/>
    <n v="73"/>
    <n v="96"/>
    <s v="No"/>
    <x v="0"/>
  </r>
  <r>
    <s v="Female"/>
    <x v="7"/>
    <s v="High School / GED"/>
    <x v="0"/>
    <n v="0"/>
    <s v="No"/>
    <x v="0"/>
    <x v="1"/>
    <x v="0"/>
    <x v="3"/>
    <n v="157.5"/>
    <n v="80.5"/>
    <n v="24.36"/>
    <n v="79"/>
    <n v="78"/>
    <s v="No"/>
    <x v="0"/>
  </r>
  <r>
    <s v="Female"/>
    <x v="30"/>
    <s v="Some High School"/>
    <x v="0"/>
    <n v="0"/>
    <s v="No"/>
    <x v="0"/>
    <x v="1"/>
    <x v="0"/>
    <x v="93"/>
    <n v="160"/>
    <n v="82"/>
    <n v="27.59"/>
    <n v="140"/>
    <n v="94"/>
    <s v="No"/>
    <x v="1"/>
  </r>
  <r>
    <s v="Female"/>
    <x v="32"/>
    <s v="Some High School"/>
    <x v="0"/>
    <n v="0"/>
    <s v="No"/>
    <x v="0"/>
    <x v="1"/>
    <x v="0"/>
    <x v="51"/>
    <n v="158"/>
    <n v="101"/>
    <n v="23.06"/>
    <n v="85"/>
    <n v="77"/>
    <s v="Yes"/>
    <x v="0"/>
  </r>
  <r>
    <s v="Female"/>
    <x v="11"/>
    <s v="Some High School"/>
    <x v="1"/>
    <n v="20"/>
    <s v="No"/>
    <x v="0"/>
    <x v="0"/>
    <x v="0"/>
    <x v="32"/>
    <n v="105"/>
    <n v="75"/>
    <n v="23.85"/>
    <n v="70"/>
    <n v="87"/>
    <s v="No"/>
    <x v="0"/>
  </r>
  <r>
    <s v="Female"/>
    <x v="9"/>
    <s v="College Degree"/>
    <x v="1"/>
    <n v="15"/>
    <s v="No"/>
    <x v="0"/>
    <x v="0"/>
    <x v="0"/>
    <x v="120"/>
    <n v="111"/>
    <n v="60"/>
    <n v="18.48"/>
    <n v="60"/>
    <n v="76"/>
    <s v="No"/>
    <x v="0"/>
  </r>
  <r>
    <s v="Male"/>
    <x v="4"/>
    <s v="College Degree"/>
    <x v="1"/>
    <n v="25"/>
    <s v="No"/>
    <x v="0"/>
    <x v="0"/>
    <x v="0"/>
    <x v="2"/>
    <n v="126"/>
    <n v="88.5"/>
    <n v="23.16"/>
    <n v="92"/>
    <n v="78"/>
    <s v="Yes"/>
    <x v="0"/>
  </r>
  <r>
    <s v="Female"/>
    <x v="5"/>
    <s v="Some High School"/>
    <x v="1"/>
    <n v="20"/>
    <s v="No"/>
    <x v="0"/>
    <x v="0"/>
    <x v="0"/>
    <x v="119"/>
    <n v="136"/>
    <n v="66"/>
    <n v="20.2"/>
    <n v="60"/>
    <n v="92"/>
    <s v="Yes"/>
    <x v="0"/>
  </r>
  <r>
    <s v="Female"/>
    <x v="1"/>
    <s v="High School / GED"/>
    <x v="0"/>
    <n v="0"/>
    <s v="No"/>
    <x v="0"/>
    <x v="0"/>
    <x v="0"/>
    <x v="89"/>
    <n v="138"/>
    <n v="88"/>
    <n v="25.11"/>
    <n v="65"/>
    <n v="78"/>
    <s v="No"/>
    <x v="0"/>
  </r>
  <r>
    <s v="Female"/>
    <x v="21"/>
    <s v="High School / GED"/>
    <x v="0"/>
    <n v="0"/>
    <s v="Yes"/>
    <x v="0"/>
    <x v="1"/>
    <x v="0"/>
    <x v="1"/>
    <n v="144"/>
    <n v="98"/>
    <n v="28.78"/>
    <n v="90"/>
    <n v="78"/>
    <s v="No"/>
    <x v="0"/>
  </r>
  <r>
    <s v="Male"/>
    <x v="9"/>
    <s v="Some High School"/>
    <x v="1"/>
    <n v="20"/>
    <s v="No"/>
    <x v="0"/>
    <x v="0"/>
    <x v="0"/>
    <x v="119"/>
    <n v="128"/>
    <n v="86"/>
    <n v="26.09"/>
    <n v="80"/>
    <n v="72"/>
    <s v="No"/>
    <x v="0"/>
  </r>
  <r>
    <s v="Female"/>
    <x v="21"/>
    <s v="High School / GED"/>
    <x v="1"/>
    <n v="10"/>
    <s v="No"/>
    <x v="0"/>
    <x v="0"/>
    <x v="0"/>
    <x v="141"/>
    <n v="130"/>
    <n v="86"/>
    <n v="27.09"/>
    <n v="75"/>
    <n v="56"/>
    <s v="No"/>
    <x v="0"/>
  </r>
  <r>
    <s v="Female"/>
    <x v="17"/>
    <s v="Some High School"/>
    <x v="0"/>
    <n v="0"/>
    <s v="No"/>
    <x v="0"/>
    <x v="0"/>
    <x v="0"/>
    <x v="142"/>
    <n v="110"/>
    <n v="69"/>
    <n v="26.89"/>
    <n v="75"/>
    <n v="73"/>
    <s v="No"/>
    <x v="0"/>
  </r>
  <r>
    <s v="Female"/>
    <x v="6"/>
    <s v="Some College"/>
    <x v="0"/>
    <n v="0"/>
    <s v="No"/>
    <x v="0"/>
    <x v="1"/>
    <x v="0"/>
    <x v="143"/>
    <n v="157.5"/>
    <n v="104.5"/>
    <n v="22.86"/>
    <n v="75"/>
    <n v="92"/>
    <s v="No"/>
    <x v="0"/>
  </r>
  <r>
    <s v="Male"/>
    <x v="22"/>
    <s v="High School / GED"/>
    <x v="1"/>
    <n v="5"/>
    <s v="No"/>
    <x v="0"/>
    <x v="0"/>
    <x v="0"/>
    <x v="84"/>
    <n v="110"/>
    <n v="67"/>
    <n v="19.260000000000002"/>
    <n v="78"/>
    <n v="85"/>
    <s v="No"/>
    <x v="0"/>
  </r>
  <r>
    <s v="Male"/>
    <x v="9"/>
    <s v="Some High School"/>
    <x v="1"/>
    <n v="30"/>
    <s v="No"/>
    <x v="0"/>
    <x v="0"/>
    <x v="0"/>
    <x v="144"/>
    <n v="106"/>
    <n v="71"/>
    <n v="21.51"/>
    <n v="85"/>
    <n v="84"/>
    <s v="No"/>
    <x v="0"/>
  </r>
  <r>
    <s v="Male"/>
    <x v="0"/>
    <s v="Some High School"/>
    <x v="1"/>
    <n v="30"/>
    <s v="No"/>
    <x v="0"/>
    <x v="0"/>
    <x v="0"/>
    <x v="115"/>
    <n v="121"/>
    <n v="83"/>
    <n v="25.38"/>
    <n v="90"/>
    <n v="68"/>
    <s v="No"/>
    <x v="0"/>
  </r>
  <r>
    <s v="Male"/>
    <x v="8"/>
    <s v="High School / GED"/>
    <x v="1"/>
    <n v="40"/>
    <s v="No"/>
    <x v="0"/>
    <x v="0"/>
    <x v="0"/>
    <x v="3"/>
    <n v="137"/>
    <n v="89.5"/>
    <n v="25.77"/>
    <n v="70"/>
    <n v="91"/>
    <s v="No"/>
    <x v="0"/>
  </r>
  <r>
    <s v="Female"/>
    <x v="32"/>
    <s v="High School / GED"/>
    <x v="1"/>
    <n v="5"/>
    <s v="No"/>
    <x v="0"/>
    <x v="0"/>
    <x v="0"/>
    <x v="145"/>
    <n v="114"/>
    <n v="72.5"/>
    <n v="24.77"/>
    <n v="87"/>
    <n v="78"/>
    <s v="No"/>
    <x v="0"/>
  </r>
  <r>
    <s v="Male"/>
    <x v="21"/>
    <s v="Some High School"/>
    <x v="0"/>
    <n v="0"/>
    <s v="No"/>
    <x v="0"/>
    <x v="1"/>
    <x v="0"/>
    <x v="54"/>
    <n v="140.5"/>
    <n v="90"/>
    <n v="25.82"/>
    <n v="85"/>
    <n v="74"/>
    <s v="No"/>
    <x v="0"/>
  </r>
  <r>
    <s v="Female"/>
    <x v="18"/>
    <s v="High School / GED"/>
    <x v="1"/>
    <n v="3"/>
    <s v="No"/>
    <x v="0"/>
    <x v="1"/>
    <x v="1"/>
    <x v="143"/>
    <n v="127.5"/>
    <n v="83"/>
    <n v="21.31"/>
    <n v="70"/>
    <n v="115"/>
    <s v="No"/>
    <x v="1"/>
  </r>
  <r>
    <s v="Female"/>
    <x v="26"/>
    <s v="Some College"/>
    <x v="1"/>
    <n v="20"/>
    <s v="No"/>
    <x v="0"/>
    <x v="0"/>
    <x v="0"/>
    <x v="59"/>
    <n v="118"/>
    <n v="79"/>
    <n v="21.21"/>
    <n v="130"/>
    <n v="84"/>
    <s v="No"/>
    <x v="1"/>
  </r>
  <r>
    <s v="Male"/>
    <x v="24"/>
    <s v="Some High School"/>
    <x v="1"/>
    <n v="30"/>
    <s v="No"/>
    <x v="0"/>
    <x v="1"/>
    <x v="0"/>
    <x v="91"/>
    <n v="171"/>
    <n v="112"/>
    <n v="25.08"/>
    <n v="95"/>
    <n v="88"/>
    <s v="Yes"/>
    <x v="0"/>
  </r>
  <r>
    <s v="Male"/>
    <x v="26"/>
    <s v="High School / GED"/>
    <x v="1"/>
    <n v="20"/>
    <s v="No"/>
    <x v="0"/>
    <x v="0"/>
    <x v="0"/>
    <x v="133"/>
    <n v="146"/>
    <n v="95"/>
    <n v="23.27"/>
    <n v="80"/>
    <n v="64"/>
    <s v="Yes"/>
    <x v="0"/>
  </r>
  <r>
    <s v="Female"/>
    <x v="10"/>
    <s v="Some College"/>
    <x v="1"/>
    <n v="10"/>
    <s v="No"/>
    <x v="0"/>
    <x v="0"/>
    <x v="0"/>
    <x v="127"/>
    <n v="100"/>
    <n v="70"/>
    <n v="22.73"/>
    <n v="63"/>
    <n v="80"/>
    <s v="No"/>
    <x v="0"/>
  </r>
  <r>
    <s v="Female"/>
    <x v="2"/>
    <s v="College Degree"/>
    <x v="0"/>
    <n v="0"/>
    <s v="No"/>
    <x v="0"/>
    <x v="0"/>
    <x v="0"/>
    <x v="51"/>
    <n v="118"/>
    <n v="78"/>
    <n v="24.53"/>
    <n v="63"/>
    <n v="98"/>
    <s v="No"/>
    <x v="0"/>
  </r>
  <r>
    <s v="Female"/>
    <x v="1"/>
    <s v="Some High School"/>
    <x v="1"/>
    <n v="15"/>
    <s v="No"/>
    <x v="0"/>
    <x v="0"/>
    <x v="0"/>
    <x v="64"/>
    <n v="98"/>
    <n v="57"/>
    <n v="24.01"/>
    <n v="84"/>
    <n v="95"/>
    <s v="Yes"/>
    <x v="0"/>
  </r>
  <r>
    <s v="Male"/>
    <x v="17"/>
    <s v="High School / GED"/>
    <x v="1"/>
    <n v="15"/>
    <s v="No"/>
    <x v="0"/>
    <x v="0"/>
    <x v="0"/>
    <x v="46"/>
    <n v="106"/>
    <n v="66"/>
    <n v="26.46"/>
    <n v="85"/>
    <n v="117"/>
    <s v="No"/>
    <x v="1"/>
  </r>
  <r>
    <s v="Male"/>
    <x v="19"/>
    <s v="High School / GED"/>
    <x v="0"/>
    <n v="0"/>
    <s v="No"/>
    <x v="0"/>
    <x v="0"/>
    <x v="0"/>
    <x v="140"/>
    <n v="130"/>
    <n v="89"/>
    <n v="22.7"/>
    <n v="77"/>
    <n v="88"/>
    <s v="No"/>
    <x v="0"/>
  </r>
  <r>
    <s v="Male"/>
    <x v="26"/>
    <s v="Some College"/>
    <x v="1"/>
    <n v="35"/>
    <s v="No"/>
    <x v="0"/>
    <x v="0"/>
    <x v="0"/>
    <x v="18"/>
    <n v="133"/>
    <n v="80"/>
    <n v="21.86"/>
    <n v="63"/>
    <n v="58"/>
    <s v="No"/>
    <x v="0"/>
  </r>
  <r>
    <s v="Male"/>
    <x v="17"/>
    <s v="Some High School"/>
    <x v="0"/>
    <n v="0"/>
    <s v="No"/>
    <x v="0"/>
    <x v="0"/>
    <x v="0"/>
    <x v="77"/>
    <n v="114"/>
    <n v="67"/>
    <n v="28.04"/>
    <n v="58"/>
    <n v="79"/>
    <s v="Yes"/>
    <x v="0"/>
  </r>
  <r>
    <s v="Male"/>
    <x v="1"/>
    <s v="Some High School"/>
    <x v="1"/>
    <n v="30"/>
    <s v="No"/>
    <x v="0"/>
    <x v="0"/>
    <x v="0"/>
    <x v="144"/>
    <n v="128"/>
    <n v="85"/>
    <n v="29"/>
    <n v="75"/>
    <n v="77"/>
    <s v="No"/>
    <x v="0"/>
  </r>
  <r>
    <s v="Female"/>
    <x v="27"/>
    <s v="Some High School"/>
    <x v="0"/>
    <n v="0"/>
    <s v="No"/>
    <x v="0"/>
    <x v="1"/>
    <x v="0"/>
    <x v="50"/>
    <n v="215"/>
    <n v="105"/>
    <n v="22.91"/>
    <n v="90"/>
    <n v="97"/>
    <s v="Yes"/>
    <x v="1"/>
  </r>
  <r>
    <s v="Female"/>
    <x v="26"/>
    <s v="High School / GED"/>
    <x v="0"/>
    <n v="0"/>
    <s v="No"/>
    <x v="0"/>
    <x v="0"/>
    <x v="0"/>
    <x v="74"/>
    <n v="122"/>
    <n v="85"/>
    <n v="24.06"/>
    <n v="87"/>
    <n v="70"/>
    <s v="No"/>
    <x v="0"/>
  </r>
  <r>
    <s v="Male"/>
    <x v="31"/>
    <s v="College Degree"/>
    <x v="0"/>
    <n v="0"/>
    <s v="No"/>
    <x v="0"/>
    <x v="1"/>
    <x v="0"/>
    <x v="66"/>
    <n v="159"/>
    <n v="102"/>
    <n v="32.35"/>
    <n v="75"/>
    <n v="71"/>
    <s v="Yes"/>
    <x v="0"/>
  </r>
  <r>
    <s v="Female"/>
    <x v="7"/>
    <s v="Some High School"/>
    <x v="0"/>
    <n v="0"/>
    <s v="No"/>
    <x v="0"/>
    <x v="0"/>
    <x v="0"/>
    <x v="2"/>
    <n v="145"/>
    <n v="89"/>
    <n v="25.02"/>
    <n v="90"/>
    <n v="80"/>
    <s v="No"/>
    <x v="0"/>
  </r>
  <r>
    <s v="Female"/>
    <x v="11"/>
    <s v="High School / GED"/>
    <x v="1"/>
    <n v="20"/>
    <s v="No"/>
    <x v="0"/>
    <x v="0"/>
    <x v="0"/>
    <x v="51"/>
    <n v="95"/>
    <n v="55"/>
    <n v="23.68"/>
    <n v="60"/>
    <n v="83"/>
    <s v="No"/>
    <x v="0"/>
  </r>
  <r>
    <s v="Female"/>
    <x v="18"/>
    <s v="College Degree"/>
    <x v="0"/>
    <n v="0"/>
    <s v="Yes"/>
    <x v="0"/>
    <x v="1"/>
    <x v="0"/>
    <x v="146"/>
    <n v="156"/>
    <n v="93"/>
    <n v="27.91"/>
    <n v="80"/>
    <n v="70"/>
    <s v="No"/>
    <x v="0"/>
  </r>
  <r>
    <s v="Female"/>
    <x v="32"/>
    <s v="Some College"/>
    <x v="1"/>
    <n v="3"/>
    <s v="No"/>
    <x v="0"/>
    <x v="0"/>
    <x v="0"/>
    <x v="74"/>
    <n v="155"/>
    <n v="82.5"/>
    <n v="29.5"/>
    <n v="85"/>
    <n v="113"/>
    <s v="Yes"/>
    <x v="1"/>
  </r>
  <r>
    <s v="Female"/>
    <x v="6"/>
    <s v="High School / GED"/>
    <x v="1"/>
    <n v="20"/>
    <s v="No"/>
    <x v="0"/>
    <x v="0"/>
    <x v="0"/>
    <x v="4"/>
    <n v="116"/>
    <n v="87"/>
    <n v="23.85"/>
    <n v="65"/>
    <n v="55"/>
    <s v="Yes"/>
    <x v="0"/>
  </r>
  <r>
    <s v="Male"/>
    <x v="27"/>
    <s v="Some High School"/>
    <x v="0"/>
    <n v="0"/>
    <s v="No"/>
    <x v="0"/>
    <x v="0"/>
    <x v="0"/>
    <x v="127"/>
    <n v="122"/>
    <n v="74"/>
    <n v="15.54"/>
    <n v="96"/>
    <n v="79"/>
    <s v="No"/>
    <x v="1"/>
  </r>
  <r>
    <s v="Male"/>
    <x v="34"/>
    <s v="High School / GED"/>
    <x v="1"/>
    <n v="10"/>
    <s v="No"/>
    <x v="0"/>
    <x v="0"/>
    <x v="0"/>
    <x v="1"/>
    <n v="109"/>
    <n v="73"/>
    <n v="24.68"/>
    <n v="72"/>
    <n v="66"/>
    <s v="No"/>
    <x v="0"/>
  </r>
  <r>
    <s v="Female"/>
    <x v="3"/>
    <s v="Some College"/>
    <x v="0"/>
    <n v="0"/>
    <s v="No"/>
    <x v="0"/>
    <x v="1"/>
    <x v="0"/>
    <x v="74"/>
    <n v="170"/>
    <n v="98"/>
    <n v="26.98"/>
    <n v="80"/>
    <n v="84"/>
    <s v="No"/>
    <x v="0"/>
  </r>
  <r>
    <s v="Female"/>
    <x v="31"/>
    <s v="College Degree"/>
    <x v="0"/>
    <n v="0"/>
    <s v="No"/>
    <x v="0"/>
    <x v="0"/>
    <x v="0"/>
    <x v="53"/>
    <n v="123"/>
    <n v="89"/>
    <n v="31.35"/>
    <n v="85"/>
    <n v="84"/>
    <s v="No"/>
    <x v="0"/>
  </r>
  <r>
    <s v="Female"/>
    <x v="11"/>
    <s v="High School / GED"/>
    <x v="0"/>
    <n v="0"/>
    <s v="No"/>
    <x v="0"/>
    <x v="1"/>
    <x v="0"/>
    <x v="82"/>
    <n v="125"/>
    <n v="80"/>
    <n v="29.02"/>
    <n v="100"/>
    <n v="98"/>
    <s v="No"/>
    <x v="0"/>
  </r>
  <r>
    <s v="Female"/>
    <x v="21"/>
    <s v="Some High School"/>
    <x v="0"/>
    <n v="0"/>
    <s v="No"/>
    <x v="0"/>
    <x v="1"/>
    <x v="0"/>
    <x v="96"/>
    <n v="165"/>
    <n v="93"/>
    <n v="27.45"/>
    <n v="108"/>
    <n v="78"/>
    <s v="No"/>
    <x v="1"/>
  </r>
  <r>
    <s v="Male"/>
    <x v="0"/>
    <s v="Some High School"/>
    <x v="1"/>
    <n v="30"/>
    <s v="No"/>
    <x v="0"/>
    <x v="1"/>
    <x v="0"/>
    <x v="44"/>
    <n v="135"/>
    <n v="85"/>
    <n v="27.17"/>
    <n v="70"/>
    <n v="81"/>
    <s v="No"/>
    <x v="0"/>
  </r>
  <r>
    <s v="Male"/>
    <x v="26"/>
    <s v="Some High School"/>
    <x v="1"/>
    <n v="35"/>
    <s v="No"/>
    <x v="0"/>
    <x v="0"/>
    <x v="0"/>
    <x v="0"/>
    <n v="122.5"/>
    <n v="66.5"/>
    <n v="19.98"/>
    <n v="60"/>
    <n v="72"/>
    <s v="No"/>
    <x v="0"/>
  </r>
  <r>
    <s v="Male"/>
    <x v="0"/>
    <s v="High School / GED"/>
    <x v="0"/>
    <n v="0"/>
    <s v="No"/>
    <x v="0"/>
    <x v="0"/>
    <x v="0"/>
    <x v="45"/>
    <n v="120"/>
    <n v="80"/>
    <n v="27.23"/>
    <n v="62"/>
    <n v="87"/>
    <s v="No"/>
    <x v="0"/>
  </r>
  <r>
    <s v="Female"/>
    <x v="5"/>
    <s v="High School / GED"/>
    <x v="0"/>
    <n v="0"/>
    <s v="No"/>
    <x v="0"/>
    <x v="1"/>
    <x v="0"/>
    <x v="47"/>
    <n v="178"/>
    <n v="88.5"/>
    <n v="27.18"/>
    <n v="85"/>
    <n v="91"/>
    <s v="No"/>
    <x v="0"/>
  </r>
  <r>
    <s v="Female"/>
    <x v="31"/>
    <s v="Some College"/>
    <x v="0"/>
    <n v="0"/>
    <s v="No"/>
    <x v="0"/>
    <x v="1"/>
    <x v="0"/>
    <x v="100"/>
    <n v="124"/>
    <n v="87"/>
    <n v="31.82"/>
    <n v="75"/>
    <n v="84"/>
    <s v="No"/>
    <x v="0"/>
  </r>
  <r>
    <s v="Female"/>
    <x v="0"/>
    <s v="High School / GED"/>
    <x v="0"/>
    <n v="0"/>
    <s v="No"/>
    <x v="0"/>
    <x v="0"/>
    <x v="0"/>
    <x v="99"/>
    <n v="127.5"/>
    <n v="86.5"/>
    <n v="28.28"/>
    <n v="72"/>
    <n v="82"/>
    <s v="No"/>
    <x v="0"/>
  </r>
  <r>
    <s v="Female"/>
    <x v="0"/>
    <s v="High School / GED"/>
    <x v="1"/>
    <n v="20"/>
    <s v="No"/>
    <x v="0"/>
    <x v="0"/>
    <x v="0"/>
    <x v="18"/>
    <n v="111"/>
    <n v="67"/>
    <n v="23.87"/>
    <n v="70"/>
    <n v="87"/>
    <s v="No"/>
    <x v="0"/>
  </r>
  <r>
    <s v="Male"/>
    <x v="24"/>
    <s v="Some High School"/>
    <x v="1"/>
    <n v="20"/>
    <s v="No"/>
    <x v="0"/>
    <x v="0"/>
    <x v="0"/>
    <x v="41"/>
    <n v="146.5"/>
    <n v="83"/>
    <n v="25.62"/>
    <n v="83"/>
    <n v="140"/>
    <s v="No"/>
    <x v="1"/>
  </r>
  <r>
    <s v="Female"/>
    <x v="18"/>
    <s v="Some High School"/>
    <x v="0"/>
    <n v="0"/>
    <s v="No"/>
    <x v="0"/>
    <x v="0"/>
    <x v="0"/>
    <x v="2"/>
    <n v="117"/>
    <n v="76"/>
    <n v="26.64"/>
    <n v="65"/>
    <n v="76"/>
    <s v="Yes"/>
    <x v="0"/>
  </r>
  <r>
    <s v="Female"/>
    <x v="2"/>
    <s v="Some College"/>
    <x v="0"/>
    <n v="0"/>
    <s v="No"/>
    <x v="0"/>
    <x v="0"/>
    <x v="0"/>
    <x v="116"/>
    <n v="124"/>
    <n v="74"/>
    <n v="25.94"/>
    <n v="70"/>
    <n v="73"/>
    <s v="No"/>
    <x v="0"/>
  </r>
  <r>
    <s v="Male"/>
    <x v="24"/>
    <s v="Some High School"/>
    <x v="1"/>
    <n v="20"/>
    <s v="No"/>
    <x v="0"/>
    <x v="0"/>
    <x v="0"/>
    <x v="48"/>
    <n v="134"/>
    <n v="86.5"/>
    <n v="24.76"/>
    <n v="90"/>
    <n v="81"/>
    <s v="No"/>
    <x v="0"/>
  </r>
  <r>
    <s v="Female"/>
    <x v="23"/>
    <s v="High School / GED"/>
    <x v="0"/>
    <n v="0"/>
    <s v="No"/>
    <x v="0"/>
    <x v="1"/>
    <x v="0"/>
    <x v="63"/>
    <n v="149"/>
    <n v="96"/>
    <n v="29.75"/>
    <n v="90"/>
    <n v="80"/>
    <s v="Yes"/>
    <x v="0"/>
  </r>
  <r>
    <s v="Female"/>
    <x v="23"/>
    <s v="High School / GED"/>
    <x v="0"/>
    <n v="0"/>
    <s v="No"/>
    <x v="0"/>
    <x v="1"/>
    <x v="0"/>
    <x v="21"/>
    <n v="165"/>
    <n v="98"/>
    <n v="21.66"/>
    <n v="62"/>
    <n v="92"/>
    <s v="Yes"/>
    <x v="0"/>
  </r>
  <r>
    <s v="Male"/>
    <x v="0"/>
    <s v="Some College"/>
    <x v="0"/>
    <n v="0"/>
    <s v="No"/>
    <x v="0"/>
    <x v="0"/>
    <x v="0"/>
    <x v="54"/>
    <n v="136.5"/>
    <n v="79"/>
    <n v="24.35"/>
    <n v="73"/>
    <n v="60"/>
    <s v="No"/>
    <x v="0"/>
  </r>
  <r>
    <s v="Female"/>
    <x v="13"/>
    <s v="High School / GED"/>
    <x v="1"/>
    <n v="3"/>
    <s v="No"/>
    <x v="0"/>
    <x v="0"/>
    <x v="0"/>
    <x v="130"/>
    <n v="122.5"/>
    <n v="77.5"/>
    <n v="21.34"/>
    <n v="65"/>
    <n v="78"/>
    <s v="No"/>
    <x v="0"/>
  </r>
  <r>
    <s v="Male"/>
    <x v="17"/>
    <s v="Some High School"/>
    <x v="1"/>
    <n v="43"/>
    <s v="No"/>
    <x v="0"/>
    <x v="0"/>
    <x v="0"/>
    <x v="120"/>
    <n v="132.5"/>
    <n v="66"/>
    <n v="26.84"/>
    <n v="65"/>
    <n v="76"/>
    <s v="Yes"/>
    <x v="0"/>
  </r>
  <r>
    <s v="Male"/>
    <x v="29"/>
    <s v="Some High School"/>
    <x v="0"/>
    <n v="0"/>
    <s v="No"/>
    <x v="0"/>
    <x v="1"/>
    <x v="0"/>
    <x v="141"/>
    <n v="159"/>
    <n v="82"/>
    <n v="31.42"/>
    <n v="90"/>
    <n v="65"/>
    <s v="No"/>
    <x v="0"/>
  </r>
  <r>
    <s v="Male"/>
    <x v="20"/>
    <s v="Unknown"/>
    <x v="1"/>
    <n v="25"/>
    <s v="No"/>
    <x v="0"/>
    <x v="0"/>
    <x v="0"/>
    <x v="43"/>
    <n v="138"/>
    <n v="80"/>
    <n v="23.44"/>
    <n v="67"/>
    <n v="79"/>
    <s v="No"/>
    <x v="0"/>
  </r>
  <r>
    <s v="Male"/>
    <x v="9"/>
    <s v="Some College"/>
    <x v="0"/>
    <n v="0"/>
    <s v="No"/>
    <x v="0"/>
    <x v="0"/>
    <x v="0"/>
    <x v="20"/>
    <n v="113"/>
    <n v="68"/>
    <n v="25.13"/>
    <n v="65"/>
    <n v="87"/>
    <s v="No"/>
    <x v="0"/>
  </r>
  <r>
    <s v="Female"/>
    <x v="9"/>
    <s v="High School / GED"/>
    <x v="0"/>
    <n v="0"/>
    <s v="No"/>
    <x v="0"/>
    <x v="0"/>
    <x v="0"/>
    <x v="147"/>
    <n v="113.5"/>
    <n v="75"/>
    <n v="29.73"/>
    <n v="63"/>
    <n v="90"/>
    <s v="No"/>
    <x v="0"/>
  </r>
  <r>
    <s v="Female"/>
    <x v="9"/>
    <s v="Some High School"/>
    <x v="0"/>
    <n v="0"/>
    <s v="No"/>
    <x v="0"/>
    <x v="0"/>
    <x v="0"/>
    <x v="37"/>
    <n v="116"/>
    <n v="67"/>
    <n v="18.579999999999998"/>
    <n v="73"/>
    <n v="68"/>
    <s v="No"/>
    <x v="0"/>
  </r>
  <r>
    <s v="Male"/>
    <x v="6"/>
    <s v="College Degree"/>
    <x v="1"/>
    <n v="20"/>
    <s v="No"/>
    <x v="0"/>
    <x v="0"/>
    <x v="0"/>
    <x v="13"/>
    <n v="119"/>
    <n v="75"/>
    <n v="25.34"/>
    <n v="70"/>
    <n v="66"/>
    <s v="No"/>
    <x v="0"/>
  </r>
  <r>
    <s v="Male"/>
    <x v="19"/>
    <s v="Some High School"/>
    <x v="1"/>
    <n v="20"/>
    <s v="No"/>
    <x v="0"/>
    <x v="0"/>
    <x v="0"/>
    <x v="2"/>
    <n v="138"/>
    <n v="84"/>
    <n v="27.45"/>
    <n v="67"/>
    <n v="76"/>
    <s v="No"/>
    <x v="0"/>
  </r>
  <r>
    <s v="Female"/>
    <x v="4"/>
    <s v="Some College"/>
    <x v="0"/>
    <n v="0"/>
    <s v="No"/>
    <x v="0"/>
    <x v="1"/>
    <x v="0"/>
    <x v="41"/>
    <n v="141"/>
    <n v="91"/>
    <n v="29.25"/>
    <n v="78"/>
    <n v="65"/>
    <s v="No"/>
    <x v="0"/>
  </r>
  <r>
    <s v="Female"/>
    <x v="1"/>
    <s v="High School / GED"/>
    <x v="0"/>
    <n v="0"/>
    <s v="No"/>
    <x v="0"/>
    <x v="1"/>
    <x v="0"/>
    <x v="148"/>
    <n v="188"/>
    <n v="123"/>
    <n v="34.36"/>
    <n v="90"/>
    <n v="78"/>
    <s v="No"/>
    <x v="1"/>
  </r>
  <r>
    <s v="Male"/>
    <x v="9"/>
    <s v="High School / GED"/>
    <x v="0"/>
    <n v="0"/>
    <s v="No"/>
    <x v="0"/>
    <x v="0"/>
    <x v="0"/>
    <x v="140"/>
    <n v="137"/>
    <n v="86"/>
    <n v="25.52"/>
    <n v="60"/>
    <n v="88"/>
    <s v="No"/>
    <x v="0"/>
  </r>
  <r>
    <s v="Male"/>
    <x v="12"/>
    <s v="Some High School"/>
    <x v="1"/>
    <n v="10"/>
    <s v="No"/>
    <x v="0"/>
    <x v="1"/>
    <x v="0"/>
    <x v="102"/>
    <n v="177.5"/>
    <n v="120"/>
    <n v="39.880000000000003"/>
    <n v="104"/>
    <n v="78"/>
    <s v="No"/>
    <x v="1"/>
  </r>
  <r>
    <s v="Male"/>
    <x v="16"/>
    <s v="Some College"/>
    <x v="0"/>
    <n v="0"/>
    <s v="No"/>
    <x v="0"/>
    <x v="0"/>
    <x v="0"/>
    <x v="96"/>
    <n v="131"/>
    <n v="86"/>
    <n v="26.23"/>
    <n v="75"/>
    <n v="64"/>
    <s v="No"/>
    <x v="0"/>
  </r>
  <r>
    <s v="Female"/>
    <x v="14"/>
    <s v="Some College"/>
    <x v="0"/>
    <n v="0"/>
    <s v="No"/>
    <x v="0"/>
    <x v="1"/>
    <x v="0"/>
    <x v="4"/>
    <n v="156"/>
    <n v="100"/>
    <n v="23.02"/>
    <n v="80"/>
    <n v="85"/>
    <s v="No"/>
    <x v="0"/>
  </r>
  <r>
    <s v="Female"/>
    <x v="1"/>
    <s v="Unknown"/>
    <x v="1"/>
    <n v="20"/>
    <s v="No"/>
    <x v="0"/>
    <x v="0"/>
    <x v="0"/>
    <x v="46"/>
    <n v="122.5"/>
    <n v="75.5"/>
    <n v="23.51"/>
    <n v="67"/>
    <n v="103"/>
    <s v="No"/>
    <x v="0"/>
  </r>
  <r>
    <s v="Female"/>
    <x v="12"/>
    <s v="Some High School"/>
    <x v="0"/>
    <n v="0"/>
    <s v="No"/>
    <x v="0"/>
    <x v="0"/>
    <x v="0"/>
    <x v="25"/>
    <n v="135"/>
    <n v="81"/>
    <n v="26.38"/>
    <n v="71"/>
    <n v="78"/>
    <s v="No"/>
    <x v="0"/>
  </r>
  <r>
    <s v="Female"/>
    <x v="31"/>
    <s v="High School / GED"/>
    <x v="1"/>
    <n v="3"/>
    <s v="No"/>
    <x v="0"/>
    <x v="1"/>
    <x v="0"/>
    <x v="131"/>
    <n v="197"/>
    <n v="118"/>
    <n v="27.51"/>
    <n v="80"/>
    <n v="112"/>
    <s v="No"/>
    <x v="1"/>
  </r>
  <r>
    <s v="Female"/>
    <x v="3"/>
    <s v="Some High School"/>
    <x v="1"/>
    <n v="15"/>
    <s v="No"/>
    <x v="0"/>
    <x v="0"/>
    <x v="0"/>
    <x v="132"/>
    <n v="130"/>
    <n v="80"/>
    <n v="21.93"/>
    <n v="72"/>
    <n v="82"/>
    <s v="No"/>
    <x v="0"/>
  </r>
  <r>
    <s v="Male"/>
    <x v="6"/>
    <s v="Some High School"/>
    <x v="1"/>
    <n v="20"/>
    <s v="No"/>
    <x v="0"/>
    <x v="0"/>
    <x v="0"/>
    <x v="82"/>
    <n v="111"/>
    <n v="72"/>
    <n v="21.79"/>
    <n v="75"/>
    <n v="118"/>
    <s v="No"/>
    <x v="1"/>
  </r>
  <r>
    <s v="Female"/>
    <x v="6"/>
    <s v="High School / GED"/>
    <x v="0"/>
    <n v="0"/>
    <s v="No"/>
    <x v="0"/>
    <x v="1"/>
    <x v="0"/>
    <x v="135"/>
    <n v="148"/>
    <n v="106"/>
    <n v="22.98"/>
    <n v="98"/>
    <n v="72"/>
    <s v="No"/>
    <x v="0"/>
  </r>
  <r>
    <s v="Male"/>
    <x v="19"/>
    <s v="Some College"/>
    <x v="1"/>
    <n v="30"/>
    <s v="No"/>
    <x v="0"/>
    <x v="0"/>
    <x v="0"/>
    <x v="31"/>
    <n v="128"/>
    <n v="84"/>
    <n v="27.47"/>
    <n v="80"/>
    <n v="78"/>
    <s v="No"/>
    <x v="0"/>
  </r>
  <r>
    <s v="Female"/>
    <x v="7"/>
    <s v="Some High School"/>
    <x v="1"/>
    <n v="25"/>
    <s v="No"/>
    <x v="0"/>
    <x v="0"/>
    <x v="0"/>
    <x v="45"/>
    <n v="119"/>
    <n v="82"/>
    <n v="24.25"/>
    <n v="77"/>
    <n v="79"/>
    <s v="No"/>
    <x v="0"/>
  </r>
  <r>
    <s v="Female"/>
    <x v="1"/>
    <s v="High School / GED"/>
    <x v="0"/>
    <n v="0"/>
    <s v="No"/>
    <x v="0"/>
    <x v="0"/>
    <x v="0"/>
    <x v="15"/>
    <n v="90"/>
    <n v="60"/>
    <n v="19.2"/>
    <n v="60"/>
    <n v="82"/>
    <s v="No"/>
    <x v="0"/>
  </r>
  <r>
    <s v="Male"/>
    <x v="12"/>
    <s v="Some High School"/>
    <x v="0"/>
    <n v="0"/>
    <s v="No"/>
    <x v="0"/>
    <x v="0"/>
    <x v="1"/>
    <x v="17"/>
    <n v="122"/>
    <n v="81"/>
    <n v="36.119999999999997"/>
    <n v="70"/>
    <n v="143"/>
    <s v="No"/>
    <x v="1"/>
  </r>
  <r>
    <s v="Female"/>
    <x v="11"/>
    <s v="High School / GED"/>
    <x v="1"/>
    <n v="15"/>
    <s v="No"/>
    <x v="0"/>
    <x v="0"/>
    <x v="0"/>
    <x v="145"/>
    <n v="112.5"/>
    <n v="70"/>
    <n v="20.62"/>
    <n v="86"/>
    <n v="83"/>
    <s v="No"/>
    <x v="0"/>
  </r>
  <r>
    <s v="Female"/>
    <x v="32"/>
    <s v="Some College"/>
    <x v="0"/>
    <n v="0"/>
    <s v="No"/>
    <x v="0"/>
    <x v="1"/>
    <x v="0"/>
    <x v="62"/>
    <n v="160"/>
    <n v="120"/>
    <n v="35.58"/>
    <n v="88"/>
    <n v="85"/>
    <s v="No"/>
    <x v="1"/>
  </r>
  <r>
    <s v="Female"/>
    <x v="10"/>
    <s v="High School / GED"/>
    <x v="1"/>
    <n v="15"/>
    <s v="No"/>
    <x v="0"/>
    <x v="0"/>
    <x v="0"/>
    <x v="111"/>
    <n v="110"/>
    <n v="80"/>
    <n v="24.03"/>
    <n v="100"/>
    <n v="113"/>
    <s v="No"/>
    <x v="1"/>
  </r>
  <r>
    <s v="Female"/>
    <x v="24"/>
    <s v="Some College"/>
    <x v="1"/>
    <n v="10"/>
    <s v="No"/>
    <x v="0"/>
    <x v="0"/>
    <x v="0"/>
    <x v="19"/>
    <n v="98"/>
    <n v="68"/>
    <n v="18.8"/>
    <n v="79"/>
    <n v="78"/>
    <s v="Yes"/>
    <x v="0"/>
  </r>
  <r>
    <s v="Female"/>
    <x v="30"/>
    <s v="Some High School"/>
    <x v="0"/>
    <n v="0"/>
    <s v="No"/>
    <x v="0"/>
    <x v="0"/>
    <x v="0"/>
    <x v="70"/>
    <n v="135"/>
    <n v="74"/>
    <n v="30.18"/>
    <n v="76"/>
    <n v="83"/>
    <s v="No"/>
    <x v="0"/>
  </r>
  <r>
    <s v="Female"/>
    <x v="21"/>
    <s v="Some College"/>
    <x v="1"/>
    <n v="14"/>
    <s v="No"/>
    <x v="0"/>
    <x v="0"/>
    <x v="0"/>
    <x v="35"/>
    <n v="120"/>
    <n v="74"/>
    <n v="21.14"/>
    <n v="68"/>
    <n v="78"/>
    <s v="No"/>
    <x v="0"/>
  </r>
  <r>
    <s v="Female"/>
    <x v="17"/>
    <s v="Some High School"/>
    <x v="0"/>
    <n v="0"/>
    <s v="No"/>
    <x v="0"/>
    <x v="0"/>
    <x v="0"/>
    <x v="97"/>
    <n v="134"/>
    <n v="86"/>
    <n v="27.49"/>
    <n v="65"/>
    <n v="78"/>
    <s v="No"/>
    <x v="0"/>
  </r>
  <r>
    <s v="Male"/>
    <x v="23"/>
    <s v="Unknown"/>
    <x v="0"/>
    <n v="0"/>
    <s v="No"/>
    <x v="0"/>
    <x v="0"/>
    <x v="0"/>
    <x v="19"/>
    <n v="152.5"/>
    <n v="97.5"/>
    <n v="28.35"/>
    <n v="65"/>
    <n v="73"/>
    <s v="No"/>
    <x v="0"/>
  </r>
  <r>
    <s v="Female"/>
    <x v="26"/>
    <s v="High School / GED"/>
    <x v="0"/>
    <n v="0"/>
    <s v="No"/>
    <x v="0"/>
    <x v="0"/>
    <x v="0"/>
    <x v="0"/>
    <n v="109.5"/>
    <n v="72"/>
    <n v="22.36"/>
    <n v="70"/>
    <n v="85"/>
    <s v="No"/>
    <x v="0"/>
  </r>
  <r>
    <s v="Female"/>
    <x v="28"/>
    <s v="Some High School"/>
    <x v="0"/>
    <n v="0"/>
    <s v="No"/>
    <x v="0"/>
    <x v="0"/>
    <x v="0"/>
    <x v="60"/>
    <n v="96"/>
    <n v="64"/>
    <n v="18.59"/>
    <n v="60"/>
    <n v="77"/>
    <s v="No"/>
    <x v="0"/>
  </r>
  <r>
    <s v="Female"/>
    <x v="2"/>
    <s v="Some High School"/>
    <x v="1"/>
    <n v="10"/>
    <s v="No"/>
    <x v="0"/>
    <x v="1"/>
    <x v="0"/>
    <x v="70"/>
    <n v="117.5"/>
    <n v="80"/>
    <n v="36.11"/>
    <n v="72"/>
    <n v="67"/>
    <s v="No"/>
    <x v="1"/>
  </r>
  <r>
    <s v="Female"/>
    <x v="6"/>
    <s v="High School / GED"/>
    <x v="0"/>
    <n v="0"/>
    <s v="No"/>
    <x v="0"/>
    <x v="1"/>
    <x v="0"/>
    <x v="13"/>
    <n v="180"/>
    <n v="99"/>
    <n v="45.79"/>
    <n v="110"/>
    <n v="78"/>
    <s v="No"/>
    <x v="1"/>
  </r>
  <r>
    <s v="Male"/>
    <x v="26"/>
    <s v="College Degree"/>
    <x v="1"/>
    <n v="30"/>
    <s v="No"/>
    <x v="0"/>
    <x v="0"/>
    <x v="0"/>
    <x v="46"/>
    <n v="120"/>
    <n v="80"/>
    <n v="24.01"/>
    <n v="65"/>
    <n v="57"/>
    <s v="No"/>
    <x v="0"/>
  </r>
  <r>
    <s v="Male"/>
    <x v="4"/>
    <s v="High School / GED"/>
    <x v="1"/>
    <n v="40"/>
    <s v="No"/>
    <x v="0"/>
    <x v="1"/>
    <x v="0"/>
    <x v="44"/>
    <n v="165"/>
    <n v="105"/>
    <n v="31.07"/>
    <n v="75"/>
    <n v="114"/>
    <s v="No"/>
    <x v="1"/>
  </r>
  <r>
    <s v="Male"/>
    <x v="18"/>
    <s v="Some High School"/>
    <x v="0"/>
    <n v="0"/>
    <s v="No"/>
    <x v="0"/>
    <x v="1"/>
    <x v="0"/>
    <x v="104"/>
    <n v="170"/>
    <n v="102"/>
    <n v="29.18"/>
    <n v="72"/>
    <n v="78"/>
    <s v="No"/>
    <x v="0"/>
  </r>
  <r>
    <s v="Male"/>
    <x v="6"/>
    <s v="Some High School"/>
    <x v="1"/>
    <n v="30"/>
    <s v="No"/>
    <x v="0"/>
    <x v="0"/>
    <x v="0"/>
    <x v="41"/>
    <n v="141"/>
    <n v="89"/>
    <n v="25.01"/>
    <n v="95"/>
    <n v="76"/>
    <s v="No"/>
    <x v="0"/>
  </r>
  <r>
    <s v="Male"/>
    <x v="16"/>
    <s v="High School / GED"/>
    <x v="1"/>
    <n v="20"/>
    <s v="No"/>
    <x v="0"/>
    <x v="0"/>
    <x v="0"/>
    <x v="13"/>
    <n v="124"/>
    <n v="76"/>
    <n v="25.84"/>
    <n v="75"/>
    <n v="70"/>
    <s v="No"/>
    <x v="0"/>
  </r>
  <r>
    <s v="Male"/>
    <x v="5"/>
    <s v="Some High School"/>
    <x v="0"/>
    <n v="0"/>
    <s v="No"/>
    <x v="0"/>
    <x v="0"/>
    <x v="0"/>
    <x v="32"/>
    <n v="113"/>
    <n v="80"/>
    <n v="27.61"/>
    <n v="90"/>
    <n v="71"/>
    <s v="No"/>
    <x v="0"/>
  </r>
  <r>
    <s v="Female"/>
    <x v="35"/>
    <s v="Some College"/>
    <x v="1"/>
    <n v="15"/>
    <s v="No"/>
    <x v="0"/>
    <x v="0"/>
    <x v="0"/>
    <x v="149"/>
    <n v="116"/>
    <n v="81"/>
    <n v="21.61"/>
    <n v="75"/>
    <n v="93"/>
    <s v="No"/>
    <x v="0"/>
  </r>
  <r>
    <s v="Female"/>
    <x v="20"/>
    <s v="Some High School"/>
    <x v="0"/>
    <n v="0"/>
    <s v="No"/>
    <x v="0"/>
    <x v="1"/>
    <x v="0"/>
    <x v="132"/>
    <n v="140"/>
    <n v="87"/>
    <n v="27.72"/>
    <n v="60"/>
    <n v="85"/>
    <s v="No"/>
    <x v="0"/>
  </r>
  <r>
    <s v="Female"/>
    <x v="4"/>
    <s v="College Degree"/>
    <x v="1"/>
    <n v="20"/>
    <s v="No"/>
    <x v="0"/>
    <x v="0"/>
    <x v="0"/>
    <x v="71"/>
    <n v="107"/>
    <n v="68"/>
    <n v="21.08"/>
    <n v="90"/>
    <n v="95"/>
    <s v="No"/>
    <x v="0"/>
  </r>
  <r>
    <s v="Female"/>
    <x v="14"/>
    <s v="Some High School"/>
    <x v="0"/>
    <n v="0"/>
    <s v="No"/>
    <x v="0"/>
    <x v="0"/>
    <x v="1"/>
    <x v="8"/>
    <n v="95.5"/>
    <n v="59"/>
    <n v="25.94"/>
    <n v="90"/>
    <n v="160"/>
    <s v="No"/>
    <x v="1"/>
  </r>
  <r>
    <s v="Male"/>
    <x v="12"/>
    <s v="Some College"/>
    <x v="0"/>
    <n v="0"/>
    <s v="No"/>
    <x v="0"/>
    <x v="0"/>
    <x v="0"/>
    <x v="31"/>
    <n v="146"/>
    <n v="91"/>
    <n v="26.72"/>
    <n v="80"/>
    <n v="104"/>
    <s v="No"/>
    <x v="0"/>
  </r>
  <r>
    <s v="Male"/>
    <x v="3"/>
    <s v="College Degree"/>
    <x v="1"/>
    <n v="10"/>
    <s v="No"/>
    <x v="0"/>
    <x v="0"/>
    <x v="0"/>
    <x v="53"/>
    <n v="130"/>
    <n v="70"/>
    <n v="24.35"/>
    <n v="67"/>
    <n v="78"/>
    <s v="No"/>
    <x v="0"/>
  </r>
  <r>
    <s v="Male"/>
    <x v="3"/>
    <s v="Some High School"/>
    <x v="0"/>
    <n v="0"/>
    <s v="No"/>
    <x v="0"/>
    <x v="1"/>
    <x v="0"/>
    <x v="123"/>
    <n v="209"/>
    <n v="133"/>
    <n v="30.77"/>
    <n v="65"/>
    <n v="75"/>
    <s v="No"/>
    <x v="1"/>
  </r>
  <r>
    <s v="Male"/>
    <x v="1"/>
    <s v="College Degree"/>
    <x v="1"/>
    <n v="45"/>
    <s v="No"/>
    <x v="0"/>
    <x v="0"/>
    <x v="0"/>
    <x v="24"/>
    <n v="112.5"/>
    <n v="65"/>
    <n v="27.48"/>
    <n v="75"/>
    <n v="78"/>
    <s v="No"/>
    <x v="0"/>
  </r>
  <r>
    <s v="Male"/>
    <x v="10"/>
    <s v="College Degree"/>
    <x v="1"/>
    <n v="10"/>
    <s v="No"/>
    <x v="0"/>
    <x v="0"/>
    <x v="0"/>
    <x v="150"/>
    <n v="113"/>
    <n v="69.5"/>
    <n v="23.68"/>
    <n v="58"/>
    <n v="78"/>
    <s v="Yes"/>
    <x v="0"/>
  </r>
  <r>
    <s v="Female"/>
    <x v="2"/>
    <s v="Some College"/>
    <x v="1"/>
    <n v="10"/>
    <s v="No"/>
    <x v="0"/>
    <x v="0"/>
    <x v="0"/>
    <x v="42"/>
    <n v="115"/>
    <n v="75"/>
    <n v="31.16"/>
    <n v="75"/>
    <n v="90"/>
    <s v="No"/>
    <x v="0"/>
  </r>
  <r>
    <s v="Female"/>
    <x v="31"/>
    <s v="Some College"/>
    <x v="0"/>
    <n v="0"/>
    <s v="No"/>
    <x v="0"/>
    <x v="0"/>
    <x v="0"/>
    <x v="59"/>
    <n v="112"/>
    <n v="76"/>
    <n v="20.53"/>
    <n v="71"/>
    <n v="65"/>
    <s v="No"/>
    <x v="0"/>
  </r>
  <r>
    <s v="Female"/>
    <x v="8"/>
    <s v="High School / GED"/>
    <x v="1"/>
    <n v="8"/>
    <s v="No"/>
    <x v="0"/>
    <x v="0"/>
    <x v="1"/>
    <x v="151"/>
    <n v="132"/>
    <n v="82"/>
    <n v="22.54"/>
    <n v="80"/>
    <n v="110"/>
    <s v="No"/>
    <x v="1"/>
  </r>
  <r>
    <s v="Female"/>
    <x v="1"/>
    <s v="College Degree"/>
    <x v="0"/>
    <n v="0"/>
    <s v="No"/>
    <x v="0"/>
    <x v="0"/>
    <x v="0"/>
    <x v="17"/>
    <n v="107.5"/>
    <n v="80"/>
    <n v="25.13"/>
    <n v="72"/>
    <n v="75"/>
    <s v="No"/>
    <x v="0"/>
  </r>
  <r>
    <s v="Female"/>
    <x v="13"/>
    <s v="Some High School"/>
    <x v="0"/>
    <n v="0"/>
    <s v="No"/>
    <x v="0"/>
    <x v="0"/>
    <x v="0"/>
    <x v="19"/>
    <n v="127.5"/>
    <n v="83.5"/>
    <n v="27.65"/>
    <n v="85"/>
    <n v="89"/>
    <s v="No"/>
    <x v="0"/>
  </r>
  <r>
    <s v="Female"/>
    <x v="12"/>
    <s v="Some High School"/>
    <x v="0"/>
    <n v="0"/>
    <s v="No"/>
    <x v="0"/>
    <x v="0"/>
    <x v="0"/>
    <x v="72"/>
    <n v="136.5"/>
    <n v="77.5"/>
    <n v="26.62"/>
    <n v="66"/>
    <n v="72"/>
    <s v="No"/>
    <x v="0"/>
  </r>
  <r>
    <s v="Female"/>
    <x v="12"/>
    <s v="Some College"/>
    <x v="1"/>
    <n v="15"/>
    <s v="No"/>
    <x v="0"/>
    <x v="0"/>
    <x v="0"/>
    <x v="144"/>
    <n v="112"/>
    <n v="68"/>
    <n v="22.17"/>
    <n v="70"/>
    <n v="78"/>
    <s v="No"/>
    <x v="0"/>
  </r>
  <r>
    <s v="Female"/>
    <x v="9"/>
    <s v="High School / GED"/>
    <x v="1"/>
    <n v="20"/>
    <s v="No"/>
    <x v="0"/>
    <x v="0"/>
    <x v="0"/>
    <x v="34"/>
    <n v="119"/>
    <n v="82"/>
    <n v="25.25"/>
    <n v="73"/>
    <n v="78"/>
    <s v="No"/>
    <x v="0"/>
  </r>
  <r>
    <s v="Male"/>
    <x v="31"/>
    <s v="Some High School"/>
    <x v="0"/>
    <n v="0"/>
    <s v="No"/>
    <x v="0"/>
    <x v="0"/>
    <x v="0"/>
    <x v="109"/>
    <n v="129"/>
    <n v="81"/>
    <n v="26.57"/>
    <n v="55"/>
    <n v="74"/>
    <s v="No"/>
    <x v="0"/>
  </r>
  <r>
    <s v="Female"/>
    <x v="13"/>
    <s v="High School / GED"/>
    <x v="1"/>
    <n v="10"/>
    <s v="Yes"/>
    <x v="0"/>
    <x v="1"/>
    <x v="0"/>
    <x v="108"/>
    <n v="150"/>
    <n v="85"/>
    <n v="22.53"/>
    <n v="62"/>
    <n v="93"/>
    <s v="No"/>
    <x v="0"/>
  </r>
  <r>
    <s v="Female"/>
    <x v="2"/>
    <s v="College Degree"/>
    <x v="1"/>
    <n v="9"/>
    <s v="No"/>
    <x v="0"/>
    <x v="0"/>
    <x v="0"/>
    <x v="0"/>
    <n v="109"/>
    <n v="71"/>
    <n v="21.1"/>
    <n v="73"/>
    <n v="65"/>
    <s v="No"/>
    <x v="0"/>
  </r>
  <r>
    <s v="Female"/>
    <x v="26"/>
    <s v="High School / GED"/>
    <x v="1"/>
    <n v="15"/>
    <s v="No"/>
    <x v="0"/>
    <x v="0"/>
    <x v="0"/>
    <x v="125"/>
    <n v="124"/>
    <n v="83"/>
    <n v="27.9"/>
    <n v="75"/>
    <n v="71"/>
    <s v="No"/>
    <x v="0"/>
  </r>
  <r>
    <s v="Female"/>
    <x v="15"/>
    <s v="High School / GED"/>
    <x v="1"/>
    <n v="15"/>
    <s v="No"/>
    <x v="0"/>
    <x v="0"/>
    <x v="0"/>
    <x v="145"/>
    <n v="110"/>
    <n v="70"/>
    <n v="25.71"/>
    <n v="65"/>
    <n v="84"/>
    <s v="No"/>
    <x v="0"/>
  </r>
  <r>
    <s v="Female"/>
    <x v="22"/>
    <s v="Some High School"/>
    <x v="0"/>
    <n v="0"/>
    <s v="No"/>
    <x v="0"/>
    <x v="0"/>
    <x v="0"/>
    <x v="152"/>
    <n v="135"/>
    <n v="89"/>
    <n v="25.04"/>
    <n v="62"/>
    <n v="117"/>
    <s v="No"/>
    <x v="1"/>
  </r>
  <r>
    <s v="Male"/>
    <x v="10"/>
    <s v="High School / GED"/>
    <x v="1"/>
    <n v="30"/>
    <s v="No"/>
    <x v="0"/>
    <x v="1"/>
    <x v="0"/>
    <x v="0"/>
    <n v="146"/>
    <n v="104"/>
    <n v="29.6"/>
    <n v="75"/>
    <n v="80"/>
    <s v="No"/>
    <x v="0"/>
  </r>
  <r>
    <s v="Male"/>
    <x v="8"/>
    <s v="Some High School"/>
    <x v="0"/>
    <n v="0"/>
    <s v="No"/>
    <x v="0"/>
    <x v="1"/>
    <x v="0"/>
    <x v="109"/>
    <n v="152"/>
    <n v="99"/>
    <n v="29.46"/>
    <n v="78"/>
    <n v="115"/>
    <s v="No"/>
    <x v="1"/>
  </r>
  <r>
    <s v="Male"/>
    <x v="10"/>
    <s v="High School / GED"/>
    <x v="1"/>
    <n v="40"/>
    <s v="No"/>
    <x v="0"/>
    <x v="1"/>
    <x v="0"/>
    <x v="2"/>
    <n v="154"/>
    <n v="95.5"/>
    <n v="30.02"/>
    <n v="92"/>
    <n v="87"/>
    <s v="No"/>
    <x v="0"/>
  </r>
  <r>
    <s v="Female"/>
    <x v="28"/>
    <s v="Some College"/>
    <x v="1"/>
    <n v="15"/>
    <s v="No"/>
    <x v="0"/>
    <x v="0"/>
    <x v="0"/>
    <x v="1"/>
    <n v="125"/>
    <n v="74"/>
    <n v="21.08"/>
    <n v="80"/>
    <n v="72"/>
    <s v="No"/>
    <x v="0"/>
  </r>
  <r>
    <s v="Male"/>
    <x v="21"/>
    <s v="Some High School"/>
    <x v="1"/>
    <n v="50"/>
    <s v="No"/>
    <x v="0"/>
    <x v="0"/>
    <x v="0"/>
    <x v="153"/>
    <n v="127"/>
    <n v="82.5"/>
    <n v="31.22"/>
    <n v="72"/>
    <n v="78"/>
    <s v="No"/>
    <x v="0"/>
  </r>
  <r>
    <s v="Female"/>
    <x v="12"/>
    <s v="High School / GED"/>
    <x v="1"/>
    <n v="10"/>
    <s v="No"/>
    <x v="0"/>
    <x v="0"/>
    <x v="0"/>
    <x v="154"/>
    <n v="110"/>
    <n v="64"/>
    <n v="25.71"/>
    <n v="75"/>
    <n v="83"/>
    <s v="No"/>
    <x v="0"/>
  </r>
  <r>
    <s v="Female"/>
    <x v="13"/>
    <s v="Some High School"/>
    <x v="0"/>
    <n v="0"/>
    <s v="No"/>
    <x v="0"/>
    <x v="1"/>
    <x v="0"/>
    <x v="80"/>
    <n v="162.5"/>
    <n v="92.5"/>
    <n v="23.45"/>
    <n v="78"/>
    <n v="80"/>
    <s v="No"/>
    <x v="0"/>
  </r>
  <r>
    <s v="Male"/>
    <x v="20"/>
    <s v="Some High School"/>
    <x v="0"/>
    <n v="0"/>
    <s v="No"/>
    <x v="0"/>
    <x v="0"/>
    <x v="0"/>
    <x v="31"/>
    <n v="134"/>
    <n v="86"/>
    <n v="25.94"/>
    <n v="81"/>
    <n v="66"/>
    <s v="No"/>
    <x v="0"/>
  </r>
  <r>
    <s v="Male"/>
    <x v="3"/>
    <s v="Some High School"/>
    <x v="0"/>
    <n v="0"/>
    <s v="Yes"/>
    <x v="0"/>
    <x v="1"/>
    <x v="1"/>
    <x v="21"/>
    <n v="177.5"/>
    <n v="95"/>
    <n v="28.15"/>
    <n v="62"/>
    <n v="123"/>
    <s v="Yes"/>
    <x v="1"/>
  </r>
  <r>
    <s v="Female"/>
    <x v="10"/>
    <s v="Unknown"/>
    <x v="1"/>
    <n v="1"/>
    <s v="No"/>
    <x v="0"/>
    <x v="0"/>
    <x v="0"/>
    <x v="48"/>
    <n v="122"/>
    <n v="84"/>
    <n v="27.26"/>
    <n v="96"/>
    <n v="68"/>
    <s v="No"/>
    <x v="0"/>
  </r>
  <r>
    <s v="Male"/>
    <x v="20"/>
    <s v="Some High School"/>
    <x v="0"/>
    <n v="0"/>
    <s v="No"/>
    <x v="0"/>
    <x v="0"/>
    <x v="0"/>
    <x v="35"/>
    <n v="107"/>
    <n v="66"/>
    <n v="25.11"/>
    <n v="60"/>
    <n v="72"/>
    <s v="No"/>
    <x v="0"/>
  </r>
  <r>
    <s v="Male"/>
    <x v="1"/>
    <s v="High School / GED"/>
    <x v="1"/>
    <n v="20"/>
    <s v="No"/>
    <x v="0"/>
    <x v="0"/>
    <x v="0"/>
    <x v="45"/>
    <n v="150"/>
    <n v="96.5"/>
    <n v="27.22"/>
    <n v="94"/>
    <n v="78"/>
    <s v="No"/>
    <x v="0"/>
  </r>
  <r>
    <s v="Male"/>
    <x v="21"/>
    <s v="Some College"/>
    <x v="1"/>
    <n v="15"/>
    <s v="No"/>
    <x v="1"/>
    <x v="0"/>
    <x v="0"/>
    <x v="155"/>
    <n v="116"/>
    <n v="74.5"/>
    <n v="19.82"/>
    <n v="80"/>
    <n v="90"/>
    <s v="No"/>
    <x v="0"/>
  </r>
  <r>
    <s v="Male"/>
    <x v="22"/>
    <s v="Some High School"/>
    <x v="0"/>
    <n v="0"/>
    <s v="No"/>
    <x v="0"/>
    <x v="0"/>
    <x v="0"/>
    <x v="150"/>
    <n v="127"/>
    <n v="74"/>
    <n v="27.38"/>
    <n v="63"/>
    <n v="85"/>
    <s v="No"/>
    <x v="0"/>
  </r>
  <r>
    <s v="Female"/>
    <x v="1"/>
    <s v="Some College"/>
    <x v="1"/>
    <n v="15"/>
    <s v="No"/>
    <x v="0"/>
    <x v="0"/>
    <x v="0"/>
    <x v="10"/>
    <n v="125"/>
    <n v="80"/>
    <n v="21.51"/>
    <n v="60"/>
    <n v="80"/>
    <s v="No"/>
    <x v="0"/>
  </r>
  <r>
    <s v="Female"/>
    <x v="19"/>
    <s v="High School / GED"/>
    <x v="1"/>
    <n v="20"/>
    <s v="No"/>
    <x v="0"/>
    <x v="0"/>
    <x v="0"/>
    <x v="1"/>
    <n v="138"/>
    <n v="90"/>
    <n v="19.559999999999999"/>
    <n v="96"/>
    <n v="74"/>
    <s v="No"/>
    <x v="0"/>
  </r>
  <r>
    <s v="Male"/>
    <x v="8"/>
    <s v="Some High School"/>
    <x v="0"/>
    <n v="0"/>
    <s v="No"/>
    <x v="0"/>
    <x v="1"/>
    <x v="0"/>
    <x v="90"/>
    <n v="145"/>
    <n v="100"/>
    <n v="26.26"/>
    <n v="78"/>
    <n v="108"/>
    <s v="No"/>
    <x v="1"/>
  </r>
  <r>
    <s v="Female"/>
    <x v="24"/>
    <s v="College Degree"/>
    <x v="1"/>
    <n v="9"/>
    <s v="No"/>
    <x v="0"/>
    <x v="1"/>
    <x v="0"/>
    <x v="92"/>
    <n v="145"/>
    <n v="85"/>
    <n v="24.03"/>
    <n v="75"/>
    <n v="98"/>
    <s v="No"/>
    <x v="0"/>
  </r>
  <r>
    <s v="Female"/>
    <x v="30"/>
    <s v="Some High School"/>
    <x v="0"/>
    <n v="0"/>
    <s v="No"/>
    <x v="0"/>
    <x v="1"/>
    <x v="0"/>
    <x v="105"/>
    <n v="295"/>
    <n v="135"/>
    <n v="38.82"/>
    <n v="92"/>
    <n v="70"/>
    <s v="Yes"/>
    <x v="1"/>
  </r>
  <r>
    <s v="Male"/>
    <x v="12"/>
    <s v="High School / GED"/>
    <x v="1"/>
    <n v="20"/>
    <s v="No"/>
    <x v="0"/>
    <x v="1"/>
    <x v="0"/>
    <x v="134"/>
    <n v="158"/>
    <n v="90"/>
    <n v="29.15"/>
    <n v="89"/>
    <n v="100"/>
    <s v="Yes"/>
    <x v="0"/>
  </r>
  <r>
    <s v="Male"/>
    <x v="19"/>
    <s v="High School / GED"/>
    <x v="0"/>
    <n v="0"/>
    <s v="No"/>
    <x v="0"/>
    <x v="0"/>
    <x v="0"/>
    <x v="111"/>
    <n v="125"/>
    <n v="80"/>
    <n v="26.75"/>
    <n v="72"/>
    <n v="65"/>
    <s v="No"/>
    <x v="0"/>
  </r>
  <r>
    <s v="Female"/>
    <x v="25"/>
    <s v="Some High School"/>
    <x v="0"/>
    <n v="0"/>
    <s v="No"/>
    <x v="0"/>
    <x v="0"/>
    <x v="0"/>
    <x v="66"/>
    <n v="126"/>
    <n v="81"/>
    <n v="29.35"/>
    <n v="95"/>
    <n v="70"/>
    <s v="No"/>
    <x v="0"/>
  </r>
  <r>
    <s v="Male"/>
    <x v="18"/>
    <s v="High School / GED"/>
    <x v="1"/>
    <n v="40"/>
    <s v="No"/>
    <x v="0"/>
    <x v="0"/>
    <x v="0"/>
    <x v="91"/>
    <n v="145"/>
    <n v="90"/>
    <n v="25.72"/>
    <n v="75"/>
    <n v="85"/>
    <s v="Yes"/>
    <x v="0"/>
  </r>
  <r>
    <s v="Female"/>
    <x v="0"/>
    <s v="High School / GED"/>
    <x v="0"/>
    <n v="0"/>
    <s v="No"/>
    <x v="0"/>
    <x v="0"/>
    <x v="0"/>
    <x v="17"/>
    <n v="120"/>
    <n v="80"/>
    <n v="27.16"/>
    <n v="70"/>
    <n v="85"/>
    <s v="No"/>
    <x v="0"/>
  </r>
  <r>
    <s v="Female"/>
    <x v="13"/>
    <s v="Some College"/>
    <x v="1"/>
    <n v="5"/>
    <s v="No"/>
    <x v="0"/>
    <x v="0"/>
    <x v="0"/>
    <x v="115"/>
    <n v="134"/>
    <n v="86"/>
    <n v="26.2"/>
    <n v="71"/>
    <n v="78"/>
    <s v="No"/>
    <x v="0"/>
  </r>
  <r>
    <s v="Female"/>
    <x v="12"/>
    <s v="Some High School"/>
    <x v="1"/>
    <n v="5"/>
    <s v="No"/>
    <x v="0"/>
    <x v="1"/>
    <x v="0"/>
    <x v="156"/>
    <n v="150"/>
    <n v="101"/>
    <n v="23.74"/>
    <n v="95"/>
    <n v="86"/>
    <s v="No"/>
    <x v="0"/>
  </r>
  <r>
    <s v="Female"/>
    <x v="24"/>
    <s v="High School / GED"/>
    <x v="0"/>
    <n v="0"/>
    <s v="No"/>
    <x v="0"/>
    <x v="0"/>
    <x v="0"/>
    <x v="44"/>
    <n v="98"/>
    <n v="64.5"/>
    <n v="21.14"/>
    <n v="80"/>
    <n v="79"/>
    <s v="No"/>
    <x v="0"/>
  </r>
  <r>
    <s v="Female"/>
    <x v="9"/>
    <s v="High School / GED"/>
    <x v="1"/>
    <n v="5"/>
    <s v="No"/>
    <x v="0"/>
    <x v="0"/>
    <x v="0"/>
    <x v="44"/>
    <n v="108.5"/>
    <n v="80"/>
    <n v="20.18"/>
    <n v="94"/>
    <n v="78"/>
    <s v="No"/>
    <x v="0"/>
  </r>
  <r>
    <s v="Male"/>
    <x v="5"/>
    <s v="College Degree"/>
    <x v="0"/>
    <n v="0"/>
    <s v="No"/>
    <x v="0"/>
    <x v="0"/>
    <x v="0"/>
    <x v="120"/>
    <n v="130"/>
    <n v="72"/>
    <n v="26.76"/>
    <n v="68"/>
    <n v="81"/>
    <s v="No"/>
    <x v="0"/>
  </r>
  <r>
    <s v="Female"/>
    <x v="1"/>
    <s v="Some College"/>
    <x v="1"/>
    <n v="10"/>
    <s v="No"/>
    <x v="0"/>
    <x v="0"/>
    <x v="0"/>
    <x v="68"/>
    <n v="134"/>
    <n v="78"/>
    <n v="26.8"/>
    <n v="105"/>
    <n v="104"/>
    <s v="No"/>
    <x v="0"/>
  </r>
  <r>
    <s v="Male"/>
    <x v="26"/>
    <s v="College Degree"/>
    <x v="1"/>
    <n v="43"/>
    <s v="No"/>
    <x v="0"/>
    <x v="1"/>
    <x v="0"/>
    <x v="53"/>
    <n v="135"/>
    <n v="93"/>
    <n v="31.69"/>
    <n v="75"/>
    <n v="57"/>
    <s v="No"/>
    <x v="0"/>
  </r>
  <r>
    <s v="Male"/>
    <x v="20"/>
    <s v="Some College"/>
    <x v="1"/>
    <n v="20"/>
    <s v="No"/>
    <x v="0"/>
    <x v="0"/>
    <x v="0"/>
    <x v="136"/>
    <n v="134"/>
    <n v="89.5"/>
    <n v="21.91"/>
    <n v="50"/>
    <n v="72"/>
    <s v="Yes"/>
    <x v="0"/>
  </r>
  <r>
    <s v="Male"/>
    <x v="12"/>
    <s v="Some High School"/>
    <x v="1"/>
    <n v="20"/>
    <s v="No"/>
    <x v="0"/>
    <x v="0"/>
    <x v="0"/>
    <x v="147"/>
    <n v="114"/>
    <n v="81"/>
    <n v="27.51"/>
    <n v="62"/>
    <n v="76"/>
    <s v="No"/>
    <x v="0"/>
  </r>
  <r>
    <s v="Male"/>
    <x v="24"/>
    <s v="High School / GED"/>
    <x v="1"/>
    <n v="13"/>
    <s v="No"/>
    <x v="0"/>
    <x v="0"/>
    <x v="0"/>
    <x v="2"/>
    <n v="137"/>
    <n v="76"/>
    <n v="22.26"/>
    <n v="83"/>
    <n v="73"/>
    <s v="No"/>
    <x v="0"/>
  </r>
  <r>
    <s v="Male"/>
    <x v="6"/>
    <s v="Some College"/>
    <x v="1"/>
    <n v="30"/>
    <s v="No"/>
    <x v="0"/>
    <x v="1"/>
    <x v="0"/>
    <x v="29"/>
    <n v="151"/>
    <n v="95"/>
    <n v="29.17"/>
    <n v="78"/>
    <n v="95"/>
    <s v="No"/>
    <x v="0"/>
  </r>
  <r>
    <s v="Male"/>
    <x v="20"/>
    <s v="College Degree"/>
    <x v="0"/>
    <n v="0"/>
    <s v="No"/>
    <x v="0"/>
    <x v="0"/>
    <x v="0"/>
    <x v="53"/>
    <n v="111"/>
    <n v="68.5"/>
    <n v="24.04"/>
    <n v="60"/>
    <n v="70"/>
    <s v="No"/>
    <x v="0"/>
  </r>
  <r>
    <s v="Female"/>
    <x v="14"/>
    <s v="Unknown"/>
    <x v="0"/>
    <n v="0"/>
    <s v="No"/>
    <x v="0"/>
    <x v="0"/>
    <x v="0"/>
    <x v="20"/>
    <n v="113"/>
    <n v="71"/>
    <n v="26.69"/>
    <n v="77"/>
    <n v="78"/>
    <s v="No"/>
    <x v="0"/>
  </r>
  <r>
    <s v="Female"/>
    <x v="26"/>
    <s v="Some College"/>
    <x v="1"/>
    <n v="10"/>
    <s v="No"/>
    <x v="0"/>
    <x v="0"/>
    <x v="0"/>
    <x v="59"/>
    <n v="103"/>
    <n v="71"/>
    <n v="24.4"/>
    <n v="73"/>
    <n v="68"/>
    <s v="Yes"/>
    <x v="0"/>
  </r>
  <r>
    <s v="Female"/>
    <x v="7"/>
    <s v="Some High School"/>
    <x v="0"/>
    <n v="0"/>
    <s v="No"/>
    <x v="0"/>
    <x v="0"/>
    <x v="0"/>
    <x v="50"/>
    <n v="155"/>
    <n v="93"/>
    <n v="23.09"/>
    <n v="75"/>
    <n v="70"/>
    <s v="No"/>
    <x v="0"/>
  </r>
  <r>
    <s v="Female"/>
    <x v="30"/>
    <s v="Some High School"/>
    <x v="0"/>
    <n v="0"/>
    <s v="No"/>
    <x v="0"/>
    <x v="0"/>
    <x v="0"/>
    <x v="157"/>
    <n v="132"/>
    <n v="82"/>
    <n v="28.87"/>
    <n v="70"/>
    <n v="82"/>
    <s v="No"/>
    <x v="0"/>
  </r>
  <r>
    <s v="Male"/>
    <x v="10"/>
    <s v="Unknown"/>
    <x v="1"/>
    <n v="25"/>
    <s v="No"/>
    <x v="0"/>
    <x v="1"/>
    <x v="0"/>
    <x v="59"/>
    <n v="145.5"/>
    <n v="87"/>
    <n v="24.67"/>
    <n v="72"/>
    <n v="89"/>
    <s v="No"/>
    <x v="0"/>
  </r>
  <r>
    <s v="Female"/>
    <x v="8"/>
    <s v="Some College"/>
    <x v="0"/>
    <n v="0"/>
    <s v="No"/>
    <x v="0"/>
    <x v="1"/>
    <x v="0"/>
    <x v="53"/>
    <n v="144"/>
    <n v="88"/>
    <n v="24.19"/>
    <n v="100"/>
    <n v="83"/>
    <s v="No"/>
    <x v="0"/>
  </r>
  <r>
    <s v="Female"/>
    <x v="9"/>
    <s v="Some College"/>
    <x v="1"/>
    <n v="11"/>
    <s v="No"/>
    <x v="0"/>
    <x v="0"/>
    <x v="0"/>
    <x v="146"/>
    <n v="108"/>
    <n v="71"/>
    <n v="20.47"/>
    <n v="76"/>
    <n v="75"/>
    <s v="No"/>
    <x v="0"/>
  </r>
  <r>
    <s v="Male"/>
    <x v="28"/>
    <s v="College Degree"/>
    <x v="0"/>
    <n v="0"/>
    <s v="No"/>
    <x v="0"/>
    <x v="1"/>
    <x v="0"/>
    <x v="81"/>
    <n v="160.5"/>
    <n v="98.5"/>
    <n v="25.84"/>
    <n v="81"/>
    <n v="100"/>
    <s v="No"/>
    <x v="0"/>
  </r>
  <r>
    <s v="Female"/>
    <x v="24"/>
    <s v="Some College"/>
    <x v="1"/>
    <n v="5"/>
    <s v="No"/>
    <x v="0"/>
    <x v="0"/>
    <x v="0"/>
    <x v="50"/>
    <n v="139"/>
    <n v="81"/>
    <n v="31.16"/>
    <n v="68"/>
    <n v="95"/>
    <s v="No"/>
    <x v="0"/>
  </r>
  <r>
    <s v="Female"/>
    <x v="8"/>
    <s v="Some High School"/>
    <x v="0"/>
    <n v="0"/>
    <s v="No"/>
    <x v="0"/>
    <x v="0"/>
    <x v="0"/>
    <x v="67"/>
    <n v="134.5"/>
    <n v="89"/>
    <n v="24.91"/>
    <n v="63"/>
    <n v="76"/>
    <s v="No"/>
    <x v="0"/>
  </r>
  <r>
    <s v="Female"/>
    <x v="1"/>
    <s v="Some College"/>
    <x v="1"/>
    <n v="20"/>
    <s v="No"/>
    <x v="0"/>
    <x v="0"/>
    <x v="0"/>
    <x v="140"/>
    <n v="115.5"/>
    <n v="62"/>
    <n v="23.48"/>
    <n v="65"/>
    <n v="77"/>
    <s v="No"/>
    <x v="0"/>
  </r>
  <r>
    <s v="Female"/>
    <x v="21"/>
    <s v="High School / GED"/>
    <x v="0"/>
    <n v="0"/>
    <s v="No"/>
    <x v="0"/>
    <x v="0"/>
    <x v="0"/>
    <x v="45"/>
    <n v="132"/>
    <n v="84"/>
    <n v="30.1"/>
    <n v="80"/>
    <n v="63"/>
    <s v="No"/>
    <x v="0"/>
  </r>
  <r>
    <s v="Female"/>
    <x v="18"/>
    <s v="Some High School"/>
    <x v="0"/>
    <n v="0"/>
    <s v="No"/>
    <x v="0"/>
    <x v="1"/>
    <x v="0"/>
    <x v="43"/>
    <n v="132.5"/>
    <n v="81"/>
    <n v="26.77"/>
    <n v="82"/>
    <n v="78"/>
    <s v="No"/>
    <x v="0"/>
  </r>
  <r>
    <s v="Female"/>
    <x v="23"/>
    <s v="High School / GED"/>
    <x v="0"/>
    <n v="0"/>
    <s v="No"/>
    <x v="0"/>
    <x v="1"/>
    <x v="0"/>
    <x v="41"/>
    <n v="155"/>
    <n v="84"/>
    <n v="29.93"/>
    <n v="92"/>
    <n v="91"/>
    <s v="Yes"/>
    <x v="0"/>
  </r>
  <r>
    <s v="Female"/>
    <x v="32"/>
    <s v="Some High School"/>
    <x v="0"/>
    <n v="0"/>
    <s v="No"/>
    <x v="0"/>
    <x v="0"/>
    <x v="0"/>
    <x v="19"/>
    <n v="137.5"/>
    <n v="89.5"/>
    <n v="24.25"/>
    <n v="58"/>
    <n v="72"/>
    <s v="No"/>
    <x v="0"/>
  </r>
  <r>
    <s v="Male"/>
    <x v="20"/>
    <s v="Some High School"/>
    <x v="1"/>
    <n v="20"/>
    <s v="No"/>
    <x v="0"/>
    <x v="0"/>
    <x v="0"/>
    <x v="75"/>
    <n v="133"/>
    <n v="84"/>
    <n v="22.67"/>
    <n v="85"/>
    <n v="96"/>
    <s v="No"/>
    <x v="0"/>
  </r>
  <r>
    <s v="Male"/>
    <x v="1"/>
    <s v="Some High School"/>
    <x v="1"/>
    <n v="20"/>
    <s v="No"/>
    <x v="0"/>
    <x v="0"/>
    <x v="0"/>
    <x v="68"/>
    <n v="135"/>
    <n v="95"/>
    <n v="26.55"/>
    <n v="75"/>
    <n v="92"/>
    <s v="No"/>
    <x v="0"/>
  </r>
  <r>
    <s v="Male"/>
    <x v="30"/>
    <s v="Some High School"/>
    <x v="0"/>
    <n v="0"/>
    <s v="No"/>
    <x v="0"/>
    <x v="0"/>
    <x v="0"/>
    <x v="127"/>
    <n v="130"/>
    <n v="78"/>
    <n v="28.66"/>
    <n v="72"/>
    <n v="70"/>
    <s v="No"/>
    <x v="0"/>
  </r>
  <r>
    <s v="Male"/>
    <x v="4"/>
    <s v="High School / GED"/>
    <x v="1"/>
    <n v="20"/>
    <s v="No"/>
    <x v="0"/>
    <x v="1"/>
    <x v="0"/>
    <x v="31"/>
    <n v="155"/>
    <n v="100"/>
    <n v="24.89"/>
    <n v="80"/>
    <n v="63"/>
    <s v="No"/>
    <x v="0"/>
  </r>
  <r>
    <s v="Male"/>
    <x v="15"/>
    <s v="High School / GED"/>
    <x v="1"/>
    <n v="20"/>
    <s v="No"/>
    <x v="0"/>
    <x v="0"/>
    <x v="0"/>
    <x v="143"/>
    <n v="122"/>
    <n v="72.5"/>
    <n v="22.78"/>
    <n v="72"/>
    <n v="93"/>
    <s v="No"/>
    <x v="0"/>
  </r>
  <r>
    <s v="Male"/>
    <x v="1"/>
    <s v="High School / GED"/>
    <x v="1"/>
    <n v="30"/>
    <s v="No"/>
    <x v="0"/>
    <x v="0"/>
    <x v="0"/>
    <x v="40"/>
    <n v="107"/>
    <n v="73"/>
    <n v="31.46"/>
    <n v="100"/>
    <n v="78"/>
    <s v="No"/>
    <x v="0"/>
  </r>
  <r>
    <s v="Female"/>
    <x v="17"/>
    <s v="Some College"/>
    <x v="0"/>
    <n v="0"/>
    <s v="No"/>
    <x v="0"/>
    <x v="0"/>
    <x v="0"/>
    <x v="158"/>
    <n v="117.5"/>
    <n v="65"/>
    <n v="19.77"/>
    <n v="70"/>
    <n v="89"/>
    <s v="Yes"/>
    <x v="0"/>
  </r>
  <r>
    <s v="Female"/>
    <x v="8"/>
    <s v="College Degree"/>
    <x v="0"/>
    <n v="0"/>
    <s v="No"/>
    <x v="0"/>
    <x v="0"/>
    <x v="0"/>
    <x v="36"/>
    <n v="129"/>
    <n v="80"/>
    <n v="23.06"/>
    <n v="85"/>
    <n v="90"/>
    <s v="No"/>
    <x v="0"/>
  </r>
  <r>
    <s v="Male"/>
    <x v="25"/>
    <s v="College Degree"/>
    <x v="1"/>
    <n v="40"/>
    <s v="No"/>
    <x v="0"/>
    <x v="1"/>
    <x v="0"/>
    <x v="127"/>
    <n v="148"/>
    <n v="96"/>
    <n v="30.84"/>
    <n v="70"/>
    <n v="95"/>
    <s v="Yes"/>
    <x v="0"/>
  </r>
  <r>
    <s v="Female"/>
    <x v="21"/>
    <s v="Some College"/>
    <x v="1"/>
    <n v="9"/>
    <s v="No"/>
    <x v="0"/>
    <x v="0"/>
    <x v="0"/>
    <x v="59"/>
    <n v="132"/>
    <n v="84.5"/>
    <n v="27.08"/>
    <n v="110"/>
    <n v="84"/>
    <s v="Yes"/>
    <x v="1"/>
  </r>
  <r>
    <s v="Male"/>
    <x v="7"/>
    <s v="Some High School"/>
    <x v="1"/>
    <n v="25"/>
    <s v="No"/>
    <x v="0"/>
    <x v="1"/>
    <x v="0"/>
    <x v="132"/>
    <n v="173"/>
    <n v="117"/>
    <n v="29.63"/>
    <n v="75"/>
    <n v="77"/>
    <s v="Yes"/>
    <x v="1"/>
  </r>
  <r>
    <s v="Female"/>
    <x v="28"/>
    <s v="High School / GED"/>
    <x v="0"/>
    <n v="0"/>
    <s v="No"/>
    <x v="0"/>
    <x v="0"/>
    <x v="0"/>
    <x v="98"/>
    <n v="119"/>
    <n v="80"/>
    <n v="24.79"/>
    <n v="58"/>
    <n v="73"/>
    <s v="No"/>
    <x v="0"/>
  </r>
  <r>
    <s v="Female"/>
    <x v="1"/>
    <s v="Some College"/>
    <x v="1"/>
    <n v="1"/>
    <s v="No"/>
    <x v="0"/>
    <x v="0"/>
    <x v="0"/>
    <x v="78"/>
    <n v="130"/>
    <n v="82"/>
    <n v="34.840000000000003"/>
    <n v="62"/>
    <n v="93"/>
    <s v="No"/>
    <x v="0"/>
  </r>
  <r>
    <s v="Male"/>
    <x v="22"/>
    <s v="Some High School"/>
    <x v="1"/>
    <n v="15"/>
    <s v="No"/>
    <x v="0"/>
    <x v="0"/>
    <x v="0"/>
    <x v="20"/>
    <n v="122.5"/>
    <n v="76"/>
    <n v="27.17"/>
    <n v="58"/>
    <n v="61"/>
    <s v="No"/>
    <x v="0"/>
  </r>
  <r>
    <s v="Male"/>
    <x v="13"/>
    <s v="Some College"/>
    <x v="1"/>
    <n v="25"/>
    <s v="No"/>
    <x v="0"/>
    <x v="0"/>
    <x v="0"/>
    <x v="36"/>
    <n v="105"/>
    <n v="74"/>
    <n v="20.57"/>
    <n v="85"/>
    <n v="75"/>
    <s v="No"/>
    <x v="0"/>
  </r>
  <r>
    <s v="Female"/>
    <x v="23"/>
    <s v="Some College"/>
    <x v="0"/>
    <n v="0"/>
    <s v="No"/>
    <x v="0"/>
    <x v="0"/>
    <x v="0"/>
    <x v="42"/>
    <n v="120"/>
    <n v="73"/>
    <n v="24.33"/>
    <n v="63"/>
    <n v="69"/>
    <s v="No"/>
    <x v="0"/>
  </r>
  <r>
    <s v="Female"/>
    <x v="9"/>
    <s v="High School / GED"/>
    <x v="0"/>
    <n v="0"/>
    <s v="No"/>
    <x v="0"/>
    <x v="0"/>
    <x v="0"/>
    <x v="32"/>
    <n v="125"/>
    <n v="83"/>
    <n v="24.56"/>
    <n v="73"/>
    <n v="61"/>
    <s v="No"/>
    <x v="0"/>
  </r>
  <r>
    <s v="Female"/>
    <x v="3"/>
    <s v="Some High School"/>
    <x v="0"/>
    <n v="0"/>
    <s v="No"/>
    <x v="0"/>
    <x v="1"/>
    <x v="0"/>
    <x v="126"/>
    <n v="189"/>
    <n v="121"/>
    <n v="37.409999999999997"/>
    <n v="85"/>
    <n v="100"/>
    <s v="No"/>
    <x v="1"/>
  </r>
  <r>
    <s v="Female"/>
    <x v="9"/>
    <s v="Some High School"/>
    <x v="1"/>
    <n v="4"/>
    <s v="No"/>
    <x v="0"/>
    <x v="0"/>
    <x v="0"/>
    <x v="111"/>
    <n v="113"/>
    <n v="75"/>
    <n v="22.29"/>
    <n v="80"/>
    <n v="55"/>
    <s v="No"/>
    <x v="0"/>
  </r>
  <r>
    <s v="Female"/>
    <x v="21"/>
    <s v="High School / GED"/>
    <x v="0"/>
    <n v="0"/>
    <s v="No"/>
    <x v="0"/>
    <x v="0"/>
    <x v="0"/>
    <x v="159"/>
    <n v="123"/>
    <n v="83"/>
    <n v="24.64"/>
    <n v="63"/>
    <n v="74"/>
    <s v="Yes"/>
    <x v="1"/>
  </r>
  <r>
    <s v="Male"/>
    <x v="16"/>
    <s v="Some High School"/>
    <x v="0"/>
    <n v="0"/>
    <s v="No"/>
    <x v="0"/>
    <x v="1"/>
    <x v="0"/>
    <x v="123"/>
    <n v="145"/>
    <n v="102"/>
    <n v="30.92"/>
    <n v="72"/>
    <n v="70"/>
    <s v="No"/>
    <x v="0"/>
  </r>
  <r>
    <s v="Male"/>
    <x v="4"/>
    <s v="Some High School"/>
    <x v="0"/>
    <n v="0"/>
    <s v="No"/>
    <x v="0"/>
    <x v="0"/>
    <x v="0"/>
    <x v="2"/>
    <n v="105"/>
    <n v="59.5"/>
    <n v="30.55"/>
    <n v="85"/>
    <n v="77"/>
    <s v="No"/>
    <x v="0"/>
  </r>
  <r>
    <s v="Male"/>
    <x v="19"/>
    <s v="Some College"/>
    <x v="1"/>
    <n v="20"/>
    <s v="No"/>
    <x v="0"/>
    <x v="0"/>
    <x v="0"/>
    <x v="151"/>
    <n v="130"/>
    <n v="85"/>
    <n v="28.07"/>
    <n v="91"/>
    <n v="81"/>
    <s v="No"/>
    <x v="0"/>
  </r>
  <r>
    <s v="Female"/>
    <x v="25"/>
    <s v="High School / GED"/>
    <x v="0"/>
    <n v="0"/>
    <s v="No"/>
    <x v="0"/>
    <x v="1"/>
    <x v="0"/>
    <x v="82"/>
    <n v="171"/>
    <n v="101"/>
    <n v="23.88"/>
    <n v="75"/>
    <n v="78"/>
    <s v="No"/>
    <x v="0"/>
  </r>
  <r>
    <s v="Male"/>
    <x v="30"/>
    <s v="High School / GED"/>
    <x v="0"/>
    <n v="0"/>
    <s v="No"/>
    <x v="0"/>
    <x v="0"/>
    <x v="0"/>
    <x v="65"/>
    <n v="114"/>
    <n v="79"/>
    <n v="16.59"/>
    <n v="75"/>
    <n v="64"/>
    <s v="No"/>
    <x v="0"/>
  </r>
  <r>
    <s v="Female"/>
    <x v="26"/>
    <s v="Some College"/>
    <x v="1"/>
    <n v="20"/>
    <s v="No"/>
    <x v="0"/>
    <x v="0"/>
    <x v="0"/>
    <x v="10"/>
    <n v="125"/>
    <n v="83"/>
    <n v="22.55"/>
    <n v="85"/>
    <n v="80"/>
    <s v="No"/>
    <x v="0"/>
  </r>
  <r>
    <s v="Female"/>
    <x v="22"/>
    <s v="High School / GED"/>
    <x v="1"/>
    <n v="20"/>
    <s v="No"/>
    <x v="0"/>
    <x v="0"/>
    <x v="0"/>
    <x v="102"/>
    <n v="118.5"/>
    <n v="76.5"/>
    <n v="21.42"/>
    <n v="76"/>
    <n v="78"/>
    <s v="No"/>
    <x v="0"/>
  </r>
  <r>
    <s v="Female"/>
    <x v="22"/>
    <s v="Some College"/>
    <x v="0"/>
    <n v="0"/>
    <s v="Yes"/>
    <x v="0"/>
    <x v="1"/>
    <x v="0"/>
    <x v="48"/>
    <n v="131"/>
    <n v="88"/>
    <n v="26.85"/>
    <n v="70"/>
    <n v="73"/>
    <s v="Yes"/>
    <x v="0"/>
  </r>
  <r>
    <s v="Female"/>
    <x v="1"/>
    <s v="High School / GED"/>
    <x v="0"/>
    <n v="0"/>
    <s v="No"/>
    <x v="0"/>
    <x v="0"/>
    <x v="0"/>
    <x v="55"/>
    <n v="115"/>
    <n v="72.5"/>
    <n v="19.98"/>
    <n v="80"/>
    <n v="107"/>
    <s v="No"/>
    <x v="1"/>
  </r>
  <r>
    <s v="Male"/>
    <x v="13"/>
    <s v="High School / GED"/>
    <x v="1"/>
    <n v="18"/>
    <s v="No"/>
    <x v="0"/>
    <x v="1"/>
    <x v="0"/>
    <x v="160"/>
    <n v="145"/>
    <n v="74"/>
    <n v="22.42"/>
    <n v="100"/>
    <n v="90"/>
    <s v="Yes"/>
    <x v="1"/>
  </r>
  <r>
    <s v="Female"/>
    <x v="10"/>
    <s v="Some College"/>
    <x v="0"/>
    <n v="0"/>
    <s v="No"/>
    <x v="0"/>
    <x v="0"/>
    <x v="0"/>
    <x v="107"/>
    <n v="110"/>
    <n v="71"/>
    <n v="21.8"/>
    <n v="82"/>
    <n v="78"/>
    <s v="No"/>
    <x v="0"/>
  </r>
  <r>
    <s v="Male"/>
    <x v="0"/>
    <s v="Some High School"/>
    <x v="1"/>
    <n v="5"/>
    <s v="No"/>
    <x v="0"/>
    <x v="1"/>
    <x v="0"/>
    <x v="109"/>
    <n v="132"/>
    <n v="92"/>
    <n v="26.47"/>
    <n v="63"/>
    <n v="74"/>
    <s v="No"/>
    <x v="0"/>
  </r>
  <r>
    <s v="Male"/>
    <x v="4"/>
    <s v="High School / GED"/>
    <x v="1"/>
    <n v="35"/>
    <s v="No"/>
    <x v="0"/>
    <x v="0"/>
    <x v="0"/>
    <x v="120"/>
    <n v="117"/>
    <n v="65"/>
    <n v="24.42"/>
    <n v="60"/>
    <n v="100"/>
    <s v="No"/>
    <x v="0"/>
  </r>
  <r>
    <s v="Female"/>
    <x v="4"/>
    <s v="Some High School"/>
    <x v="0"/>
    <n v="0"/>
    <s v="No"/>
    <x v="0"/>
    <x v="0"/>
    <x v="0"/>
    <x v="161"/>
    <n v="112"/>
    <n v="83"/>
    <n v="22.36"/>
    <n v="90"/>
    <n v="70"/>
    <s v="No"/>
    <x v="0"/>
  </r>
  <r>
    <s v="Male"/>
    <x v="8"/>
    <s v="Some College"/>
    <x v="1"/>
    <n v="30"/>
    <s v="No"/>
    <x v="0"/>
    <x v="0"/>
    <x v="0"/>
    <x v="59"/>
    <n v="121.5"/>
    <n v="78"/>
    <n v="26.29"/>
    <n v="88"/>
    <n v="77"/>
    <s v="No"/>
    <x v="0"/>
  </r>
  <r>
    <s v="Male"/>
    <x v="2"/>
    <s v="Some High School"/>
    <x v="0"/>
    <n v="0"/>
    <s v="No"/>
    <x v="0"/>
    <x v="1"/>
    <x v="0"/>
    <x v="2"/>
    <n v="144"/>
    <n v="96.5"/>
    <n v="32.58"/>
    <n v="75"/>
    <n v="77"/>
    <s v="No"/>
    <x v="0"/>
  </r>
  <r>
    <s v="Male"/>
    <x v="6"/>
    <s v="Some High School"/>
    <x v="0"/>
    <n v="0"/>
    <s v="No"/>
    <x v="0"/>
    <x v="0"/>
    <x v="0"/>
    <x v="53"/>
    <n v="114"/>
    <n v="80"/>
    <n v="26.6"/>
    <n v="80"/>
    <n v="68"/>
    <s v="No"/>
    <x v="0"/>
  </r>
  <r>
    <s v="Female"/>
    <x v="31"/>
    <s v="Some High School"/>
    <x v="1"/>
    <n v="20"/>
    <s v="No"/>
    <x v="0"/>
    <x v="1"/>
    <x v="0"/>
    <x v="29"/>
    <n v="128"/>
    <n v="94"/>
    <n v="36.619999999999997"/>
    <n v="80"/>
    <n v="95"/>
    <s v="Yes"/>
    <x v="1"/>
  </r>
  <r>
    <s v="Female"/>
    <x v="3"/>
    <s v="Some High School"/>
    <x v="1"/>
    <n v="5"/>
    <s v="No"/>
    <x v="0"/>
    <x v="1"/>
    <x v="0"/>
    <x v="31"/>
    <n v="149"/>
    <n v="77"/>
    <n v="22.73"/>
    <n v="86"/>
    <n v="78"/>
    <s v="No"/>
    <x v="0"/>
  </r>
  <r>
    <s v="Male"/>
    <x v="21"/>
    <s v="Some High School"/>
    <x v="0"/>
    <n v="0"/>
    <s v="No"/>
    <x v="0"/>
    <x v="1"/>
    <x v="0"/>
    <x v="41"/>
    <n v="174.5"/>
    <n v="103"/>
    <n v="29.82"/>
    <n v="81"/>
    <n v="74"/>
    <s v="Yes"/>
    <x v="0"/>
  </r>
  <r>
    <s v="Female"/>
    <x v="8"/>
    <s v="Some High School"/>
    <x v="1"/>
    <n v="20"/>
    <s v="No"/>
    <x v="0"/>
    <x v="1"/>
    <x v="0"/>
    <x v="55"/>
    <n v="140"/>
    <n v="82"/>
    <n v="22.18"/>
    <n v="64"/>
    <n v="72"/>
    <s v="No"/>
    <x v="0"/>
  </r>
  <r>
    <s v="Female"/>
    <x v="26"/>
    <s v="High School / GED"/>
    <x v="0"/>
    <n v="0"/>
    <s v="No"/>
    <x v="0"/>
    <x v="0"/>
    <x v="0"/>
    <x v="97"/>
    <n v="110"/>
    <n v="75"/>
    <n v="16.690000000000001"/>
    <n v="58"/>
    <n v="68"/>
    <s v="No"/>
    <x v="0"/>
  </r>
  <r>
    <s v="Female"/>
    <x v="8"/>
    <s v="High School / GED"/>
    <x v="0"/>
    <n v="0"/>
    <s v="No"/>
    <x v="0"/>
    <x v="0"/>
    <x v="0"/>
    <x v="26"/>
    <n v="129"/>
    <n v="76"/>
    <n v="26.39"/>
    <n v="80"/>
    <n v="75"/>
    <s v="No"/>
    <x v="0"/>
  </r>
  <r>
    <s v="Male"/>
    <x v="20"/>
    <s v="High School / GED"/>
    <x v="0"/>
    <n v="0"/>
    <s v="No"/>
    <x v="0"/>
    <x v="1"/>
    <x v="0"/>
    <x v="78"/>
    <n v="130"/>
    <n v="85"/>
    <n v="25.79"/>
    <n v="68"/>
    <n v="78"/>
    <s v="No"/>
    <x v="0"/>
  </r>
  <r>
    <s v="Female"/>
    <x v="12"/>
    <s v="Some College"/>
    <x v="1"/>
    <n v="10"/>
    <s v="No"/>
    <x v="0"/>
    <x v="0"/>
    <x v="0"/>
    <x v="1"/>
    <n v="136.5"/>
    <n v="83.5"/>
    <n v="21.33"/>
    <n v="70"/>
    <n v="95"/>
    <s v="Yes"/>
    <x v="0"/>
  </r>
  <r>
    <s v="Female"/>
    <x v="19"/>
    <s v="College Degree"/>
    <x v="1"/>
    <n v="20"/>
    <s v="No"/>
    <x v="0"/>
    <x v="0"/>
    <x v="0"/>
    <x v="41"/>
    <n v="120"/>
    <n v="79"/>
    <n v="23.09"/>
    <n v="75"/>
    <n v="80"/>
    <s v="No"/>
    <x v="0"/>
  </r>
  <r>
    <s v="Female"/>
    <x v="11"/>
    <s v="Some College"/>
    <x v="0"/>
    <n v="0"/>
    <s v="No"/>
    <x v="0"/>
    <x v="0"/>
    <x v="0"/>
    <x v="62"/>
    <n v="122.5"/>
    <n v="75"/>
    <n v="24.56"/>
    <n v="89"/>
    <n v="68"/>
    <s v="No"/>
    <x v="0"/>
  </r>
  <r>
    <s v="Female"/>
    <x v="18"/>
    <s v="Some High School"/>
    <x v="0"/>
    <n v="0"/>
    <s v="No"/>
    <x v="0"/>
    <x v="0"/>
    <x v="0"/>
    <x v="69"/>
    <n v="113.5"/>
    <n v="75.5"/>
    <n v="19.63"/>
    <n v="66"/>
    <n v="78"/>
    <s v="No"/>
    <x v="0"/>
  </r>
  <r>
    <s v="Female"/>
    <x v="0"/>
    <s v="High School / GED"/>
    <x v="0"/>
    <n v="0"/>
    <s v="No"/>
    <x v="0"/>
    <x v="1"/>
    <x v="0"/>
    <x v="35"/>
    <n v="128"/>
    <n v="93"/>
    <n v="30.36"/>
    <n v="105"/>
    <n v="63"/>
    <s v="No"/>
    <x v="0"/>
  </r>
  <r>
    <s v="Female"/>
    <x v="10"/>
    <s v="High School / GED"/>
    <x v="0"/>
    <n v="0"/>
    <s v="No"/>
    <x v="0"/>
    <x v="0"/>
    <x v="0"/>
    <x v="109"/>
    <n v="117.5"/>
    <n v="77.5"/>
    <n v="30.24"/>
    <n v="85"/>
    <n v="78"/>
    <s v="No"/>
    <x v="0"/>
  </r>
  <r>
    <s v="Male"/>
    <x v="11"/>
    <s v="College Degree"/>
    <x v="0"/>
    <n v="0"/>
    <s v="No"/>
    <x v="0"/>
    <x v="0"/>
    <x v="0"/>
    <x v="105"/>
    <n v="116"/>
    <n v="72"/>
    <n v="21.96"/>
    <n v="60"/>
    <n v="88"/>
    <s v="No"/>
    <x v="0"/>
  </r>
  <r>
    <s v="Female"/>
    <x v="31"/>
    <s v="Some High School"/>
    <x v="0"/>
    <n v="0"/>
    <s v="No"/>
    <x v="0"/>
    <x v="0"/>
    <x v="0"/>
    <x v="75"/>
    <n v="125"/>
    <n v="80"/>
    <n v="26.27"/>
    <n v="64"/>
    <n v="78"/>
    <s v="No"/>
    <x v="0"/>
  </r>
  <r>
    <s v="Male"/>
    <x v="14"/>
    <s v="College Degree"/>
    <x v="0"/>
    <n v="0"/>
    <s v="No"/>
    <x v="0"/>
    <x v="0"/>
    <x v="0"/>
    <x v="15"/>
    <n v="165"/>
    <n v="77"/>
    <n v="29.23"/>
    <n v="69"/>
    <n v="57"/>
    <s v="Yes"/>
    <x v="0"/>
  </r>
  <r>
    <s v="Female"/>
    <x v="29"/>
    <s v="High School / GED"/>
    <x v="1"/>
    <n v="15"/>
    <s v="No"/>
    <x v="0"/>
    <x v="1"/>
    <x v="0"/>
    <x v="19"/>
    <n v="188"/>
    <n v="108.5"/>
    <n v="20.49"/>
    <n v="90"/>
    <n v="78"/>
    <s v="No"/>
    <x v="1"/>
  </r>
  <r>
    <s v="Female"/>
    <x v="33"/>
    <s v="High School / GED"/>
    <x v="0"/>
    <n v="0"/>
    <s v="No"/>
    <x v="0"/>
    <x v="0"/>
    <x v="0"/>
    <x v="52"/>
    <n v="108"/>
    <n v="66"/>
    <n v="20.81"/>
    <n v="78"/>
    <n v="88"/>
    <s v="No"/>
    <x v="0"/>
  </r>
  <r>
    <s v="Female"/>
    <x v="12"/>
    <s v="Some College"/>
    <x v="1"/>
    <n v="15"/>
    <s v="No"/>
    <x v="0"/>
    <x v="0"/>
    <x v="0"/>
    <x v="97"/>
    <n v="135"/>
    <n v="89"/>
    <n v="23.29"/>
    <n v="70"/>
    <n v="77"/>
    <s v="No"/>
    <x v="0"/>
  </r>
  <r>
    <s v="Female"/>
    <x v="22"/>
    <s v="Some College"/>
    <x v="1"/>
    <n v="3"/>
    <s v="No"/>
    <x v="0"/>
    <x v="0"/>
    <x v="0"/>
    <x v="10"/>
    <n v="121"/>
    <n v="82"/>
    <n v="29.07"/>
    <n v="72"/>
    <n v="69"/>
    <s v="No"/>
    <x v="0"/>
  </r>
  <r>
    <s v="Male"/>
    <x v="8"/>
    <s v="Some High School"/>
    <x v="0"/>
    <n v="0"/>
    <s v="No"/>
    <x v="0"/>
    <x v="1"/>
    <x v="0"/>
    <x v="91"/>
    <n v="133"/>
    <n v="91"/>
    <n v="25.74"/>
    <n v="72"/>
    <n v="70"/>
    <s v="No"/>
    <x v="0"/>
  </r>
  <r>
    <s v="Female"/>
    <x v="13"/>
    <s v="High School / GED"/>
    <x v="0"/>
    <n v="0"/>
    <s v="No"/>
    <x v="0"/>
    <x v="0"/>
    <x v="0"/>
    <x v="47"/>
    <n v="120"/>
    <n v="74"/>
    <n v="20.27"/>
    <n v="80"/>
    <n v="76"/>
    <s v="No"/>
    <x v="0"/>
  </r>
  <r>
    <s v="Female"/>
    <x v="5"/>
    <s v="College Degree"/>
    <x v="0"/>
    <n v="0"/>
    <s v="No"/>
    <x v="0"/>
    <x v="1"/>
    <x v="0"/>
    <x v="114"/>
    <n v="150"/>
    <n v="96.5"/>
    <n v="24.85"/>
    <n v="72"/>
    <n v="75"/>
    <s v="Yes"/>
    <x v="0"/>
  </r>
  <r>
    <s v="Female"/>
    <x v="0"/>
    <s v="Some College"/>
    <x v="1"/>
    <n v="30"/>
    <s v="No"/>
    <x v="0"/>
    <x v="1"/>
    <x v="0"/>
    <x v="147"/>
    <n v="148"/>
    <n v="100"/>
    <n v="24.12"/>
    <n v="85"/>
    <n v="72"/>
    <s v="No"/>
    <x v="0"/>
  </r>
  <r>
    <s v="Male"/>
    <x v="4"/>
    <s v="Some High School"/>
    <x v="1"/>
    <n v="43"/>
    <s v="No"/>
    <x v="0"/>
    <x v="0"/>
    <x v="0"/>
    <x v="20"/>
    <n v="122"/>
    <n v="76"/>
    <n v="26.84"/>
    <n v="85"/>
    <n v="74"/>
    <s v="No"/>
    <x v="0"/>
  </r>
  <r>
    <s v="Female"/>
    <x v="17"/>
    <s v="High School / GED"/>
    <x v="0"/>
    <n v="0"/>
    <s v="No"/>
    <x v="0"/>
    <x v="1"/>
    <x v="0"/>
    <x v="92"/>
    <n v="182"/>
    <n v="98"/>
    <n v="30.28"/>
    <n v="88"/>
    <n v="78"/>
    <s v="Yes"/>
    <x v="0"/>
  </r>
  <r>
    <s v="Female"/>
    <x v="19"/>
    <s v="High School / GED"/>
    <x v="1"/>
    <n v="30"/>
    <s v="No"/>
    <x v="0"/>
    <x v="0"/>
    <x v="0"/>
    <x v="19"/>
    <n v="115"/>
    <n v="79"/>
    <n v="28.41"/>
    <n v="85"/>
    <n v="78"/>
    <s v="No"/>
    <x v="0"/>
  </r>
  <r>
    <s v="Male"/>
    <x v="9"/>
    <s v="High School / GED"/>
    <x v="1"/>
    <n v="10"/>
    <s v="No"/>
    <x v="0"/>
    <x v="0"/>
    <x v="0"/>
    <x v="59"/>
    <n v="121.5"/>
    <n v="82.5"/>
    <n v="23.27"/>
    <n v="78"/>
    <n v="89"/>
    <s v="No"/>
    <x v="0"/>
  </r>
  <r>
    <s v="Male"/>
    <x v="17"/>
    <s v="Some High School"/>
    <x v="0"/>
    <n v="0"/>
    <s v="No"/>
    <x v="0"/>
    <x v="0"/>
    <x v="0"/>
    <x v="48"/>
    <n v="163"/>
    <n v="78"/>
    <n v="28.83"/>
    <n v="53"/>
    <n v="95"/>
    <s v="Yes"/>
    <x v="0"/>
  </r>
  <r>
    <s v="Female"/>
    <x v="24"/>
    <s v="Some High School"/>
    <x v="0"/>
    <n v="0"/>
    <s v="No"/>
    <x v="0"/>
    <x v="1"/>
    <x v="0"/>
    <x v="122"/>
    <n v="139"/>
    <n v="92"/>
    <n v="37.479999999999997"/>
    <n v="75"/>
    <n v="74"/>
    <s v="Yes"/>
    <x v="1"/>
  </r>
  <r>
    <s v="Male"/>
    <x v="25"/>
    <s v="Some High School"/>
    <x v="1"/>
    <n v="3"/>
    <s v="No"/>
    <x v="0"/>
    <x v="0"/>
    <x v="0"/>
    <x v="19"/>
    <n v="117"/>
    <n v="80"/>
    <n v="26.97"/>
    <n v="78"/>
    <n v="67"/>
    <s v="No"/>
    <x v="0"/>
  </r>
  <r>
    <s v="Female"/>
    <x v="24"/>
    <s v="High School / GED"/>
    <x v="1"/>
    <n v="18"/>
    <s v="No"/>
    <x v="0"/>
    <x v="1"/>
    <x v="0"/>
    <x v="111"/>
    <n v="146"/>
    <n v="94"/>
    <n v="27.42"/>
    <n v="80"/>
    <n v="85"/>
    <s v="No"/>
    <x v="0"/>
  </r>
  <r>
    <s v="Female"/>
    <x v="1"/>
    <s v="College Degree"/>
    <x v="1"/>
    <n v="5"/>
    <s v="No"/>
    <x v="0"/>
    <x v="0"/>
    <x v="0"/>
    <x v="41"/>
    <n v="125"/>
    <n v="74"/>
    <n v="22.89"/>
    <n v="87"/>
    <n v="76"/>
    <s v="No"/>
    <x v="0"/>
  </r>
  <r>
    <s v="Male"/>
    <x v="19"/>
    <s v="Some High School"/>
    <x v="0"/>
    <n v="0"/>
    <s v="No"/>
    <x v="0"/>
    <x v="0"/>
    <x v="0"/>
    <x v="48"/>
    <n v="118.5"/>
    <n v="85.5"/>
    <n v="25.83"/>
    <n v="68"/>
    <n v="82"/>
    <s v="No"/>
    <x v="0"/>
  </r>
  <r>
    <s v="Female"/>
    <x v="14"/>
    <s v="Some High School"/>
    <x v="0"/>
    <n v="0"/>
    <s v="No"/>
    <x v="0"/>
    <x v="1"/>
    <x v="1"/>
    <x v="53"/>
    <n v="142"/>
    <n v="87"/>
    <n v="32.53"/>
    <n v="82"/>
    <n v="145"/>
    <s v="No"/>
    <x v="1"/>
  </r>
  <r>
    <s v="Male"/>
    <x v="7"/>
    <s v="High School / GED"/>
    <x v="1"/>
    <n v="20"/>
    <s v="No"/>
    <x v="0"/>
    <x v="0"/>
    <x v="0"/>
    <x v="20"/>
    <n v="98"/>
    <n v="65"/>
    <n v="20.87"/>
    <n v="68"/>
    <n v="76"/>
    <s v="No"/>
    <x v="0"/>
  </r>
  <r>
    <s v="Male"/>
    <x v="26"/>
    <s v="High School / GED"/>
    <x v="1"/>
    <n v="30"/>
    <s v="No"/>
    <x v="0"/>
    <x v="0"/>
    <x v="0"/>
    <x v="60"/>
    <n v="116"/>
    <n v="73"/>
    <n v="24.01"/>
    <n v="80"/>
    <n v="83"/>
    <s v="No"/>
    <x v="0"/>
  </r>
  <r>
    <s v="Female"/>
    <x v="7"/>
    <s v="Some High School"/>
    <x v="1"/>
    <n v="3"/>
    <s v="No"/>
    <x v="0"/>
    <x v="1"/>
    <x v="0"/>
    <x v="59"/>
    <n v="185"/>
    <n v="114"/>
    <n v="27.01"/>
    <n v="70"/>
    <n v="83"/>
    <s v="No"/>
    <x v="1"/>
  </r>
  <r>
    <s v="Female"/>
    <x v="6"/>
    <s v="Some High School"/>
    <x v="0"/>
    <n v="0"/>
    <s v="No"/>
    <x v="0"/>
    <x v="0"/>
    <x v="0"/>
    <x v="44"/>
    <n v="126"/>
    <n v="82"/>
    <n v="23.87"/>
    <n v="79"/>
    <n v="90"/>
    <s v="No"/>
    <x v="0"/>
  </r>
  <r>
    <s v="Female"/>
    <x v="14"/>
    <s v="High School / GED"/>
    <x v="1"/>
    <n v="20"/>
    <s v="Yes"/>
    <x v="0"/>
    <x v="1"/>
    <x v="0"/>
    <x v="11"/>
    <n v="220"/>
    <n v="118"/>
    <n v="24.22"/>
    <n v="90"/>
    <n v="59"/>
    <s v="No"/>
    <x v="1"/>
  </r>
  <r>
    <s v="Female"/>
    <x v="9"/>
    <s v="Some High School"/>
    <x v="1"/>
    <n v="5"/>
    <s v="No"/>
    <x v="0"/>
    <x v="0"/>
    <x v="0"/>
    <x v="59"/>
    <n v="116"/>
    <n v="75.5"/>
    <n v="23.54"/>
    <n v="67"/>
    <n v="78"/>
    <s v="No"/>
    <x v="0"/>
  </r>
  <r>
    <s v="Male"/>
    <x v="0"/>
    <s v="College Degree"/>
    <x v="1"/>
    <n v="15"/>
    <s v="No"/>
    <x v="0"/>
    <x v="0"/>
    <x v="0"/>
    <x v="15"/>
    <n v="115"/>
    <n v="72.5"/>
    <n v="30.22"/>
    <n v="90"/>
    <n v="105"/>
    <s v="Yes"/>
    <x v="1"/>
  </r>
  <r>
    <s v="Female"/>
    <x v="1"/>
    <s v="Some High School"/>
    <x v="1"/>
    <n v="5"/>
    <s v="No"/>
    <x v="0"/>
    <x v="0"/>
    <x v="0"/>
    <x v="44"/>
    <n v="123"/>
    <n v="88"/>
    <n v="32.49"/>
    <n v="94"/>
    <n v="79"/>
    <s v="Yes"/>
    <x v="0"/>
  </r>
  <r>
    <s v="Female"/>
    <x v="26"/>
    <s v="Some College"/>
    <x v="1"/>
    <n v="1"/>
    <s v="No"/>
    <x v="0"/>
    <x v="0"/>
    <x v="0"/>
    <x v="6"/>
    <n v="125"/>
    <n v="73.5"/>
    <n v="20.68"/>
    <n v="83"/>
    <n v="99"/>
    <s v="No"/>
    <x v="0"/>
  </r>
  <r>
    <s v="Male"/>
    <x v="12"/>
    <s v="Some High School"/>
    <x v="0"/>
    <n v="0"/>
    <s v="No"/>
    <x v="0"/>
    <x v="0"/>
    <x v="0"/>
    <x v="144"/>
    <n v="119"/>
    <n v="82"/>
    <n v="28.04"/>
    <n v="75"/>
    <n v="66"/>
    <s v="No"/>
    <x v="0"/>
  </r>
  <r>
    <s v="Male"/>
    <x v="10"/>
    <s v="High School / GED"/>
    <x v="0"/>
    <n v="0"/>
    <s v="No"/>
    <x v="0"/>
    <x v="0"/>
    <x v="0"/>
    <x v="34"/>
    <n v="121.5"/>
    <n v="74"/>
    <n v="27.05"/>
    <n v="53"/>
    <n v="90"/>
    <s v="No"/>
    <x v="0"/>
  </r>
  <r>
    <s v="Male"/>
    <x v="14"/>
    <s v="Some College"/>
    <x v="0"/>
    <n v="0"/>
    <s v="No"/>
    <x v="0"/>
    <x v="1"/>
    <x v="0"/>
    <x v="141"/>
    <n v="144"/>
    <n v="78"/>
    <n v="26.98"/>
    <n v="60"/>
    <n v="88"/>
    <s v="No"/>
    <x v="0"/>
  </r>
  <r>
    <s v="Female"/>
    <x v="11"/>
    <s v="Some College"/>
    <x v="1"/>
    <n v="15"/>
    <s v="No"/>
    <x v="0"/>
    <x v="0"/>
    <x v="0"/>
    <x v="40"/>
    <n v="120"/>
    <n v="70"/>
    <n v="21.93"/>
    <n v="88"/>
    <n v="88"/>
    <s v="No"/>
    <x v="0"/>
  </r>
  <r>
    <s v="Male"/>
    <x v="12"/>
    <s v="High School / GED"/>
    <x v="0"/>
    <n v="0"/>
    <s v="No"/>
    <x v="0"/>
    <x v="1"/>
    <x v="0"/>
    <x v="9"/>
    <n v="123"/>
    <n v="90"/>
    <n v="24.44"/>
    <n v="66"/>
    <n v="72"/>
    <s v="No"/>
    <x v="0"/>
  </r>
  <r>
    <s v="Female"/>
    <x v="13"/>
    <s v="High School / GED"/>
    <x v="1"/>
    <n v="15"/>
    <s v="No"/>
    <x v="0"/>
    <x v="0"/>
    <x v="0"/>
    <x v="82"/>
    <n v="113"/>
    <n v="75"/>
    <n v="21.66"/>
    <n v="68"/>
    <n v="68"/>
    <s v="No"/>
    <x v="0"/>
  </r>
  <r>
    <s v="Female"/>
    <x v="31"/>
    <s v="Some High School"/>
    <x v="0"/>
    <n v="0"/>
    <s v="No"/>
    <x v="0"/>
    <x v="0"/>
    <x v="0"/>
    <x v="162"/>
    <n v="103"/>
    <n v="73"/>
    <n v="24.5"/>
    <n v="85"/>
    <n v="67"/>
    <s v="No"/>
    <x v="0"/>
  </r>
  <r>
    <s v="Male"/>
    <x v="2"/>
    <s v="Some High School"/>
    <x v="1"/>
    <n v="15"/>
    <s v="No"/>
    <x v="0"/>
    <x v="0"/>
    <x v="0"/>
    <x v="58"/>
    <n v="132"/>
    <n v="91"/>
    <n v="27.61"/>
    <n v="78"/>
    <n v="57"/>
    <s v="Yes"/>
    <x v="0"/>
  </r>
  <r>
    <s v="Female"/>
    <x v="3"/>
    <s v="Some High School"/>
    <x v="1"/>
    <n v="20"/>
    <s v="No"/>
    <x v="0"/>
    <x v="1"/>
    <x v="0"/>
    <x v="2"/>
    <n v="140"/>
    <n v="73"/>
    <n v="30.74"/>
    <n v="90"/>
    <n v="91"/>
    <s v="Yes"/>
    <x v="0"/>
  </r>
  <r>
    <s v="Male"/>
    <x v="25"/>
    <s v="Some High School"/>
    <x v="1"/>
    <n v="23"/>
    <s v="No"/>
    <x v="0"/>
    <x v="1"/>
    <x v="0"/>
    <x v="85"/>
    <n v="164"/>
    <n v="88"/>
    <n v="19.53"/>
    <n v="85"/>
    <n v="126"/>
    <s v="Yes"/>
    <x v="1"/>
  </r>
  <r>
    <s v="Female"/>
    <x v="30"/>
    <s v="High School / GED"/>
    <x v="1"/>
    <n v="9"/>
    <s v="No"/>
    <x v="0"/>
    <x v="1"/>
    <x v="0"/>
    <x v="1"/>
    <n v="145"/>
    <n v="79"/>
    <n v="25.16"/>
    <n v="73"/>
    <n v="86"/>
    <s v="No"/>
    <x v="0"/>
  </r>
  <r>
    <s v="Male"/>
    <x v="1"/>
    <s v="Some College"/>
    <x v="1"/>
    <n v="20"/>
    <s v="No"/>
    <x v="0"/>
    <x v="0"/>
    <x v="0"/>
    <x v="21"/>
    <n v="120.5"/>
    <n v="78"/>
    <n v="22.54"/>
    <n v="83"/>
    <n v="83"/>
    <s v="Yes"/>
    <x v="0"/>
  </r>
  <r>
    <s v="Female"/>
    <x v="18"/>
    <s v="Some High School"/>
    <x v="0"/>
    <n v="0"/>
    <s v="No"/>
    <x v="0"/>
    <x v="1"/>
    <x v="0"/>
    <x v="122"/>
    <n v="145"/>
    <n v="91"/>
    <n v="23.81"/>
    <n v="68"/>
    <n v="83"/>
    <s v="No"/>
    <x v="0"/>
  </r>
  <r>
    <s v="Male"/>
    <x v="11"/>
    <s v="Some High School"/>
    <x v="1"/>
    <n v="35"/>
    <s v="No"/>
    <x v="0"/>
    <x v="0"/>
    <x v="0"/>
    <x v="140"/>
    <n v="116"/>
    <n v="86"/>
    <n v="17.809999999999999"/>
    <n v="85"/>
    <n v="69"/>
    <s v="No"/>
    <x v="0"/>
  </r>
  <r>
    <s v="Female"/>
    <x v="9"/>
    <s v="Some High School"/>
    <x v="1"/>
    <n v="30"/>
    <s v="No"/>
    <x v="0"/>
    <x v="0"/>
    <x v="0"/>
    <x v="19"/>
    <n v="122.5"/>
    <n v="80"/>
    <n v="18.86"/>
    <n v="105"/>
    <n v="78"/>
    <s v="No"/>
    <x v="0"/>
  </r>
  <r>
    <s v="Male"/>
    <x v="31"/>
    <s v="High School / GED"/>
    <x v="1"/>
    <n v="15"/>
    <s v="No"/>
    <x v="0"/>
    <x v="1"/>
    <x v="0"/>
    <x v="80"/>
    <n v="155"/>
    <n v="92.5"/>
    <n v="28.35"/>
    <n v="67"/>
    <n v="68"/>
    <s v="Yes"/>
    <x v="0"/>
  </r>
  <r>
    <s v="Female"/>
    <x v="15"/>
    <s v="High School / GED"/>
    <x v="0"/>
    <n v="0"/>
    <s v="No"/>
    <x v="0"/>
    <x v="0"/>
    <x v="0"/>
    <x v="58"/>
    <n v="98.5"/>
    <n v="69.5"/>
    <n v="19.64"/>
    <n v="71"/>
    <n v="77"/>
    <s v="No"/>
    <x v="0"/>
  </r>
  <r>
    <s v="Female"/>
    <x v="26"/>
    <s v="High School / GED"/>
    <x v="0"/>
    <n v="0"/>
    <s v="No"/>
    <x v="0"/>
    <x v="0"/>
    <x v="0"/>
    <x v="60"/>
    <n v="107"/>
    <n v="61"/>
    <n v="23.65"/>
    <n v="80"/>
    <n v="80"/>
    <s v="No"/>
    <x v="0"/>
  </r>
  <r>
    <s v="Male"/>
    <x v="12"/>
    <s v="High School / GED"/>
    <x v="1"/>
    <n v="20"/>
    <s v="No"/>
    <x v="0"/>
    <x v="0"/>
    <x v="0"/>
    <x v="163"/>
    <n v="108"/>
    <n v="70"/>
    <n v="20.56"/>
    <n v="60"/>
    <n v="82"/>
    <s v="No"/>
    <x v="0"/>
  </r>
  <r>
    <s v="Female"/>
    <x v="7"/>
    <s v="High School / GED"/>
    <x v="1"/>
    <n v="20"/>
    <s v="No"/>
    <x v="0"/>
    <x v="0"/>
    <x v="0"/>
    <x v="64"/>
    <n v="127.5"/>
    <n v="72.5"/>
    <n v="24.29"/>
    <n v="67"/>
    <n v="118"/>
    <s v="No"/>
    <x v="1"/>
  </r>
  <r>
    <s v="Female"/>
    <x v="5"/>
    <s v="College Degree"/>
    <x v="0"/>
    <n v="0"/>
    <s v="No"/>
    <x v="0"/>
    <x v="0"/>
    <x v="0"/>
    <x v="35"/>
    <n v="120.5"/>
    <n v="75"/>
    <n v="24.3"/>
    <n v="78"/>
    <n v="77"/>
    <s v="No"/>
    <x v="0"/>
  </r>
  <r>
    <s v="Male"/>
    <x v="0"/>
    <s v="High School / GED"/>
    <x v="0"/>
    <n v="0"/>
    <s v="No"/>
    <x v="0"/>
    <x v="0"/>
    <x v="0"/>
    <x v="127"/>
    <n v="117.5"/>
    <n v="77.5"/>
    <n v="27.29"/>
    <n v="88"/>
    <n v="60"/>
    <s v="No"/>
    <x v="0"/>
  </r>
  <r>
    <s v="Female"/>
    <x v="24"/>
    <s v="Some College"/>
    <x v="1"/>
    <n v="3"/>
    <s v="No"/>
    <x v="0"/>
    <x v="1"/>
    <x v="0"/>
    <x v="164"/>
    <n v="161"/>
    <n v="96"/>
    <n v="23.63"/>
    <n v="77"/>
    <n v="83"/>
    <s v="No"/>
    <x v="1"/>
  </r>
  <r>
    <s v="Male"/>
    <x v="17"/>
    <s v="High School / GED"/>
    <x v="0"/>
    <n v="0"/>
    <s v="No"/>
    <x v="0"/>
    <x v="1"/>
    <x v="0"/>
    <x v="120"/>
    <n v="148"/>
    <n v="98"/>
    <n v="25.63"/>
    <n v="80"/>
    <n v="93"/>
    <s v="No"/>
    <x v="0"/>
  </r>
  <r>
    <s v="Female"/>
    <x v="24"/>
    <s v="Some High School"/>
    <x v="1"/>
    <n v="20"/>
    <s v="No"/>
    <x v="0"/>
    <x v="0"/>
    <x v="0"/>
    <x v="76"/>
    <n v="139.5"/>
    <n v="89"/>
    <n v="29.38"/>
    <n v="70"/>
    <n v="76"/>
    <s v="Yes"/>
    <x v="0"/>
  </r>
  <r>
    <s v="Male"/>
    <x v="27"/>
    <s v="Some High School"/>
    <x v="0"/>
    <n v="0"/>
    <s v="No"/>
    <x v="0"/>
    <x v="0"/>
    <x v="0"/>
    <x v="26"/>
    <n v="127.5"/>
    <n v="80"/>
    <n v="22.11"/>
    <n v="69"/>
    <n v="84"/>
    <s v="Yes"/>
    <x v="0"/>
  </r>
  <r>
    <s v="Female"/>
    <x v="13"/>
    <s v="High School / GED"/>
    <x v="1"/>
    <n v="20"/>
    <s v="No"/>
    <x v="0"/>
    <x v="0"/>
    <x v="0"/>
    <x v="22"/>
    <n v="127.5"/>
    <n v="87.5"/>
    <n v="22.35"/>
    <n v="80"/>
    <n v="72"/>
    <s v="No"/>
    <x v="0"/>
  </r>
  <r>
    <s v="Female"/>
    <x v="30"/>
    <s v="Unknown"/>
    <x v="0"/>
    <n v="0"/>
    <s v="No"/>
    <x v="0"/>
    <x v="0"/>
    <x v="0"/>
    <x v="88"/>
    <n v="116"/>
    <n v="80"/>
    <n v="26.81"/>
    <n v="80"/>
    <n v="87"/>
    <s v="Yes"/>
    <x v="0"/>
  </r>
  <r>
    <s v="Male"/>
    <x v="8"/>
    <s v="Some College"/>
    <x v="1"/>
    <n v="3"/>
    <s v="No"/>
    <x v="0"/>
    <x v="0"/>
    <x v="0"/>
    <x v="51"/>
    <n v="105"/>
    <n v="68"/>
    <n v="23.3"/>
    <n v="65"/>
    <n v="68"/>
    <s v="No"/>
    <x v="0"/>
  </r>
  <r>
    <s v="Male"/>
    <x v="5"/>
    <s v="Some College"/>
    <x v="1"/>
    <n v="20"/>
    <s v="No"/>
    <x v="0"/>
    <x v="1"/>
    <x v="0"/>
    <x v="68"/>
    <n v="180"/>
    <n v="101"/>
    <n v="24.42"/>
    <n v="72"/>
    <n v="84"/>
    <s v="Yes"/>
    <x v="0"/>
  </r>
  <r>
    <s v="Female"/>
    <x v="0"/>
    <s v="High School / GED"/>
    <x v="0"/>
    <n v="0"/>
    <s v="No"/>
    <x v="0"/>
    <x v="0"/>
    <x v="0"/>
    <x v="1"/>
    <n v="123"/>
    <n v="92.5"/>
    <n v="29.23"/>
    <n v="90"/>
    <n v="71"/>
    <s v="No"/>
    <x v="0"/>
  </r>
  <r>
    <s v="Male"/>
    <x v="10"/>
    <s v="Some High School"/>
    <x v="1"/>
    <n v="10"/>
    <s v="No"/>
    <x v="0"/>
    <x v="0"/>
    <x v="0"/>
    <x v="90"/>
    <n v="115"/>
    <n v="71"/>
    <n v="24.58"/>
    <n v="65"/>
    <n v="93"/>
    <s v="No"/>
    <x v="0"/>
  </r>
  <r>
    <s v="Female"/>
    <x v="11"/>
    <s v="Some High School"/>
    <x v="1"/>
    <n v="30"/>
    <s v="No"/>
    <x v="0"/>
    <x v="0"/>
    <x v="0"/>
    <x v="84"/>
    <n v="96"/>
    <n v="67"/>
    <n v="24.23"/>
    <n v="72"/>
    <n v="84"/>
    <s v="No"/>
    <x v="0"/>
  </r>
  <r>
    <s v="Male"/>
    <x v="10"/>
    <s v="High School / GED"/>
    <x v="1"/>
    <n v="5"/>
    <s v="No"/>
    <x v="0"/>
    <x v="0"/>
    <x v="0"/>
    <x v="31"/>
    <n v="130.5"/>
    <n v="85.5"/>
    <n v="19.53"/>
    <n v="85"/>
    <n v="79"/>
    <s v="No"/>
    <x v="0"/>
  </r>
  <r>
    <s v="Female"/>
    <x v="7"/>
    <s v="High School / GED"/>
    <x v="1"/>
    <n v="20"/>
    <s v="No"/>
    <x v="0"/>
    <x v="0"/>
    <x v="0"/>
    <x v="17"/>
    <n v="117"/>
    <n v="75"/>
    <n v="21.48"/>
    <n v="67"/>
    <n v="67"/>
    <s v="No"/>
    <x v="0"/>
  </r>
  <r>
    <s v="Male"/>
    <x v="14"/>
    <s v="College Degree"/>
    <x v="1"/>
    <n v="3"/>
    <s v="No"/>
    <x v="0"/>
    <x v="1"/>
    <x v="0"/>
    <x v="39"/>
    <n v="168.5"/>
    <n v="108"/>
    <n v="26.67"/>
    <n v="108"/>
    <n v="83"/>
    <s v="No"/>
    <x v="1"/>
  </r>
  <r>
    <s v="Male"/>
    <x v="9"/>
    <s v="High School / GED"/>
    <x v="1"/>
    <n v="5"/>
    <s v="No"/>
    <x v="0"/>
    <x v="0"/>
    <x v="0"/>
    <x v="140"/>
    <n v="129.5"/>
    <n v="93"/>
    <n v="27.8"/>
    <n v="58"/>
    <n v="83"/>
    <s v="No"/>
    <x v="0"/>
  </r>
  <r>
    <s v="Female"/>
    <x v="9"/>
    <s v="High School / GED"/>
    <x v="1"/>
    <n v="20"/>
    <s v="No"/>
    <x v="0"/>
    <x v="0"/>
    <x v="0"/>
    <x v="0"/>
    <n v="148"/>
    <n v="108"/>
    <n v="18.21"/>
    <n v="76"/>
    <n v="69"/>
    <s v="No"/>
    <x v="0"/>
  </r>
  <r>
    <s v="Female"/>
    <x v="20"/>
    <s v="Some High School"/>
    <x v="1"/>
    <n v="5"/>
    <s v="No"/>
    <x v="0"/>
    <x v="0"/>
    <x v="0"/>
    <x v="42"/>
    <n v="134.5"/>
    <n v="78.5"/>
    <n v="30.78"/>
    <n v="79"/>
    <n v="84"/>
    <s v="No"/>
    <x v="0"/>
  </r>
  <r>
    <s v="Female"/>
    <x v="10"/>
    <s v="High School / GED"/>
    <x v="1"/>
    <n v="20"/>
    <s v="No"/>
    <x v="0"/>
    <x v="0"/>
    <x v="0"/>
    <x v="102"/>
    <n v="117.5"/>
    <n v="67.5"/>
    <n v="23.47"/>
    <n v="78"/>
    <n v="80"/>
    <s v="No"/>
    <x v="0"/>
  </r>
  <r>
    <s v="Female"/>
    <x v="5"/>
    <s v="High School / GED"/>
    <x v="0"/>
    <n v="0"/>
    <s v="No"/>
    <x v="0"/>
    <x v="1"/>
    <x v="0"/>
    <x v="76"/>
    <n v="176"/>
    <n v="99"/>
    <n v="23.62"/>
    <n v="65"/>
    <n v="65"/>
    <s v="No"/>
    <x v="0"/>
  </r>
  <r>
    <s v="Female"/>
    <x v="11"/>
    <s v="College Degree"/>
    <x v="1"/>
    <n v="7"/>
    <s v="No"/>
    <x v="0"/>
    <x v="0"/>
    <x v="0"/>
    <x v="73"/>
    <n v="111"/>
    <n v="73"/>
    <n v="19.27"/>
    <n v="60"/>
    <n v="89"/>
    <s v="No"/>
    <x v="0"/>
  </r>
  <r>
    <s v="Female"/>
    <x v="26"/>
    <s v="High School / GED"/>
    <x v="0"/>
    <n v="0"/>
    <s v="No"/>
    <x v="0"/>
    <x v="0"/>
    <x v="0"/>
    <x v="165"/>
    <n v="109"/>
    <n v="71"/>
    <n v="20.99"/>
    <n v="66"/>
    <n v="85"/>
    <s v="No"/>
    <x v="0"/>
  </r>
  <r>
    <s v="Male"/>
    <x v="24"/>
    <s v="Some High School"/>
    <x v="0"/>
    <n v="0"/>
    <s v="No"/>
    <x v="0"/>
    <x v="0"/>
    <x v="0"/>
    <x v="1"/>
    <n v="125"/>
    <n v="80"/>
    <n v="26.98"/>
    <n v="67"/>
    <n v="108"/>
    <s v="No"/>
    <x v="1"/>
  </r>
  <r>
    <s v="Female"/>
    <x v="14"/>
    <s v="High School / GED"/>
    <x v="1"/>
    <n v="3"/>
    <s v="No"/>
    <x v="0"/>
    <x v="0"/>
    <x v="0"/>
    <x v="166"/>
    <n v="141"/>
    <n v="93"/>
    <n v="25.23"/>
    <n v="105"/>
    <n v="94"/>
    <s v="No"/>
    <x v="0"/>
  </r>
  <r>
    <s v="Male"/>
    <x v="26"/>
    <s v="High School / GED"/>
    <x v="1"/>
    <n v="30"/>
    <s v="No"/>
    <x v="0"/>
    <x v="0"/>
    <x v="0"/>
    <x v="90"/>
    <n v="131"/>
    <n v="85.5"/>
    <n v="31.96"/>
    <n v="77"/>
    <n v="74"/>
    <s v="No"/>
    <x v="0"/>
  </r>
  <r>
    <s v="Male"/>
    <x v="33"/>
    <s v="High School / GED"/>
    <x v="1"/>
    <n v="25"/>
    <s v="No"/>
    <x v="0"/>
    <x v="0"/>
    <x v="0"/>
    <x v="1"/>
    <n v="119"/>
    <n v="77"/>
    <n v="29.04"/>
    <n v="63"/>
    <n v="80"/>
    <s v="No"/>
    <x v="0"/>
  </r>
  <r>
    <s v="Female"/>
    <x v="26"/>
    <s v="High School / GED"/>
    <x v="0"/>
    <n v="0"/>
    <s v="No"/>
    <x v="0"/>
    <x v="0"/>
    <x v="0"/>
    <x v="91"/>
    <n v="123.5"/>
    <n v="81"/>
    <n v="27.91"/>
    <n v="95"/>
    <n v="65"/>
    <s v="No"/>
    <x v="0"/>
  </r>
  <r>
    <s v="Female"/>
    <x v="18"/>
    <s v="College Degree"/>
    <x v="0"/>
    <n v="0"/>
    <s v="No"/>
    <x v="0"/>
    <x v="1"/>
    <x v="0"/>
    <x v="0"/>
    <n v="163.5"/>
    <n v="103"/>
    <n v="26.89"/>
    <n v="56"/>
    <n v="80"/>
    <s v="No"/>
    <x v="0"/>
  </r>
  <r>
    <s v="Male"/>
    <x v="16"/>
    <s v="College Degree"/>
    <x v="0"/>
    <n v="0"/>
    <s v="No"/>
    <x v="0"/>
    <x v="0"/>
    <x v="0"/>
    <x v="38"/>
    <n v="117"/>
    <n v="90"/>
    <n v="27.08"/>
    <n v="73"/>
    <n v="87"/>
    <s v="No"/>
    <x v="0"/>
  </r>
  <r>
    <s v="Female"/>
    <x v="0"/>
    <s v="Some High School"/>
    <x v="1"/>
    <n v="3"/>
    <s v="No"/>
    <x v="0"/>
    <x v="0"/>
    <x v="0"/>
    <x v="73"/>
    <n v="116"/>
    <n v="86"/>
    <n v="28.73"/>
    <n v="75"/>
    <n v="78"/>
    <s v="No"/>
    <x v="0"/>
  </r>
  <r>
    <s v="Male"/>
    <x v="10"/>
    <s v="High School / GED"/>
    <x v="0"/>
    <n v="0"/>
    <s v="No"/>
    <x v="1"/>
    <x v="0"/>
    <x v="0"/>
    <x v="104"/>
    <n v="127.5"/>
    <n v="81"/>
    <n v="20.39"/>
    <n v="80"/>
    <n v="90"/>
    <s v="No"/>
    <x v="0"/>
  </r>
  <r>
    <s v="Male"/>
    <x v="19"/>
    <s v="College Degree"/>
    <x v="0"/>
    <n v="0"/>
    <s v="No"/>
    <x v="0"/>
    <x v="0"/>
    <x v="0"/>
    <x v="167"/>
    <n v="128.5"/>
    <n v="83"/>
    <n v="26.81"/>
    <n v="58"/>
    <n v="108"/>
    <s v="No"/>
    <x v="1"/>
  </r>
  <r>
    <s v="Female"/>
    <x v="0"/>
    <s v="Some High School"/>
    <x v="1"/>
    <n v="20"/>
    <s v="No"/>
    <x v="0"/>
    <x v="0"/>
    <x v="0"/>
    <x v="168"/>
    <n v="128.5"/>
    <n v="74.5"/>
    <n v="20.56"/>
    <n v="60"/>
    <n v="83"/>
    <s v="No"/>
    <x v="0"/>
  </r>
  <r>
    <s v="Female"/>
    <x v="14"/>
    <s v="Some High School"/>
    <x v="0"/>
    <n v="0"/>
    <s v="No"/>
    <x v="0"/>
    <x v="1"/>
    <x v="0"/>
    <x v="119"/>
    <n v="134"/>
    <n v="84"/>
    <n v="27.49"/>
    <n v="80"/>
    <n v="66"/>
    <s v="No"/>
    <x v="0"/>
  </r>
  <r>
    <s v="Female"/>
    <x v="32"/>
    <s v="Some College"/>
    <x v="1"/>
    <n v="20"/>
    <s v="No"/>
    <x v="0"/>
    <x v="0"/>
    <x v="0"/>
    <x v="169"/>
    <n v="134"/>
    <n v="81"/>
    <n v="22.54"/>
    <n v="58"/>
    <n v="74"/>
    <s v="No"/>
    <x v="0"/>
  </r>
  <r>
    <s v="Female"/>
    <x v="20"/>
    <s v="Some High School"/>
    <x v="1"/>
    <n v="18"/>
    <s v="No"/>
    <x v="0"/>
    <x v="0"/>
    <x v="0"/>
    <x v="151"/>
    <n v="111"/>
    <n v="70"/>
    <n v="23.17"/>
    <n v="72"/>
    <n v="74"/>
    <s v="No"/>
    <x v="0"/>
  </r>
  <r>
    <s v="Female"/>
    <x v="8"/>
    <s v="Some High School"/>
    <x v="1"/>
    <n v="30"/>
    <s v="No"/>
    <x v="0"/>
    <x v="0"/>
    <x v="0"/>
    <x v="127"/>
    <n v="128.5"/>
    <n v="82"/>
    <n v="18.989999999999998"/>
    <n v="55"/>
    <n v="84"/>
    <s v="No"/>
    <x v="0"/>
  </r>
  <r>
    <s v="Male"/>
    <x v="28"/>
    <s v="Some High School"/>
    <x v="1"/>
    <n v="10"/>
    <s v="No"/>
    <x v="0"/>
    <x v="1"/>
    <x v="0"/>
    <x v="1"/>
    <n v="148"/>
    <n v="91"/>
    <n v="27.6"/>
    <n v="88"/>
    <n v="103"/>
    <s v="No"/>
    <x v="0"/>
  </r>
  <r>
    <s v="Female"/>
    <x v="9"/>
    <s v="Some High School"/>
    <x v="1"/>
    <n v="5"/>
    <s v="No"/>
    <x v="0"/>
    <x v="0"/>
    <x v="0"/>
    <x v="41"/>
    <n v="107"/>
    <n v="68.5"/>
    <n v="23.47"/>
    <n v="65"/>
    <n v="83"/>
    <s v="No"/>
    <x v="0"/>
  </r>
  <r>
    <s v="Male"/>
    <x v="26"/>
    <s v="Some College"/>
    <x v="1"/>
    <n v="20"/>
    <s v="No"/>
    <x v="0"/>
    <x v="0"/>
    <x v="0"/>
    <x v="65"/>
    <n v="129"/>
    <n v="73"/>
    <n v="19.11"/>
    <n v="76"/>
    <n v="80"/>
    <s v="No"/>
    <x v="0"/>
  </r>
  <r>
    <s v="Male"/>
    <x v="24"/>
    <s v="Some High School"/>
    <x v="1"/>
    <n v="20"/>
    <s v="No"/>
    <x v="0"/>
    <x v="0"/>
    <x v="0"/>
    <x v="31"/>
    <n v="130"/>
    <n v="86.5"/>
    <n v="29.86"/>
    <n v="85"/>
    <n v="74"/>
    <s v="Yes"/>
    <x v="0"/>
  </r>
  <r>
    <s v="Male"/>
    <x v="4"/>
    <s v="College Degree"/>
    <x v="1"/>
    <n v="30"/>
    <s v="No"/>
    <x v="0"/>
    <x v="0"/>
    <x v="0"/>
    <x v="151"/>
    <n v="121"/>
    <n v="75"/>
    <n v="21.73"/>
    <n v="84"/>
    <n v="82"/>
    <s v="No"/>
    <x v="0"/>
  </r>
  <r>
    <s v="Female"/>
    <x v="16"/>
    <s v="Some High School"/>
    <x v="0"/>
    <n v="0"/>
    <s v="No"/>
    <x v="0"/>
    <x v="0"/>
    <x v="0"/>
    <x v="51"/>
    <n v="112"/>
    <n v="76"/>
    <n v="26.03"/>
    <n v="75"/>
    <n v="62"/>
    <s v="No"/>
    <x v="0"/>
  </r>
  <r>
    <s v="Female"/>
    <x v="30"/>
    <s v="Some High School"/>
    <x v="0"/>
    <n v="0"/>
    <s v="No"/>
    <x v="0"/>
    <x v="0"/>
    <x v="0"/>
    <x v="23"/>
    <n v="127"/>
    <n v="78"/>
    <n v="22.89"/>
    <n v="67"/>
    <n v="73"/>
    <s v="No"/>
    <x v="0"/>
  </r>
  <r>
    <s v="Male"/>
    <x v="8"/>
    <s v="College Degree"/>
    <x v="1"/>
    <n v="43"/>
    <s v="Yes"/>
    <x v="0"/>
    <x v="1"/>
    <x v="0"/>
    <x v="43"/>
    <n v="126.5"/>
    <n v="92.5"/>
    <n v="25.35"/>
    <n v="90"/>
    <n v="74"/>
    <s v="No"/>
    <x v="0"/>
  </r>
  <r>
    <s v="Female"/>
    <x v="24"/>
    <s v="Some High School"/>
    <x v="0"/>
    <n v="0"/>
    <s v="No"/>
    <x v="0"/>
    <x v="0"/>
    <x v="0"/>
    <x v="60"/>
    <n v="126"/>
    <n v="86"/>
    <n v="24.16"/>
    <n v="75"/>
    <n v="78"/>
    <s v="No"/>
    <x v="0"/>
  </r>
  <r>
    <s v="Female"/>
    <x v="22"/>
    <s v="High School / GED"/>
    <x v="0"/>
    <n v="0"/>
    <s v="No"/>
    <x v="0"/>
    <x v="1"/>
    <x v="0"/>
    <x v="4"/>
    <n v="138"/>
    <n v="91"/>
    <n v="25.94"/>
    <n v="83"/>
    <n v="84"/>
    <s v="No"/>
    <x v="0"/>
  </r>
  <r>
    <s v="Female"/>
    <x v="17"/>
    <s v="High School / GED"/>
    <x v="1"/>
    <n v="20"/>
    <s v="No"/>
    <x v="0"/>
    <x v="1"/>
    <x v="0"/>
    <x v="132"/>
    <n v="167"/>
    <n v="89.5"/>
    <n v="25.83"/>
    <n v="72"/>
    <n v="75"/>
    <s v="Yes"/>
    <x v="0"/>
  </r>
  <r>
    <s v="Female"/>
    <x v="25"/>
    <s v="Some High School"/>
    <x v="0"/>
    <n v="0"/>
    <s v="No"/>
    <x v="0"/>
    <x v="1"/>
    <x v="0"/>
    <x v="48"/>
    <n v="205.5"/>
    <n v="104.5"/>
    <n v="32.19"/>
    <n v="94"/>
    <n v="117"/>
    <s v="No"/>
    <x v="1"/>
  </r>
  <r>
    <s v="Female"/>
    <x v="20"/>
    <s v="College Degree"/>
    <x v="1"/>
    <n v="1"/>
    <s v="Yes"/>
    <x v="0"/>
    <x v="1"/>
    <x v="0"/>
    <x v="170"/>
    <n v="150"/>
    <n v="92"/>
    <n v="25.68"/>
    <n v="85"/>
    <n v="84"/>
    <s v="No"/>
    <x v="0"/>
  </r>
  <r>
    <s v="Female"/>
    <x v="28"/>
    <s v="Some High School"/>
    <x v="0"/>
    <n v="0"/>
    <s v="No"/>
    <x v="0"/>
    <x v="0"/>
    <x v="0"/>
    <x v="122"/>
    <n v="136"/>
    <n v="92"/>
    <n v="26.24"/>
    <n v="65"/>
    <n v="71"/>
    <s v="No"/>
    <x v="0"/>
  </r>
  <r>
    <s v="Male"/>
    <x v="2"/>
    <s v="Some High School"/>
    <x v="1"/>
    <n v="20"/>
    <s v="No"/>
    <x v="0"/>
    <x v="0"/>
    <x v="0"/>
    <x v="105"/>
    <n v="118.5"/>
    <n v="73"/>
    <n v="26.25"/>
    <n v="69"/>
    <n v="70"/>
    <s v="No"/>
    <x v="0"/>
  </r>
  <r>
    <s v="Female"/>
    <x v="10"/>
    <s v="Some High School"/>
    <x v="1"/>
    <n v="15"/>
    <s v="No"/>
    <x v="0"/>
    <x v="0"/>
    <x v="0"/>
    <x v="149"/>
    <n v="112"/>
    <n v="68.5"/>
    <n v="23.88"/>
    <n v="85"/>
    <n v="67"/>
    <s v="No"/>
    <x v="0"/>
  </r>
  <r>
    <s v="Female"/>
    <x v="22"/>
    <s v="Some High School"/>
    <x v="0"/>
    <n v="0"/>
    <s v="No"/>
    <x v="0"/>
    <x v="1"/>
    <x v="0"/>
    <x v="128"/>
    <n v="145"/>
    <n v="81"/>
    <n v="23.1"/>
    <n v="75"/>
    <n v="83"/>
    <s v="No"/>
    <x v="0"/>
  </r>
  <r>
    <s v="Female"/>
    <x v="23"/>
    <s v="High School / GED"/>
    <x v="0"/>
    <n v="0"/>
    <s v="No"/>
    <x v="0"/>
    <x v="0"/>
    <x v="0"/>
    <x v="171"/>
    <n v="138"/>
    <n v="79"/>
    <n v="28.38"/>
    <n v="75"/>
    <n v="108"/>
    <s v="No"/>
    <x v="1"/>
  </r>
  <r>
    <s v="Male"/>
    <x v="11"/>
    <s v="Some High School"/>
    <x v="1"/>
    <n v="20"/>
    <s v="No"/>
    <x v="0"/>
    <x v="0"/>
    <x v="0"/>
    <x v="47"/>
    <n v="115"/>
    <n v="70"/>
    <n v="24.58"/>
    <n v="72"/>
    <n v="81"/>
    <s v="No"/>
    <x v="0"/>
  </r>
  <r>
    <s v="Male"/>
    <x v="6"/>
    <s v="College Degree"/>
    <x v="1"/>
    <n v="30"/>
    <s v="No"/>
    <x v="0"/>
    <x v="0"/>
    <x v="0"/>
    <x v="172"/>
    <n v="110"/>
    <n v="78"/>
    <n v="28.57"/>
    <n v="68"/>
    <n v="69"/>
    <s v="No"/>
    <x v="0"/>
  </r>
  <r>
    <s v="Female"/>
    <x v="32"/>
    <s v="Some High School"/>
    <x v="1"/>
    <n v="20"/>
    <s v="No"/>
    <x v="0"/>
    <x v="0"/>
    <x v="0"/>
    <x v="19"/>
    <n v="126"/>
    <n v="77"/>
    <n v="30.08"/>
    <n v="78"/>
    <n v="78"/>
    <s v="No"/>
    <x v="0"/>
  </r>
  <r>
    <s v="Male"/>
    <x v="10"/>
    <s v="Some High School"/>
    <x v="1"/>
    <n v="15"/>
    <s v="No"/>
    <x v="0"/>
    <x v="0"/>
    <x v="0"/>
    <x v="44"/>
    <n v="119.5"/>
    <n v="85.5"/>
    <n v="31.39"/>
    <n v="70"/>
    <n v="85"/>
    <s v="No"/>
    <x v="0"/>
  </r>
  <r>
    <s v="Female"/>
    <x v="21"/>
    <s v="Some College"/>
    <x v="0"/>
    <n v="0"/>
    <s v="No"/>
    <x v="0"/>
    <x v="1"/>
    <x v="0"/>
    <x v="173"/>
    <n v="141.5"/>
    <n v="95"/>
    <n v="39.6"/>
    <n v="80"/>
    <n v="78"/>
    <s v="No"/>
    <x v="1"/>
  </r>
  <r>
    <s v="Female"/>
    <x v="2"/>
    <s v="High School / GED"/>
    <x v="0"/>
    <n v="0"/>
    <s v="No"/>
    <x v="0"/>
    <x v="0"/>
    <x v="0"/>
    <x v="41"/>
    <n v="119"/>
    <n v="80"/>
    <n v="31.67"/>
    <n v="60"/>
    <n v="79"/>
    <s v="No"/>
    <x v="0"/>
  </r>
  <r>
    <s v="Male"/>
    <x v="32"/>
    <s v="College Degree"/>
    <x v="1"/>
    <n v="30"/>
    <s v="No"/>
    <x v="0"/>
    <x v="0"/>
    <x v="0"/>
    <x v="19"/>
    <n v="167.5"/>
    <n v="95"/>
    <n v="27.73"/>
    <n v="71"/>
    <n v="66"/>
    <s v="No"/>
    <x v="0"/>
  </r>
  <r>
    <s v="Male"/>
    <x v="14"/>
    <s v="Some High School"/>
    <x v="1"/>
    <n v="3"/>
    <s v="No"/>
    <x v="0"/>
    <x v="0"/>
    <x v="0"/>
    <x v="66"/>
    <n v="130"/>
    <n v="78"/>
    <n v="28.36"/>
    <n v="60"/>
    <n v="99"/>
    <s v="No"/>
    <x v="0"/>
  </r>
  <r>
    <s v="Female"/>
    <x v="16"/>
    <s v="High School / GED"/>
    <x v="0"/>
    <n v="0"/>
    <s v="No"/>
    <x v="0"/>
    <x v="0"/>
    <x v="0"/>
    <x v="94"/>
    <n v="110"/>
    <n v="75.5"/>
    <n v="26.13"/>
    <n v="86"/>
    <n v="78"/>
    <s v="No"/>
    <x v="0"/>
  </r>
  <r>
    <s v="Female"/>
    <x v="31"/>
    <s v="Some High School"/>
    <x v="0"/>
    <n v="0"/>
    <s v="No"/>
    <x v="0"/>
    <x v="0"/>
    <x v="0"/>
    <x v="3"/>
    <n v="136.5"/>
    <n v="85.5"/>
    <n v="20.56"/>
    <n v="60"/>
    <n v="90"/>
    <s v="No"/>
    <x v="0"/>
  </r>
  <r>
    <s v="Male"/>
    <x v="18"/>
    <s v="Some High School"/>
    <x v="0"/>
    <n v="0"/>
    <s v="No"/>
    <x v="0"/>
    <x v="1"/>
    <x v="0"/>
    <x v="39"/>
    <n v="148"/>
    <n v="92.5"/>
    <n v="26.58"/>
    <n v="75"/>
    <n v="98"/>
    <s v="Yes"/>
    <x v="0"/>
  </r>
  <r>
    <s v="Male"/>
    <x v="6"/>
    <s v="College Degree"/>
    <x v="1"/>
    <n v="5"/>
    <s v="No"/>
    <x v="0"/>
    <x v="1"/>
    <x v="0"/>
    <x v="109"/>
    <n v="166"/>
    <n v="102"/>
    <n v="29.32"/>
    <n v="58"/>
    <n v="85"/>
    <s v="No"/>
    <x v="0"/>
  </r>
  <r>
    <s v="Female"/>
    <x v="30"/>
    <s v="Some High School"/>
    <x v="0"/>
    <n v="0"/>
    <s v="No"/>
    <x v="0"/>
    <x v="1"/>
    <x v="0"/>
    <x v="48"/>
    <n v="144"/>
    <n v="80"/>
    <n v="25.81"/>
    <n v="75"/>
    <n v="102"/>
    <s v="No"/>
    <x v="0"/>
  </r>
  <r>
    <s v="Female"/>
    <x v="22"/>
    <s v="Some College"/>
    <x v="1"/>
    <n v="1"/>
    <s v="No"/>
    <x v="0"/>
    <x v="0"/>
    <x v="0"/>
    <x v="50"/>
    <n v="137"/>
    <n v="79"/>
    <n v="21.6"/>
    <n v="85"/>
    <n v="74"/>
    <s v="No"/>
    <x v="0"/>
  </r>
  <r>
    <s v="Female"/>
    <x v="6"/>
    <s v="High School / GED"/>
    <x v="0"/>
    <n v="0"/>
    <s v="No"/>
    <x v="0"/>
    <x v="1"/>
    <x v="0"/>
    <x v="20"/>
    <n v="152.5"/>
    <n v="82"/>
    <n v="25.92"/>
    <n v="100"/>
    <n v="75"/>
    <s v="No"/>
    <x v="0"/>
  </r>
  <r>
    <s v="Male"/>
    <x v="2"/>
    <s v="High School / GED"/>
    <x v="0"/>
    <n v="0"/>
    <s v="No"/>
    <x v="0"/>
    <x v="0"/>
    <x v="0"/>
    <x v="20"/>
    <n v="127"/>
    <n v="81"/>
    <n v="24.87"/>
    <n v="76"/>
    <n v="76"/>
    <s v="No"/>
    <x v="0"/>
  </r>
  <r>
    <s v="Female"/>
    <x v="6"/>
    <s v="Some College"/>
    <x v="1"/>
    <n v="20"/>
    <s v="No"/>
    <x v="0"/>
    <x v="0"/>
    <x v="0"/>
    <x v="173"/>
    <n v="119"/>
    <n v="83"/>
    <n v="22.02"/>
    <n v="68"/>
    <n v="78"/>
    <s v="No"/>
    <x v="0"/>
  </r>
  <r>
    <s v="Female"/>
    <x v="28"/>
    <s v="High School / GED"/>
    <x v="0"/>
    <n v="0"/>
    <s v="No"/>
    <x v="0"/>
    <x v="0"/>
    <x v="0"/>
    <x v="170"/>
    <n v="125"/>
    <n v="74"/>
    <n v="18.64"/>
    <n v="66"/>
    <n v="69"/>
    <s v="No"/>
    <x v="0"/>
  </r>
  <r>
    <s v="Male"/>
    <x v="30"/>
    <s v="Some High School"/>
    <x v="1"/>
    <n v="18"/>
    <s v="No"/>
    <x v="0"/>
    <x v="1"/>
    <x v="0"/>
    <x v="90"/>
    <n v="172.5"/>
    <n v="75"/>
    <n v="29.29"/>
    <n v="75"/>
    <n v="91"/>
    <s v="Yes"/>
    <x v="0"/>
  </r>
  <r>
    <s v="Female"/>
    <x v="14"/>
    <s v="High School / GED"/>
    <x v="1"/>
    <n v="15"/>
    <s v="No"/>
    <x v="0"/>
    <x v="1"/>
    <x v="0"/>
    <x v="103"/>
    <n v="183"/>
    <n v="107"/>
    <n v="25.45"/>
    <n v="86"/>
    <n v="78"/>
    <s v="No"/>
    <x v="0"/>
  </r>
  <r>
    <s v="Male"/>
    <x v="8"/>
    <s v="Some High School"/>
    <x v="1"/>
    <n v="20"/>
    <s v="No"/>
    <x v="0"/>
    <x v="0"/>
    <x v="0"/>
    <x v="174"/>
    <n v="126"/>
    <n v="84"/>
    <n v="21.45"/>
    <n v="65"/>
    <n v="65"/>
    <s v="No"/>
    <x v="0"/>
  </r>
  <r>
    <s v="Female"/>
    <x v="32"/>
    <s v="High School / GED"/>
    <x v="0"/>
    <n v="0"/>
    <s v="No"/>
    <x v="0"/>
    <x v="1"/>
    <x v="0"/>
    <x v="21"/>
    <n v="145"/>
    <n v="95"/>
    <n v="23.17"/>
    <n v="77"/>
    <n v="120"/>
    <s v="No"/>
    <x v="1"/>
  </r>
  <r>
    <s v="Male"/>
    <x v="26"/>
    <s v="College Degree"/>
    <x v="1"/>
    <n v="30"/>
    <s v="No"/>
    <x v="0"/>
    <x v="1"/>
    <x v="0"/>
    <x v="39"/>
    <n v="146"/>
    <n v="93.5"/>
    <n v="27.47"/>
    <n v="87"/>
    <n v="89"/>
    <s v="No"/>
    <x v="0"/>
  </r>
  <r>
    <s v="Female"/>
    <x v="10"/>
    <s v="Unknown"/>
    <x v="1"/>
    <n v="20"/>
    <s v="No"/>
    <x v="0"/>
    <x v="0"/>
    <x v="0"/>
    <x v="149"/>
    <n v="117"/>
    <n v="78.5"/>
    <n v="18.18"/>
    <n v="90"/>
    <n v="73"/>
    <s v="No"/>
    <x v="0"/>
  </r>
  <r>
    <s v="Female"/>
    <x v="18"/>
    <s v="High School / GED"/>
    <x v="1"/>
    <n v="5"/>
    <s v="No"/>
    <x v="0"/>
    <x v="0"/>
    <x v="0"/>
    <x v="22"/>
    <n v="132.5"/>
    <n v="91"/>
    <n v="23.09"/>
    <n v="70"/>
    <n v="78"/>
    <s v="Yes"/>
    <x v="0"/>
  </r>
  <r>
    <s v="Female"/>
    <x v="0"/>
    <s v="High School / GED"/>
    <x v="0"/>
    <n v="0"/>
    <s v="No"/>
    <x v="0"/>
    <x v="0"/>
    <x v="0"/>
    <x v="0"/>
    <n v="105"/>
    <n v="70"/>
    <n v="26.97"/>
    <n v="80"/>
    <n v="64"/>
    <s v="No"/>
    <x v="0"/>
  </r>
  <r>
    <s v="Female"/>
    <x v="1"/>
    <s v="Some High School"/>
    <x v="1"/>
    <n v="20"/>
    <s v="No"/>
    <x v="0"/>
    <x v="0"/>
    <x v="0"/>
    <x v="127"/>
    <n v="117"/>
    <n v="68"/>
    <n v="21.5"/>
    <n v="110"/>
    <n v="85"/>
    <s v="No"/>
    <x v="1"/>
  </r>
  <r>
    <s v="Female"/>
    <x v="14"/>
    <s v="Some College"/>
    <x v="1"/>
    <n v="10"/>
    <s v="No"/>
    <x v="0"/>
    <x v="0"/>
    <x v="0"/>
    <x v="46"/>
    <n v="186"/>
    <n v="102"/>
    <n v="23.06"/>
    <n v="80"/>
    <n v="60"/>
    <s v="No"/>
    <x v="1"/>
  </r>
  <r>
    <s v="Male"/>
    <x v="25"/>
    <s v="Some High School"/>
    <x v="0"/>
    <n v="0"/>
    <s v="Yes"/>
    <x v="0"/>
    <x v="1"/>
    <x v="0"/>
    <x v="17"/>
    <n v="183"/>
    <n v="93"/>
    <n v="28.96"/>
    <n v="90"/>
    <n v="77"/>
    <s v="No"/>
    <x v="0"/>
  </r>
  <r>
    <s v="Female"/>
    <x v="14"/>
    <s v="Some High School"/>
    <x v="0"/>
    <n v="0"/>
    <s v="No"/>
    <x v="0"/>
    <x v="0"/>
    <x v="0"/>
    <x v="80"/>
    <n v="118"/>
    <n v="73"/>
    <n v="24.48"/>
    <n v="75"/>
    <n v="90"/>
    <s v="No"/>
    <x v="0"/>
  </r>
  <r>
    <s v="Male"/>
    <x v="26"/>
    <s v="Some High School"/>
    <x v="0"/>
    <n v="0"/>
    <s v="No"/>
    <x v="0"/>
    <x v="0"/>
    <x v="0"/>
    <x v="132"/>
    <n v="110"/>
    <n v="67.5"/>
    <n v="25.88"/>
    <n v="62"/>
    <n v="80"/>
    <s v="No"/>
    <x v="0"/>
  </r>
  <r>
    <s v="Female"/>
    <x v="18"/>
    <s v="Some High School"/>
    <x v="1"/>
    <n v="1"/>
    <s v="No"/>
    <x v="0"/>
    <x v="0"/>
    <x v="0"/>
    <x v="128"/>
    <n v="136"/>
    <n v="86"/>
    <n v="23.28"/>
    <n v="75"/>
    <n v="69"/>
    <s v="No"/>
    <x v="0"/>
  </r>
  <r>
    <s v="Female"/>
    <x v="13"/>
    <s v="Some College"/>
    <x v="0"/>
    <n v="0"/>
    <s v="No"/>
    <x v="0"/>
    <x v="0"/>
    <x v="0"/>
    <x v="11"/>
    <n v="109"/>
    <n v="72.5"/>
    <n v="28.59"/>
    <n v="82"/>
    <n v="77"/>
    <s v="No"/>
    <x v="0"/>
  </r>
  <r>
    <s v="Male"/>
    <x v="32"/>
    <s v="Some High School"/>
    <x v="1"/>
    <n v="20"/>
    <s v="No"/>
    <x v="0"/>
    <x v="0"/>
    <x v="0"/>
    <x v="157"/>
    <n v="135"/>
    <n v="85.5"/>
    <n v="21.24"/>
    <n v="88"/>
    <n v="103"/>
    <s v="No"/>
    <x v="0"/>
  </r>
  <r>
    <s v="Female"/>
    <x v="6"/>
    <s v="Some College"/>
    <x v="0"/>
    <n v="0"/>
    <s v="No"/>
    <x v="0"/>
    <x v="0"/>
    <x v="0"/>
    <x v="143"/>
    <n v="107.5"/>
    <n v="57.5"/>
    <n v="25.4"/>
    <n v="81"/>
    <n v="78"/>
    <s v="No"/>
    <x v="0"/>
  </r>
  <r>
    <s v="Female"/>
    <x v="24"/>
    <s v="Some High School"/>
    <x v="0"/>
    <n v="0"/>
    <s v="No"/>
    <x v="0"/>
    <x v="1"/>
    <x v="0"/>
    <x v="168"/>
    <n v="140.5"/>
    <n v="84"/>
    <n v="26.28"/>
    <n v="76"/>
    <n v="122"/>
    <s v="No"/>
    <x v="1"/>
  </r>
  <r>
    <s v="Male"/>
    <x v="13"/>
    <s v="Some High School"/>
    <x v="1"/>
    <n v="30"/>
    <s v="No"/>
    <x v="0"/>
    <x v="0"/>
    <x v="0"/>
    <x v="175"/>
    <n v="114"/>
    <n v="79"/>
    <n v="26.59"/>
    <n v="69"/>
    <n v="72"/>
    <s v="Yes"/>
    <x v="0"/>
  </r>
  <r>
    <s v="Female"/>
    <x v="15"/>
    <s v="High School / GED"/>
    <x v="1"/>
    <n v="30"/>
    <s v="No"/>
    <x v="0"/>
    <x v="0"/>
    <x v="0"/>
    <x v="2"/>
    <n v="148"/>
    <n v="84"/>
    <n v="23.74"/>
    <n v="60"/>
    <n v="73"/>
    <s v="No"/>
    <x v="0"/>
  </r>
  <r>
    <s v="Male"/>
    <x v="12"/>
    <s v="Some High School"/>
    <x v="1"/>
    <n v="40"/>
    <s v="No"/>
    <x v="0"/>
    <x v="0"/>
    <x v="0"/>
    <x v="51"/>
    <n v="120"/>
    <n v="80"/>
    <n v="31.44"/>
    <n v="68"/>
    <n v="74"/>
    <s v="No"/>
    <x v="0"/>
  </r>
  <r>
    <s v="Male"/>
    <x v="8"/>
    <s v="College Degree"/>
    <x v="1"/>
    <n v="25"/>
    <s v="No"/>
    <x v="0"/>
    <x v="0"/>
    <x v="0"/>
    <x v="20"/>
    <n v="134"/>
    <n v="80"/>
    <n v="29.98"/>
    <n v="67"/>
    <n v="75"/>
    <s v="No"/>
    <x v="0"/>
  </r>
  <r>
    <s v="Male"/>
    <x v="28"/>
    <s v="Some High School"/>
    <x v="1"/>
    <n v="43"/>
    <s v="No"/>
    <x v="0"/>
    <x v="1"/>
    <x v="0"/>
    <x v="18"/>
    <n v="134"/>
    <n v="90.5"/>
    <n v="27.77"/>
    <n v="87"/>
    <n v="103"/>
    <s v="No"/>
    <x v="0"/>
  </r>
  <r>
    <s v="Male"/>
    <x v="0"/>
    <s v="High School / GED"/>
    <x v="1"/>
    <n v="20"/>
    <s v="No"/>
    <x v="0"/>
    <x v="0"/>
    <x v="0"/>
    <x v="46"/>
    <n v="107.5"/>
    <n v="67.5"/>
    <n v="27.43"/>
    <n v="87"/>
    <n v="77"/>
    <s v="No"/>
    <x v="0"/>
  </r>
  <r>
    <s v="Male"/>
    <x v="9"/>
    <s v="High School / GED"/>
    <x v="1"/>
    <n v="20"/>
    <s v="No"/>
    <x v="0"/>
    <x v="0"/>
    <x v="0"/>
    <x v="43"/>
    <n v="126"/>
    <n v="78"/>
    <n v="25.48"/>
    <n v="80"/>
    <n v="76"/>
    <s v="No"/>
    <x v="0"/>
  </r>
  <r>
    <s v="Female"/>
    <x v="13"/>
    <s v="College Degree"/>
    <x v="0"/>
    <n v="0"/>
    <s v="No"/>
    <x v="0"/>
    <x v="0"/>
    <x v="0"/>
    <x v="91"/>
    <n v="119"/>
    <n v="87"/>
    <n v="29.23"/>
    <n v="75"/>
    <n v="78"/>
    <s v="No"/>
    <x v="0"/>
  </r>
  <r>
    <s v="Female"/>
    <x v="6"/>
    <s v="Some High School"/>
    <x v="0"/>
    <n v="0"/>
    <s v="No"/>
    <x v="0"/>
    <x v="0"/>
    <x v="0"/>
    <x v="176"/>
    <n v="127.5"/>
    <n v="80"/>
    <n v="27.05"/>
    <n v="72"/>
    <n v="68"/>
    <s v="Yes"/>
    <x v="0"/>
  </r>
  <r>
    <s v="Male"/>
    <x v="22"/>
    <s v="High School / GED"/>
    <x v="1"/>
    <n v="20"/>
    <s v="No"/>
    <x v="0"/>
    <x v="1"/>
    <x v="0"/>
    <x v="46"/>
    <n v="141"/>
    <n v="99"/>
    <n v="25.94"/>
    <n v="60"/>
    <n v="70"/>
    <s v="No"/>
    <x v="0"/>
  </r>
  <r>
    <s v="Female"/>
    <x v="10"/>
    <s v="High School / GED"/>
    <x v="1"/>
    <n v="1"/>
    <s v="No"/>
    <x v="0"/>
    <x v="0"/>
    <x v="0"/>
    <x v="51"/>
    <n v="124"/>
    <n v="84"/>
    <n v="20.67"/>
    <n v="80"/>
    <n v="75"/>
    <s v="No"/>
    <x v="0"/>
  </r>
  <r>
    <s v="Female"/>
    <x v="17"/>
    <s v="Some High School"/>
    <x v="0"/>
    <n v="0"/>
    <s v="No"/>
    <x v="0"/>
    <x v="0"/>
    <x v="0"/>
    <x v="75"/>
    <n v="141"/>
    <n v="79"/>
    <n v="26.45"/>
    <n v="70"/>
    <n v="94"/>
    <s v="No"/>
    <x v="0"/>
  </r>
  <r>
    <s v="Female"/>
    <x v="10"/>
    <s v="Unknown"/>
    <x v="1"/>
    <n v="5"/>
    <s v="No"/>
    <x v="0"/>
    <x v="0"/>
    <x v="0"/>
    <x v="17"/>
    <n v="121"/>
    <n v="79"/>
    <n v="25.59"/>
    <n v="90"/>
    <n v="84"/>
    <s v="No"/>
    <x v="0"/>
  </r>
  <r>
    <s v="Female"/>
    <x v="0"/>
    <s v="High School / GED"/>
    <x v="1"/>
    <n v="20"/>
    <s v="No"/>
    <x v="0"/>
    <x v="0"/>
    <x v="0"/>
    <x v="41"/>
    <n v="120"/>
    <n v="80"/>
    <n v="24.79"/>
    <n v="81"/>
    <n v="75"/>
    <s v="No"/>
    <x v="0"/>
  </r>
  <r>
    <s v="Male"/>
    <x v="17"/>
    <s v="Some High School"/>
    <x v="1"/>
    <n v="60"/>
    <s v="No"/>
    <x v="0"/>
    <x v="1"/>
    <x v="0"/>
    <x v="177"/>
    <n v="153.5"/>
    <n v="105"/>
    <n v="25.05"/>
    <n v="70"/>
    <n v="84"/>
    <s v="No"/>
    <x v="1"/>
  </r>
  <r>
    <s v="Male"/>
    <x v="30"/>
    <s v="Some High School"/>
    <x v="0"/>
    <n v="0"/>
    <s v="No"/>
    <x v="0"/>
    <x v="0"/>
    <x v="0"/>
    <x v="158"/>
    <n v="134"/>
    <n v="79"/>
    <n v="24.95"/>
    <n v="106"/>
    <n v="90"/>
    <s v="No"/>
    <x v="1"/>
  </r>
  <r>
    <s v="Female"/>
    <x v="24"/>
    <s v="High School / GED"/>
    <x v="0"/>
    <n v="0"/>
    <s v="Yes"/>
    <x v="0"/>
    <x v="1"/>
    <x v="0"/>
    <x v="133"/>
    <n v="152"/>
    <n v="99"/>
    <n v="31.63"/>
    <n v="62"/>
    <n v="73"/>
    <s v="No"/>
    <x v="0"/>
  </r>
  <r>
    <s v="Male"/>
    <x v="28"/>
    <s v="Some High School"/>
    <x v="0"/>
    <n v="0"/>
    <s v="No"/>
    <x v="0"/>
    <x v="1"/>
    <x v="0"/>
    <x v="78"/>
    <n v="163.5"/>
    <n v="93"/>
    <n v="31.68"/>
    <n v="80"/>
    <n v="67"/>
    <s v="No"/>
    <x v="0"/>
  </r>
  <r>
    <s v="Female"/>
    <x v="26"/>
    <s v="Some College"/>
    <x v="0"/>
    <n v="0"/>
    <s v="No"/>
    <x v="0"/>
    <x v="0"/>
    <x v="0"/>
    <x v="157"/>
    <n v="135"/>
    <n v="87"/>
    <n v="31.6"/>
    <n v="75"/>
    <n v="80"/>
    <s v="No"/>
    <x v="0"/>
  </r>
  <r>
    <s v="Male"/>
    <x v="25"/>
    <s v="College Degree"/>
    <x v="1"/>
    <n v="20"/>
    <s v="No"/>
    <x v="0"/>
    <x v="0"/>
    <x v="0"/>
    <x v="151"/>
    <n v="130"/>
    <n v="77.5"/>
    <n v="24.75"/>
    <n v="72"/>
    <n v="72"/>
    <s v="No"/>
    <x v="0"/>
  </r>
  <r>
    <s v="Female"/>
    <x v="21"/>
    <s v="Some College"/>
    <x v="0"/>
    <n v="0"/>
    <s v="No"/>
    <x v="0"/>
    <x v="0"/>
    <x v="0"/>
    <x v="2"/>
    <n v="103"/>
    <n v="68"/>
    <n v="21.8"/>
    <n v="60"/>
    <n v="63"/>
    <s v="No"/>
    <x v="0"/>
  </r>
  <r>
    <s v="Female"/>
    <x v="19"/>
    <s v="Some High School"/>
    <x v="1"/>
    <n v="20"/>
    <s v="No"/>
    <x v="0"/>
    <x v="0"/>
    <x v="0"/>
    <x v="150"/>
    <n v="117"/>
    <n v="74"/>
    <n v="21.51"/>
    <n v="67"/>
    <n v="77"/>
    <s v="No"/>
    <x v="0"/>
  </r>
  <r>
    <s v="Female"/>
    <x v="2"/>
    <s v="Some College"/>
    <x v="0"/>
    <n v="0"/>
    <s v="No"/>
    <x v="0"/>
    <x v="0"/>
    <x v="0"/>
    <x v="60"/>
    <n v="107"/>
    <n v="73"/>
    <n v="19.78"/>
    <n v="63"/>
    <n v="76"/>
    <s v="No"/>
    <x v="0"/>
  </r>
  <r>
    <s v="Female"/>
    <x v="26"/>
    <s v="Some College"/>
    <x v="0"/>
    <n v="0"/>
    <s v="No"/>
    <x v="0"/>
    <x v="0"/>
    <x v="0"/>
    <x v="154"/>
    <n v="122"/>
    <n v="78"/>
    <n v="18.920000000000002"/>
    <n v="65"/>
    <n v="80"/>
    <s v="No"/>
    <x v="0"/>
  </r>
  <r>
    <s v="Female"/>
    <x v="24"/>
    <s v="Some High School"/>
    <x v="0"/>
    <n v="0"/>
    <s v="No"/>
    <x v="0"/>
    <x v="1"/>
    <x v="0"/>
    <x v="3"/>
    <n v="155"/>
    <n v="92.5"/>
    <n v="23.84"/>
    <n v="72"/>
    <n v="63"/>
    <s v="No"/>
    <x v="0"/>
  </r>
  <r>
    <s v="Female"/>
    <x v="2"/>
    <s v="Some High School"/>
    <x v="1"/>
    <n v="5"/>
    <s v="No"/>
    <x v="0"/>
    <x v="0"/>
    <x v="0"/>
    <x v="67"/>
    <n v="117"/>
    <n v="73"/>
    <n v="24.59"/>
    <n v="70"/>
    <n v="78"/>
    <s v="No"/>
    <x v="0"/>
  </r>
  <r>
    <s v="Male"/>
    <x v="30"/>
    <s v="Some High School"/>
    <x v="1"/>
    <n v="8"/>
    <s v="No"/>
    <x v="0"/>
    <x v="0"/>
    <x v="0"/>
    <x v="176"/>
    <n v="120"/>
    <n v="75"/>
    <n v="18.7"/>
    <n v="52"/>
    <n v="61"/>
    <s v="No"/>
    <x v="0"/>
  </r>
  <r>
    <s v="Male"/>
    <x v="12"/>
    <s v="Some High School"/>
    <x v="1"/>
    <n v="30"/>
    <s v="No"/>
    <x v="0"/>
    <x v="0"/>
    <x v="0"/>
    <x v="178"/>
    <n v="131"/>
    <n v="74"/>
    <n v="28.82"/>
    <n v="80"/>
    <n v="77"/>
    <s v="Yes"/>
    <x v="0"/>
  </r>
  <r>
    <s v="Female"/>
    <x v="30"/>
    <s v="Some High School"/>
    <x v="0"/>
    <n v="0"/>
    <s v="No"/>
    <x v="0"/>
    <x v="1"/>
    <x v="0"/>
    <x v="78"/>
    <n v="144"/>
    <n v="84"/>
    <n v="30.93"/>
    <n v="80"/>
    <n v="66"/>
    <s v="No"/>
    <x v="0"/>
  </r>
  <r>
    <s v="Male"/>
    <x v="9"/>
    <s v="High School / GED"/>
    <x v="1"/>
    <n v="20"/>
    <s v="No"/>
    <x v="0"/>
    <x v="1"/>
    <x v="0"/>
    <x v="115"/>
    <n v="147.5"/>
    <n v="92.5"/>
    <n v="22.72"/>
    <n v="75"/>
    <n v="71"/>
    <s v="No"/>
    <x v="0"/>
  </r>
  <r>
    <s v="Male"/>
    <x v="2"/>
    <s v="Unknown"/>
    <x v="0"/>
    <n v="0"/>
    <s v="No"/>
    <x v="0"/>
    <x v="0"/>
    <x v="0"/>
    <x v="80"/>
    <n v="113"/>
    <n v="71.5"/>
    <n v="30.5"/>
    <n v="78"/>
    <n v="80"/>
    <s v="No"/>
    <x v="0"/>
  </r>
  <r>
    <s v="Male"/>
    <x v="22"/>
    <s v="College Degree"/>
    <x v="0"/>
    <n v="0"/>
    <s v="Yes"/>
    <x v="0"/>
    <x v="1"/>
    <x v="0"/>
    <x v="20"/>
    <n v="183"/>
    <n v="114.5"/>
    <n v="29.25"/>
    <n v="85"/>
    <n v="90"/>
    <s v="Yes"/>
    <x v="1"/>
  </r>
  <r>
    <s v="Male"/>
    <x v="0"/>
    <s v="High School / GED"/>
    <x v="1"/>
    <n v="20"/>
    <s v="No"/>
    <x v="0"/>
    <x v="0"/>
    <x v="0"/>
    <x v="62"/>
    <n v="120"/>
    <n v="74"/>
    <n v="26.48"/>
    <n v="65"/>
    <n v="80"/>
    <s v="No"/>
    <x v="0"/>
  </r>
  <r>
    <s v="Female"/>
    <x v="3"/>
    <s v="Some High School"/>
    <x v="1"/>
    <n v="6"/>
    <s v="No"/>
    <x v="0"/>
    <x v="1"/>
    <x v="0"/>
    <x v="74"/>
    <n v="178"/>
    <n v="91"/>
    <n v="28.87"/>
    <n v="110"/>
    <n v="80"/>
    <s v="No"/>
    <x v="1"/>
  </r>
  <r>
    <s v="Female"/>
    <x v="32"/>
    <s v="Some High School"/>
    <x v="0"/>
    <n v="0"/>
    <s v="No"/>
    <x v="0"/>
    <x v="0"/>
    <x v="0"/>
    <x v="102"/>
    <n v="128"/>
    <n v="76"/>
    <n v="32.49"/>
    <n v="68"/>
    <n v="75"/>
    <s v="No"/>
    <x v="0"/>
  </r>
  <r>
    <s v="Male"/>
    <x v="7"/>
    <s v="High School / GED"/>
    <x v="0"/>
    <n v="0"/>
    <s v="No"/>
    <x v="0"/>
    <x v="1"/>
    <x v="0"/>
    <x v="115"/>
    <n v="126"/>
    <n v="80"/>
    <n v="22.32"/>
    <n v="104"/>
    <n v="74"/>
    <s v="No"/>
    <x v="0"/>
  </r>
  <r>
    <s v="Female"/>
    <x v="2"/>
    <s v="College Degree"/>
    <x v="1"/>
    <n v="3"/>
    <s v="No"/>
    <x v="0"/>
    <x v="0"/>
    <x v="0"/>
    <x v="110"/>
    <n v="132"/>
    <n v="78"/>
    <n v="23.1"/>
    <n v="70"/>
    <n v="137"/>
    <s v="No"/>
    <x v="1"/>
  </r>
  <r>
    <s v="Female"/>
    <x v="6"/>
    <s v="Some College"/>
    <x v="1"/>
    <n v="15"/>
    <s v="No"/>
    <x v="0"/>
    <x v="0"/>
    <x v="0"/>
    <x v="59"/>
    <n v="127"/>
    <n v="76.5"/>
    <n v="21.67"/>
    <n v="83"/>
    <n v="72"/>
    <s v="No"/>
    <x v="0"/>
  </r>
  <r>
    <s v="Female"/>
    <x v="29"/>
    <s v="Some High School"/>
    <x v="0"/>
    <n v="0"/>
    <s v="No"/>
    <x v="0"/>
    <x v="1"/>
    <x v="0"/>
    <x v="15"/>
    <n v="175"/>
    <n v="94"/>
    <n v="29.84"/>
    <n v="95"/>
    <n v="67"/>
    <s v="Yes"/>
    <x v="0"/>
  </r>
  <r>
    <s v="Male"/>
    <x v="12"/>
    <s v="High School / GED"/>
    <x v="1"/>
    <n v="20"/>
    <s v="No"/>
    <x v="0"/>
    <x v="1"/>
    <x v="0"/>
    <x v="6"/>
    <n v="160"/>
    <n v="108"/>
    <n v="22.92"/>
    <n v="83"/>
    <n v="76"/>
    <s v="No"/>
    <x v="0"/>
  </r>
  <r>
    <s v="Male"/>
    <x v="14"/>
    <s v="Some High School"/>
    <x v="0"/>
    <n v="0"/>
    <s v="No"/>
    <x v="0"/>
    <x v="0"/>
    <x v="0"/>
    <x v="2"/>
    <n v="119"/>
    <n v="82"/>
    <n v="28.56"/>
    <n v="70"/>
    <n v="89"/>
    <s v="No"/>
    <x v="0"/>
  </r>
  <r>
    <s v="Male"/>
    <x v="11"/>
    <s v="High School / GED"/>
    <x v="0"/>
    <n v="0"/>
    <s v="No"/>
    <x v="0"/>
    <x v="1"/>
    <x v="0"/>
    <x v="110"/>
    <n v="142.5"/>
    <n v="90"/>
    <n v="26.14"/>
    <n v="59"/>
    <n v="82"/>
    <s v="No"/>
    <x v="0"/>
  </r>
  <r>
    <s v="Male"/>
    <x v="11"/>
    <s v="Some High School"/>
    <x v="0"/>
    <n v="0"/>
    <s v="No"/>
    <x v="0"/>
    <x v="0"/>
    <x v="0"/>
    <x v="168"/>
    <n v="100"/>
    <n v="73"/>
    <n v="22.56"/>
    <n v="64"/>
    <n v="93"/>
    <s v="No"/>
    <x v="0"/>
  </r>
  <r>
    <s v="Female"/>
    <x v="27"/>
    <s v="Some High School"/>
    <x v="0"/>
    <n v="0"/>
    <s v="Yes"/>
    <x v="0"/>
    <x v="1"/>
    <x v="0"/>
    <x v="157"/>
    <n v="192"/>
    <n v="102"/>
    <n v="44.09"/>
    <n v="55"/>
    <n v="62"/>
    <s v="No"/>
    <x v="1"/>
  </r>
  <r>
    <s v="Female"/>
    <x v="5"/>
    <s v="High School / GED"/>
    <x v="0"/>
    <n v="0"/>
    <s v="No"/>
    <x v="0"/>
    <x v="0"/>
    <x v="0"/>
    <x v="120"/>
    <n v="127"/>
    <n v="75"/>
    <n v="22.26"/>
    <n v="70"/>
    <n v="77"/>
    <s v="No"/>
    <x v="0"/>
  </r>
  <r>
    <s v="Male"/>
    <x v="25"/>
    <s v="High School / GED"/>
    <x v="0"/>
    <n v="0"/>
    <s v="No"/>
    <x v="0"/>
    <x v="0"/>
    <x v="0"/>
    <x v="26"/>
    <n v="110"/>
    <n v="62.5"/>
    <n v="23.8"/>
    <n v="77"/>
    <n v="95"/>
    <s v="Yes"/>
    <x v="0"/>
  </r>
  <r>
    <s v="Male"/>
    <x v="8"/>
    <s v="High School / GED"/>
    <x v="0"/>
    <n v="0"/>
    <s v="No"/>
    <x v="0"/>
    <x v="0"/>
    <x v="0"/>
    <x v="67"/>
    <n v="129"/>
    <n v="85"/>
    <n v="25.86"/>
    <n v="56"/>
    <n v="106"/>
    <s v="Yes"/>
    <x v="1"/>
  </r>
  <r>
    <s v="Female"/>
    <x v="5"/>
    <s v="Some High School"/>
    <x v="0"/>
    <n v="0"/>
    <s v="No"/>
    <x v="0"/>
    <x v="0"/>
    <x v="0"/>
    <x v="1"/>
    <n v="117.5"/>
    <n v="75"/>
    <n v="25.88"/>
    <n v="75"/>
    <n v="91"/>
    <s v="No"/>
    <x v="0"/>
  </r>
  <r>
    <s v="Female"/>
    <x v="6"/>
    <s v="Some College"/>
    <x v="0"/>
    <n v="0"/>
    <s v="No"/>
    <x v="0"/>
    <x v="0"/>
    <x v="0"/>
    <x v="80"/>
    <n v="121"/>
    <n v="78.5"/>
    <n v="24.58"/>
    <n v="78"/>
    <n v="78"/>
    <s v="No"/>
    <x v="0"/>
  </r>
  <r>
    <s v="Female"/>
    <x v="9"/>
    <s v="High School / GED"/>
    <x v="1"/>
    <n v="10"/>
    <s v="No"/>
    <x v="0"/>
    <x v="0"/>
    <x v="0"/>
    <x v="65"/>
    <n v="134.5"/>
    <n v="83"/>
    <n v="22.28"/>
    <n v="85"/>
    <n v="127"/>
    <s v="No"/>
    <x v="1"/>
  </r>
  <r>
    <s v="Female"/>
    <x v="12"/>
    <s v="Some College"/>
    <x v="1"/>
    <n v="9"/>
    <s v="No"/>
    <x v="0"/>
    <x v="0"/>
    <x v="0"/>
    <x v="13"/>
    <n v="114"/>
    <n v="83"/>
    <n v="24.16"/>
    <n v="80"/>
    <n v="78"/>
    <s v="No"/>
    <x v="0"/>
  </r>
  <r>
    <s v="Female"/>
    <x v="21"/>
    <s v="Some High School"/>
    <x v="1"/>
    <n v="9"/>
    <s v="No"/>
    <x v="0"/>
    <x v="0"/>
    <x v="0"/>
    <x v="75"/>
    <n v="131"/>
    <n v="87"/>
    <n v="33.380000000000003"/>
    <n v="63"/>
    <n v="74"/>
    <s v="Yes"/>
    <x v="0"/>
  </r>
  <r>
    <s v="Male"/>
    <x v="21"/>
    <s v="High School / GED"/>
    <x v="0"/>
    <n v="0"/>
    <s v="No"/>
    <x v="0"/>
    <x v="1"/>
    <x v="0"/>
    <x v="9"/>
    <n v="160"/>
    <n v="92"/>
    <n v="25.61"/>
    <n v="60"/>
    <n v="80"/>
    <s v="No"/>
    <x v="0"/>
  </r>
  <r>
    <s v="Female"/>
    <x v="10"/>
    <s v="High School / GED"/>
    <x v="1"/>
    <n v="9"/>
    <s v="No"/>
    <x v="0"/>
    <x v="0"/>
    <x v="0"/>
    <x v="115"/>
    <n v="127"/>
    <n v="80"/>
    <n v="24.6"/>
    <n v="74"/>
    <n v="78"/>
    <s v="No"/>
    <x v="0"/>
  </r>
  <r>
    <s v="Female"/>
    <x v="11"/>
    <s v="Some College"/>
    <x v="1"/>
    <n v="10"/>
    <s v="No"/>
    <x v="0"/>
    <x v="0"/>
    <x v="0"/>
    <x v="179"/>
    <n v="96.5"/>
    <n v="71"/>
    <n v="26.03"/>
    <n v="61"/>
    <n v="68"/>
    <s v="No"/>
    <x v="0"/>
  </r>
  <r>
    <s v="Male"/>
    <x v="13"/>
    <s v="College Degree"/>
    <x v="1"/>
    <n v="9"/>
    <s v="No"/>
    <x v="0"/>
    <x v="0"/>
    <x v="0"/>
    <x v="148"/>
    <n v="107"/>
    <n v="66.5"/>
    <n v="16.87"/>
    <n v="65"/>
    <n v="70"/>
    <s v="No"/>
    <x v="0"/>
  </r>
  <r>
    <s v="Female"/>
    <x v="32"/>
    <s v="Some High School"/>
    <x v="0"/>
    <n v="0"/>
    <s v="No"/>
    <x v="1"/>
    <x v="1"/>
    <x v="1"/>
    <x v="39"/>
    <n v="157"/>
    <n v="94"/>
    <n v="33.32"/>
    <n v="92"/>
    <n v="205"/>
    <s v="Yes"/>
    <x v="1"/>
  </r>
  <r>
    <s v="Male"/>
    <x v="6"/>
    <s v="Some College"/>
    <x v="0"/>
    <n v="0"/>
    <s v="No"/>
    <x v="0"/>
    <x v="0"/>
    <x v="0"/>
    <x v="165"/>
    <n v="125"/>
    <n v="89"/>
    <n v="27.98"/>
    <n v="85"/>
    <n v="83"/>
    <s v="No"/>
    <x v="0"/>
  </r>
  <r>
    <s v="Male"/>
    <x v="8"/>
    <s v="College Degree"/>
    <x v="1"/>
    <n v="9"/>
    <s v="No"/>
    <x v="0"/>
    <x v="0"/>
    <x v="0"/>
    <x v="67"/>
    <n v="119"/>
    <n v="90"/>
    <n v="23.55"/>
    <n v="75"/>
    <n v="69"/>
    <s v="Yes"/>
    <x v="0"/>
  </r>
  <r>
    <s v="Male"/>
    <x v="31"/>
    <s v="Some High School"/>
    <x v="1"/>
    <n v="20"/>
    <s v="No"/>
    <x v="0"/>
    <x v="1"/>
    <x v="0"/>
    <x v="44"/>
    <n v="180"/>
    <n v="108"/>
    <n v="23.59"/>
    <n v="82"/>
    <n v="90"/>
    <s v="No"/>
    <x v="0"/>
  </r>
  <r>
    <s v="Male"/>
    <x v="27"/>
    <s v="Some High School"/>
    <x v="1"/>
    <n v="15"/>
    <s v="No"/>
    <x v="0"/>
    <x v="1"/>
    <x v="0"/>
    <x v="180"/>
    <n v="185"/>
    <n v="100"/>
    <n v="22.69"/>
    <n v="75"/>
    <n v="114"/>
    <s v="Yes"/>
    <x v="1"/>
  </r>
  <r>
    <s v="Male"/>
    <x v="20"/>
    <s v="Some High School"/>
    <x v="1"/>
    <n v="1"/>
    <s v="No"/>
    <x v="0"/>
    <x v="0"/>
    <x v="0"/>
    <x v="138"/>
    <n v="147"/>
    <n v="94"/>
    <n v="28.3"/>
    <n v="63"/>
    <n v="85"/>
    <s v="No"/>
    <x v="0"/>
  </r>
  <r>
    <s v="Female"/>
    <x v="19"/>
    <s v="Some College"/>
    <x v="0"/>
    <n v="0"/>
    <s v="No"/>
    <x v="0"/>
    <x v="0"/>
    <x v="0"/>
    <x v="161"/>
    <n v="105"/>
    <n v="73"/>
    <n v="23.44"/>
    <n v="58"/>
    <n v="80"/>
    <s v="No"/>
    <x v="0"/>
  </r>
  <r>
    <s v="Male"/>
    <x v="10"/>
    <s v="High School / GED"/>
    <x v="1"/>
    <n v="20"/>
    <s v="No"/>
    <x v="0"/>
    <x v="0"/>
    <x v="0"/>
    <x v="30"/>
    <n v="123"/>
    <n v="69"/>
    <n v="22.7"/>
    <n v="72"/>
    <n v="70"/>
    <s v="No"/>
    <x v="0"/>
  </r>
  <r>
    <s v="Female"/>
    <x v="5"/>
    <s v="College Degree"/>
    <x v="0"/>
    <n v="0"/>
    <s v="No"/>
    <x v="0"/>
    <x v="1"/>
    <x v="0"/>
    <x v="59"/>
    <n v="148"/>
    <n v="85.5"/>
    <n v="24.01"/>
    <n v="76"/>
    <n v="88"/>
    <s v="Yes"/>
    <x v="0"/>
  </r>
  <r>
    <s v="Male"/>
    <x v="26"/>
    <s v="High School / GED"/>
    <x v="1"/>
    <n v="15"/>
    <s v="No"/>
    <x v="0"/>
    <x v="0"/>
    <x v="0"/>
    <x v="82"/>
    <n v="141"/>
    <n v="102"/>
    <n v="26.17"/>
    <n v="85"/>
    <n v="67"/>
    <s v="No"/>
    <x v="0"/>
  </r>
  <r>
    <s v="Female"/>
    <x v="6"/>
    <s v="High School / GED"/>
    <x v="0"/>
    <n v="0"/>
    <s v="No"/>
    <x v="0"/>
    <x v="0"/>
    <x v="0"/>
    <x v="128"/>
    <n v="133"/>
    <n v="83"/>
    <n v="22.19"/>
    <n v="76"/>
    <n v="92"/>
    <s v="Yes"/>
    <x v="0"/>
  </r>
  <r>
    <s v="Female"/>
    <x v="18"/>
    <s v="High School / GED"/>
    <x v="0"/>
    <n v="0"/>
    <s v="No"/>
    <x v="0"/>
    <x v="0"/>
    <x v="0"/>
    <x v="65"/>
    <n v="118"/>
    <n v="84"/>
    <n v="24.9"/>
    <n v="70"/>
    <n v="82"/>
    <s v="No"/>
    <x v="0"/>
  </r>
  <r>
    <s v="Female"/>
    <x v="27"/>
    <s v="Some High School"/>
    <x v="0"/>
    <n v="0"/>
    <s v="No"/>
    <x v="0"/>
    <x v="1"/>
    <x v="0"/>
    <x v="140"/>
    <n v="160"/>
    <n v="100"/>
    <n v="20.5"/>
    <n v="88"/>
    <n v="71"/>
    <s v="No"/>
    <x v="0"/>
  </r>
  <r>
    <s v="Female"/>
    <x v="0"/>
    <s v="Some College"/>
    <x v="0"/>
    <n v="0"/>
    <s v="No"/>
    <x v="0"/>
    <x v="0"/>
    <x v="0"/>
    <x v="154"/>
    <n v="114"/>
    <n v="66.5"/>
    <n v="24.56"/>
    <n v="70"/>
    <n v="71"/>
    <s v="No"/>
    <x v="0"/>
  </r>
  <r>
    <s v="Female"/>
    <x v="9"/>
    <s v="Some College"/>
    <x v="0"/>
    <n v="0"/>
    <s v="No"/>
    <x v="0"/>
    <x v="0"/>
    <x v="0"/>
    <x v="66"/>
    <n v="123"/>
    <n v="70"/>
    <n v="20.2"/>
    <n v="65"/>
    <n v="78"/>
    <s v="No"/>
    <x v="0"/>
  </r>
  <r>
    <s v="Male"/>
    <x v="33"/>
    <s v="Some High School"/>
    <x v="1"/>
    <n v="10"/>
    <s v="No"/>
    <x v="0"/>
    <x v="0"/>
    <x v="0"/>
    <x v="59"/>
    <n v="120"/>
    <n v="85"/>
    <n v="24.39"/>
    <n v="68"/>
    <n v="78"/>
    <s v="No"/>
    <x v="0"/>
  </r>
  <r>
    <s v="Female"/>
    <x v="26"/>
    <s v="Some High School"/>
    <x v="1"/>
    <n v="20"/>
    <s v="No"/>
    <x v="0"/>
    <x v="0"/>
    <x v="0"/>
    <x v="44"/>
    <n v="120"/>
    <n v="75"/>
    <n v="19.32"/>
    <n v="78"/>
    <n v="78"/>
    <s v="No"/>
    <x v="0"/>
  </r>
  <r>
    <s v="Female"/>
    <x v="1"/>
    <s v="Some College"/>
    <x v="1"/>
    <n v="20"/>
    <s v="No"/>
    <x v="0"/>
    <x v="0"/>
    <x v="0"/>
    <x v="105"/>
    <n v="118"/>
    <n v="82"/>
    <n v="19.7"/>
    <n v="100"/>
    <n v="70"/>
    <s v="No"/>
    <x v="0"/>
  </r>
  <r>
    <s v="Male"/>
    <x v="15"/>
    <s v="Some College"/>
    <x v="1"/>
    <n v="40"/>
    <s v="No"/>
    <x v="0"/>
    <x v="0"/>
    <x v="0"/>
    <x v="25"/>
    <n v="112"/>
    <n v="62.5"/>
    <n v="21.03"/>
    <n v="73"/>
    <n v="69"/>
    <s v="Yes"/>
    <x v="0"/>
  </r>
  <r>
    <s v="Male"/>
    <x v="2"/>
    <s v="Unknown"/>
    <x v="0"/>
    <n v="0"/>
    <s v="No"/>
    <x v="0"/>
    <x v="1"/>
    <x v="0"/>
    <x v="54"/>
    <n v="138"/>
    <n v="96"/>
    <n v="27.97"/>
    <n v="68"/>
    <n v="85"/>
    <s v="No"/>
    <x v="0"/>
  </r>
  <r>
    <s v="Male"/>
    <x v="13"/>
    <s v="Some College"/>
    <x v="1"/>
    <n v="20"/>
    <s v="No"/>
    <x v="0"/>
    <x v="1"/>
    <x v="0"/>
    <x v="145"/>
    <n v="150"/>
    <n v="101"/>
    <n v="28.96"/>
    <n v="75"/>
    <n v="60"/>
    <s v="No"/>
    <x v="0"/>
  </r>
  <r>
    <s v="Female"/>
    <x v="4"/>
    <s v="High School / GED"/>
    <x v="1"/>
    <n v="15"/>
    <s v="No"/>
    <x v="0"/>
    <x v="0"/>
    <x v="0"/>
    <x v="149"/>
    <n v="137"/>
    <n v="81"/>
    <n v="21.85"/>
    <n v="70"/>
    <n v="72"/>
    <s v="Yes"/>
    <x v="0"/>
  </r>
  <r>
    <s v="Male"/>
    <x v="7"/>
    <s v="Some High School"/>
    <x v="1"/>
    <n v="1"/>
    <s v="No"/>
    <x v="0"/>
    <x v="0"/>
    <x v="0"/>
    <x v="176"/>
    <n v="118.5"/>
    <n v="82.5"/>
    <n v="24.83"/>
    <n v="76"/>
    <n v="80"/>
    <s v="No"/>
    <x v="0"/>
  </r>
  <r>
    <s v="Male"/>
    <x v="6"/>
    <s v="Some College"/>
    <x v="0"/>
    <n v="0"/>
    <s v="Yes"/>
    <x v="0"/>
    <x v="1"/>
    <x v="0"/>
    <x v="53"/>
    <n v="126"/>
    <n v="82"/>
    <n v="27.18"/>
    <n v="72"/>
    <n v="70"/>
    <s v="No"/>
    <x v="0"/>
  </r>
  <r>
    <s v="Male"/>
    <x v="11"/>
    <s v="Some College"/>
    <x v="1"/>
    <n v="25"/>
    <s v="No"/>
    <x v="0"/>
    <x v="0"/>
    <x v="0"/>
    <x v="63"/>
    <n v="121.5"/>
    <n v="74"/>
    <n v="23.59"/>
    <n v="70"/>
    <n v="115"/>
    <s v="Yes"/>
    <x v="1"/>
  </r>
  <r>
    <s v="Female"/>
    <x v="20"/>
    <s v="Some High School"/>
    <x v="0"/>
    <n v="0"/>
    <s v="No"/>
    <x v="0"/>
    <x v="0"/>
    <x v="0"/>
    <x v="120"/>
    <n v="133"/>
    <n v="76"/>
    <n v="23.42"/>
    <n v="62"/>
    <n v="85"/>
    <s v="No"/>
    <x v="0"/>
  </r>
  <r>
    <s v="Male"/>
    <x v="5"/>
    <s v="Some High School"/>
    <x v="0"/>
    <n v="0"/>
    <s v="No"/>
    <x v="0"/>
    <x v="1"/>
    <x v="0"/>
    <x v="8"/>
    <n v="159.5"/>
    <n v="91"/>
    <n v="27.01"/>
    <n v="68"/>
    <n v="66"/>
    <s v="No"/>
    <x v="0"/>
  </r>
  <r>
    <s v="Female"/>
    <x v="7"/>
    <s v="Some College"/>
    <x v="0"/>
    <n v="0"/>
    <s v="No"/>
    <x v="0"/>
    <x v="0"/>
    <x v="0"/>
    <x v="22"/>
    <n v="118.5"/>
    <n v="69"/>
    <n v="18.98"/>
    <n v="70"/>
    <n v="75"/>
    <s v="No"/>
    <x v="0"/>
  </r>
  <r>
    <s v="Male"/>
    <x v="1"/>
    <s v="Some High School"/>
    <x v="1"/>
    <n v="20"/>
    <s v="No"/>
    <x v="0"/>
    <x v="1"/>
    <x v="0"/>
    <x v="34"/>
    <n v="164"/>
    <n v="107"/>
    <n v="20.63"/>
    <n v="63"/>
    <n v="70"/>
    <s v="Yes"/>
    <x v="0"/>
  </r>
  <r>
    <s v="Male"/>
    <x v="22"/>
    <s v="College Degree"/>
    <x v="1"/>
    <n v="40"/>
    <s v="No"/>
    <x v="0"/>
    <x v="0"/>
    <x v="0"/>
    <x v="80"/>
    <n v="118.5"/>
    <n v="82"/>
    <n v="28.47"/>
    <n v="88"/>
    <n v="87"/>
    <s v="No"/>
    <x v="0"/>
  </r>
  <r>
    <s v="Female"/>
    <x v="12"/>
    <s v="Some High School"/>
    <x v="0"/>
    <n v="0"/>
    <s v="No"/>
    <x v="0"/>
    <x v="0"/>
    <x v="0"/>
    <x v="90"/>
    <n v="129"/>
    <n v="90"/>
    <n v="33.47"/>
    <n v="88"/>
    <n v="73"/>
    <s v="No"/>
    <x v="0"/>
  </r>
  <r>
    <s v="Male"/>
    <x v="11"/>
    <s v="High School / GED"/>
    <x v="0"/>
    <n v="0"/>
    <s v="No"/>
    <x v="0"/>
    <x v="0"/>
    <x v="0"/>
    <x v="5"/>
    <n v="130"/>
    <n v="92"/>
    <n v="24.86"/>
    <n v="85"/>
    <n v="76"/>
    <s v="No"/>
    <x v="0"/>
  </r>
  <r>
    <s v="Female"/>
    <x v="30"/>
    <s v="High School / GED"/>
    <x v="1"/>
    <n v="2"/>
    <s v="Yes"/>
    <x v="0"/>
    <x v="1"/>
    <x v="0"/>
    <x v="91"/>
    <n v="177"/>
    <n v="110"/>
    <n v="28.91"/>
    <n v="90"/>
    <n v="113"/>
    <s v="No"/>
    <x v="1"/>
  </r>
  <r>
    <s v="Female"/>
    <x v="17"/>
    <s v="High School / GED"/>
    <x v="1"/>
    <n v="15"/>
    <s v="No"/>
    <x v="0"/>
    <x v="1"/>
    <x v="0"/>
    <x v="99"/>
    <n v="156"/>
    <n v="104"/>
    <n v="15.96"/>
    <n v="72"/>
    <n v="45"/>
    <s v="Yes"/>
    <x v="1"/>
  </r>
  <r>
    <s v="Female"/>
    <x v="17"/>
    <s v="College Degree"/>
    <x v="0"/>
    <n v="0"/>
    <s v="No"/>
    <x v="0"/>
    <x v="1"/>
    <x v="0"/>
    <x v="41"/>
    <n v="195"/>
    <n v="118"/>
    <n v="23.82"/>
    <n v="80"/>
    <n v="73"/>
    <s v="No"/>
    <x v="1"/>
  </r>
  <r>
    <s v="Male"/>
    <x v="18"/>
    <s v="High School / GED"/>
    <x v="0"/>
    <n v="0"/>
    <s v="No"/>
    <x v="0"/>
    <x v="0"/>
    <x v="0"/>
    <x v="25"/>
    <n v="116"/>
    <n v="78.5"/>
    <n v="25.82"/>
    <n v="94"/>
    <n v="67"/>
    <s v="No"/>
    <x v="0"/>
  </r>
  <r>
    <s v="Male"/>
    <x v="28"/>
    <s v="Some College"/>
    <x v="1"/>
    <n v="40"/>
    <s v="No"/>
    <x v="0"/>
    <x v="0"/>
    <x v="0"/>
    <x v="138"/>
    <n v="117"/>
    <n v="80"/>
    <n v="26.56"/>
    <n v="75"/>
    <n v="60"/>
    <s v="No"/>
    <x v="0"/>
  </r>
  <r>
    <s v="Female"/>
    <x v="21"/>
    <s v="Some High School"/>
    <x v="1"/>
    <n v="20"/>
    <s v="No"/>
    <x v="0"/>
    <x v="0"/>
    <x v="0"/>
    <x v="97"/>
    <n v="127"/>
    <n v="79"/>
    <n v="19.64"/>
    <n v="70"/>
    <n v="74"/>
    <s v="No"/>
    <x v="0"/>
  </r>
  <r>
    <s v="Female"/>
    <x v="15"/>
    <s v="High School / GED"/>
    <x v="1"/>
    <n v="20"/>
    <s v="No"/>
    <x v="0"/>
    <x v="0"/>
    <x v="0"/>
    <x v="143"/>
    <n v="150"/>
    <n v="90"/>
    <n v="23.09"/>
    <n v="83"/>
    <n v="72"/>
    <s v="No"/>
    <x v="0"/>
  </r>
  <r>
    <s v="Female"/>
    <x v="1"/>
    <s v="Some High School"/>
    <x v="0"/>
    <n v="0"/>
    <s v="No"/>
    <x v="0"/>
    <x v="1"/>
    <x v="0"/>
    <x v="119"/>
    <n v="162"/>
    <n v="87.5"/>
    <n v="26.95"/>
    <n v="100"/>
    <n v="93"/>
    <s v="No"/>
    <x v="0"/>
  </r>
  <r>
    <s v="Female"/>
    <x v="26"/>
    <s v="High School / GED"/>
    <x v="0"/>
    <n v="0"/>
    <s v="No"/>
    <x v="0"/>
    <x v="0"/>
    <x v="0"/>
    <x v="166"/>
    <n v="124"/>
    <n v="86.5"/>
    <n v="26.79"/>
    <n v="70"/>
    <n v="66"/>
    <s v="No"/>
    <x v="0"/>
  </r>
  <r>
    <s v="Male"/>
    <x v="13"/>
    <s v="High School / GED"/>
    <x v="0"/>
    <n v="0"/>
    <s v="No"/>
    <x v="0"/>
    <x v="1"/>
    <x v="0"/>
    <x v="90"/>
    <n v="132"/>
    <n v="91"/>
    <n v="27.93"/>
    <n v="75"/>
    <n v="80"/>
    <s v="Yes"/>
    <x v="0"/>
  </r>
  <r>
    <s v="Male"/>
    <x v="22"/>
    <s v="Some College"/>
    <x v="1"/>
    <n v="3"/>
    <s v="No"/>
    <x v="0"/>
    <x v="0"/>
    <x v="0"/>
    <x v="90"/>
    <n v="130"/>
    <n v="82"/>
    <n v="24.35"/>
    <n v="60"/>
    <n v="65"/>
    <s v="No"/>
    <x v="0"/>
  </r>
  <r>
    <s v="Female"/>
    <x v="32"/>
    <s v="Some College"/>
    <x v="0"/>
    <n v="0"/>
    <s v="No"/>
    <x v="0"/>
    <x v="0"/>
    <x v="0"/>
    <x v="61"/>
    <n v="120"/>
    <n v="70"/>
    <n v="24.69"/>
    <n v="63"/>
    <n v="68"/>
    <s v="No"/>
    <x v="0"/>
  </r>
  <r>
    <s v="Male"/>
    <x v="18"/>
    <s v="Some High School"/>
    <x v="1"/>
    <n v="20"/>
    <s v="No"/>
    <x v="0"/>
    <x v="1"/>
    <x v="0"/>
    <x v="43"/>
    <n v="142"/>
    <n v="93"/>
    <n v="22.17"/>
    <n v="75"/>
    <n v="118"/>
    <s v="No"/>
    <x v="1"/>
  </r>
  <r>
    <s v="Female"/>
    <x v="13"/>
    <s v="High School / GED"/>
    <x v="1"/>
    <n v="10"/>
    <s v="No"/>
    <x v="0"/>
    <x v="0"/>
    <x v="0"/>
    <x v="113"/>
    <n v="125"/>
    <n v="72.5"/>
    <n v="23.81"/>
    <n v="75"/>
    <n v="85"/>
    <s v="No"/>
    <x v="0"/>
  </r>
  <r>
    <s v="Female"/>
    <x v="14"/>
    <s v="Some High School"/>
    <x v="1"/>
    <n v="5"/>
    <s v="No"/>
    <x v="0"/>
    <x v="1"/>
    <x v="0"/>
    <x v="66"/>
    <n v="164"/>
    <n v="94.5"/>
    <n v="25.01"/>
    <n v="92"/>
    <n v="89"/>
    <s v="No"/>
    <x v="0"/>
  </r>
  <r>
    <s v="Male"/>
    <x v="21"/>
    <s v="College Degree"/>
    <x v="0"/>
    <n v="0"/>
    <s v="No"/>
    <x v="0"/>
    <x v="0"/>
    <x v="0"/>
    <x v="151"/>
    <n v="112.5"/>
    <n v="82.5"/>
    <n v="25.04"/>
    <n v="67"/>
    <n v="82"/>
    <s v="No"/>
    <x v="0"/>
  </r>
  <r>
    <s v="Male"/>
    <x v="29"/>
    <s v="Some High School"/>
    <x v="0"/>
    <n v="0"/>
    <s v="No"/>
    <x v="0"/>
    <x v="0"/>
    <x v="0"/>
    <x v="29"/>
    <n v="108"/>
    <n v="66"/>
    <n v="25.16"/>
    <n v="75"/>
    <n v="72"/>
    <s v="No"/>
    <x v="0"/>
  </r>
  <r>
    <s v="Female"/>
    <x v="15"/>
    <s v="High School / GED"/>
    <x v="0"/>
    <n v="0"/>
    <s v="No"/>
    <x v="0"/>
    <x v="0"/>
    <x v="0"/>
    <x v="9"/>
    <n v="95"/>
    <n v="57"/>
    <n v="24.55"/>
    <n v="61"/>
    <n v="78"/>
    <s v="No"/>
    <x v="0"/>
  </r>
  <r>
    <s v="Male"/>
    <x v="17"/>
    <s v="High School / GED"/>
    <x v="0"/>
    <n v="0"/>
    <s v="No"/>
    <x v="0"/>
    <x v="1"/>
    <x v="0"/>
    <x v="32"/>
    <n v="153.5"/>
    <n v="85"/>
    <n v="28.45"/>
    <n v="51"/>
    <n v="78"/>
    <s v="No"/>
    <x v="0"/>
  </r>
  <r>
    <s v="Male"/>
    <x v="16"/>
    <s v="College Degree"/>
    <x v="0"/>
    <n v="0"/>
    <s v="No"/>
    <x v="0"/>
    <x v="1"/>
    <x v="0"/>
    <x v="32"/>
    <n v="142"/>
    <n v="82"/>
    <n v="27.5"/>
    <n v="53"/>
    <n v="87"/>
    <s v="No"/>
    <x v="0"/>
  </r>
  <r>
    <s v="Male"/>
    <x v="19"/>
    <s v="Some High School"/>
    <x v="1"/>
    <n v="15"/>
    <s v="No"/>
    <x v="0"/>
    <x v="0"/>
    <x v="0"/>
    <x v="143"/>
    <n v="135"/>
    <n v="79"/>
    <n v="28.46"/>
    <n v="73"/>
    <n v="67"/>
    <s v="No"/>
    <x v="0"/>
  </r>
  <r>
    <s v="Male"/>
    <x v="22"/>
    <s v="High School / GED"/>
    <x v="1"/>
    <n v="5"/>
    <s v="No"/>
    <x v="0"/>
    <x v="0"/>
    <x v="0"/>
    <x v="8"/>
    <n v="111"/>
    <n v="70"/>
    <n v="24.24"/>
    <n v="75"/>
    <n v="87"/>
    <s v="No"/>
    <x v="0"/>
  </r>
  <r>
    <s v="Male"/>
    <x v="12"/>
    <s v="High School / GED"/>
    <x v="1"/>
    <n v="20"/>
    <s v="No"/>
    <x v="0"/>
    <x v="0"/>
    <x v="0"/>
    <x v="3"/>
    <n v="128"/>
    <n v="82"/>
    <n v="26.79"/>
    <n v="82"/>
    <n v="85"/>
    <s v="No"/>
    <x v="0"/>
  </r>
  <r>
    <s v="Male"/>
    <x v="9"/>
    <s v="College Degree"/>
    <x v="0"/>
    <n v="0"/>
    <s v="No"/>
    <x v="0"/>
    <x v="0"/>
    <x v="0"/>
    <x v="59"/>
    <n v="124"/>
    <n v="79"/>
    <n v="25.26"/>
    <n v="85"/>
    <n v="91"/>
    <s v="No"/>
    <x v="0"/>
  </r>
  <r>
    <s v="Female"/>
    <x v="4"/>
    <s v="Unknown"/>
    <x v="1"/>
    <n v="20"/>
    <s v="No"/>
    <x v="0"/>
    <x v="0"/>
    <x v="0"/>
    <x v="141"/>
    <n v="127.5"/>
    <n v="85"/>
    <n v="25.09"/>
    <n v="85"/>
    <n v="74"/>
    <s v="No"/>
    <x v="0"/>
  </r>
  <r>
    <s v="Male"/>
    <x v="19"/>
    <s v="High School / GED"/>
    <x v="0"/>
    <n v="0"/>
    <s v="No"/>
    <x v="0"/>
    <x v="0"/>
    <x v="0"/>
    <x v="6"/>
    <n v="129"/>
    <n v="86"/>
    <n v="27.27"/>
    <n v="60"/>
    <n v="76"/>
    <s v="No"/>
    <x v="0"/>
  </r>
  <r>
    <s v="Female"/>
    <x v="31"/>
    <s v="Some High School"/>
    <x v="0"/>
    <n v="0"/>
    <s v="No"/>
    <x v="0"/>
    <x v="1"/>
    <x v="0"/>
    <x v="152"/>
    <n v="168"/>
    <n v="82"/>
    <n v="26.45"/>
    <n v="72"/>
    <n v="78"/>
    <s v="No"/>
    <x v="0"/>
  </r>
  <r>
    <s v="Female"/>
    <x v="25"/>
    <s v="High School / GED"/>
    <x v="1"/>
    <n v="30"/>
    <s v="No"/>
    <x v="0"/>
    <x v="0"/>
    <x v="0"/>
    <x v="19"/>
    <n v="153"/>
    <n v="60"/>
    <n v="27.47"/>
    <n v="60"/>
    <n v="78"/>
    <s v="No"/>
    <x v="0"/>
  </r>
  <r>
    <s v="Female"/>
    <x v="16"/>
    <s v="Some High School"/>
    <x v="1"/>
    <n v="15"/>
    <s v="No"/>
    <x v="0"/>
    <x v="0"/>
    <x v="0"/>
    <x v="28"/>
    <n v="102.5"/>
    <n v="65"/>
    <n v="20.87"/>
    <n v="75"/>
    <n v="94"/>
    <s v="No"/>
    <x v="0"/>
  </r>
  <r>
    <s v="Female"/>
    <x v="19"/>
    <s v="High School / GED"/>
    <x v="1"/>
    <n v="10"/>
    <s v="No"/>
    <x v="0"/>
    <x v="0"/>
    <x v="0"/>
    <x v="126"/>
    <n v="110"/>
    <n v="78.5"/>
    <n v="32.26"/>
    <n v="110"/>
    <n v="84"/>
    <s v="No"/>
    <x v="1"/>
  </r>
  <r>
    <s v="Female"/>
    <x v="13"/>
    <s v="High School / GED"/>
    <x v="1"/>
    <n v="20"/>
    <s v="No"/>
    <x v="0"/>
    <x v="0"/>
    <x v="0"/>
    <x v="137"/>
    <n v="134"/>
    <n v="87"/>
    <n v="22.34"/>
    <n v="92"/>
    <n v="99"/>
    <s v="No"/>
    <x v="0"/>
  </r>
  <r>
    <s v="Male"/>
    <x v="8"/>
    <s v="Some College"/>
    <x v="0"/>
    <n v="0"/>
    <s v="No"/>
    <x v="0"/>
    <x v="0"/>
    <x v="0"/>
    <x v="15"/>
    <n v="127.5"/>
    <n v="85"/>
    <n v="25.09"/>
    <n v="75"/>
    <n v="79"/>
    <s v="No"/>
    <x v="0"/>
  </r>
  <r>
    <s v="Male"/>
    <x v="34"/>
    <s v="Some High School"/>
    <x v="1"/>
    <n v="10"/>
    <s v="No"/>
    <x v="0"/>
    <x v="0"/>
    <x v="0"/>
    <x v="36"/>
    <n v="122"/>
    <n v="70"/>
    <n v="26.37"/>
    <n v="96"/>
    <n v="60"/>
    <s v="No"/>
    <x v="0"/>
  </r>
  <r>
    <s v="Male"/>
    <x v="12"/>
    <s v="High School / GED"/>
    <x v="1"/>
    <n v="30"/>
    <s v="No"/>
    <x v="0"/>
    <x v="0"/>
    <x v="0"/>
    <x v="126"/>
    <n v="126"/>
    <n v="85"/>
    <n v="28.49"/>
    <n v="65"/>
    <n v="68"/>
    <s v="No"/>
    <x v="0"/>
  </r>
  <r>
    <s v="Female"/>
    <x v="21"/>
    <s v="College Degree"/>
    <x v="0"/>
    <n v="0"/>
    <s v="No"/>
    <x v="0"/>
    <x v="0"/>
    <x v="0"/>
    <x v="41"/>
    <n v="133.5"/>
    <n v="82.5"/>
    <n v="40.58"/>
    <n v="70"/>
    <n v="78"/>
    <s v="No"/>
    <x v="1"/>
  </r>
  <r>
    <s v="Female"/>
    <x v="11"/>
    <s v="Some High School"/>
    <x v="0"/>
    <n v="0"/>
    <s v="No"/>
    <x v="0"/>
    <x v="0"/>
    <x v="0"/>
    <x v="60"/>
    <n v="105"/>
    <n v="84"/>
    <n v="25.75"/>
    <n v="70"/>
    <n v="67"/>
    <s v="No"/>
    <x v="0"/>
  </r>
  <r>
    <s v="Female"/>
    <x v="8"/>
    <s v="High School / GED"/>
    <x v="0"/>
    <n v="0"/>
    <s v="No"/>
    <x v="0"/>
    <x v="1"/>
    <x v="0"/>
    <x v="72"/>
    <n v="147"/>
    <n v="90"/>
    <n v="24.06"/>
    <n v="63"/>
    <n v="85"/>
    <s v="No"/>
    <x v="0"/>
  </r>
  <r>
    <s v="Male"/>
    <x v="15"/>
    <s v="Some High School"/>
    <x v="1"/>
    <n v="40"/>
    <s v="No"/>
    <x v="0"/>
    <x v="1"/>
    <x v="0"/>
    <x v="71"/>
    <n v="167.5"/>
    <n v="104.5"/>
    <n v="26.59"/>
    <n v="102"/>
    <n v="78"/>
    <s v="No"/>
    <x v="0"/>
  </r>
  <r>
    <s v="Female"/>
    <x v="21"/>
    <s v="Some High School"/>
    <x v="0"/>
    <n v="0"/>
    <s v="No"/>
    <x v="0"/>
    <x v="1"/>
    <x v="1"/>
    <x v="50"/>
    <n v="200"/>
    <n v="140"/>
    <n v="43.3"/>
    <n v="107"/>
    <n v="130"/>
    <s v="Yes"/>
    <x v="1"/>
  </r>
  <r>
    <s v="Female"/>
    <x v="17"/>
    <s v="Some High School"/>
    <x v="0"/>
    <n v="0"/>
    <s v="No"/>
    <x v="0"/>
    <x v="1"/>
    <x v="0"/>
    <x v="19"/>
    <n v="153.5"/>
    <n v="89.5"/>
    <n v="26.08"/>
    <n v="71"/>
    <n v="113"/>
    <s v="No"/>
    <x v="1"/>
  </r>
  <r>
    <s v="Male"/>
    <x v="28"/>
    <s v="High School / GED"/>
    <x v="1"/>
    <n v="20"/>
    <s v="No"/>
    <x v="0"/>
    <x v="0"/>
    <x v="0"/>
    <x v="6"/>
    <n v="127"/>
    <n v="75"/>
    <n v="20.55"/>
    <n v="80"/>
    <n v="65"/>
    <s v="Yes"/>
    <x v="0"/>
  </r>
  <r>
    <s v="Female"/>
    <x v="13"/>
    <s v="High School / GED"/>
    <x v="1"/>
    <n v="6"/>
    <s v="No"/>
    <x v="0"/>
    <x v="0"/>
    <x v="0"/>
    <x v="19"/>
    <n v="128"/>
    <n v="91"/>
    <n v="25.59"/>
    <n v="80"/>
    <n v="93"/>
    <s v="No"/>
    <x v="0"/>
  </r>
  <r>
    <s v="Male"/>
    <x v="22"/>
    <s v="College Degree"/>
    <x v="1"/>
    <n v="30"/>
    <s v="No"/>
    <x v="0"/>
    <x v="1"/>
    <x v="0"/>
    <x v="41"/>
    <n v="137"/>
    <n v="96.5"/>
    <n v="23.38"/>
    <n v="75"/>
    <n v="118"/>
    <s v="No"/>
    <x v="1"/>
  </r>
  <r>
    <s v="Male"/>
    <x v="32"/>
    <s v="Some College"/>
    <x v="0"/>
    <n v="0"/>
    <s v="No"/>
    <x v="0"/>
    <x v="0"/>
    <x v="0"/>
    <x v="42"/>
    <n v="138"/>
    <n v="83"/>
    <n v="30.64"/>
    <n v="95"/>
    <n v="100"/>
    <s v="Yes"/>
    <x v="0"/>
  </r>
  <r>
    <s v="Female"/>
    <x v="31"/>
    <s v="Some High School"/>
    <x v="0"/>
    <n v="0"/>
    <s v="No"/>
    <x v="0"/>
    <x v="0"/>
    <x v="0"/>
    <x v="64"/>
    <n v="133"/>
    <n v="80"/>
    <n v="25.01"/>
    <n v="75"/>
    <n v="70"/>
    <s v="No"/>
    <x v="0"/>
  </r>
  <r>
    <s v="Female"/>
    <x v="17"/>
    <s v="Some High School"/>
    <x v="0"/>
    <n v="0"/>
    <s v="No"/>
    <x v="0"/>
    <x v="0"/>
    <x v="0"/>
    <x v="78"/>
    <n v="120"/>
    <n v="73"/>
    <n v="23.76"/>
    <n v="60"/>
    <n v="88"/>
    <s v="Yes"/>
    <x v="0"/>
  </r>
  <r>
    <s v="Male"/>
    <x v="31"/>
    <s v="Some High School"/>
    <x v="0"/>
    <n v="0"/>
    <s v="No"/>
    <x v="0"/>
    <x v="0"/>
    <x v="0"/>
    <x v="120"/>
    <n v="122"/>
    <n v="82"/>
    <n v="24.15"/>
    <n v="77"/>
    <n v="74"/>
    <s v="No"/>
    <x v="0"/>
  </r>
  <r>
    <s v="Female"/>
    <x v="4"/>
    <s v="Some College"/>
    <x v="0"/>
    <n v="0"/>
    <s v="No"/>
    <x v="0"/>
    <x v="0"/>
    <x v="0"/>
    <x v="26"/>
    <n v="121.5"/>
    <n v="78"/>
    <n v="26.11"/>
    <n v="90"/>
    <n v="82"/>
    <s v="No"/>
    <x v="0"/>
  </r>
  <r>
    <s v="Female"/>
    <x v="1"/>
    <s v="High School / GED"/>
    <x v="0"/>
    <n v="0"/>
    <s v="No"/>
    <x v="0"/>
    <x v="0"/>
    <x v="0"/>
    <x v="3"/>
    <n v="116"/>
    <n v="79"/>
    <n v="29.21"/>
    <n v="60"/>
    <n v="70"/>
    <s v="No"/>
    <x v="0"/>
  </r>
  <r>
    <s v="Male"/>
    <x v="4"/>
    <s v="High School / GED"/>
    <x v="0"/>
    <n v="0"/>
    <s v="No"/>
    <x v="0"/>
    <x v="1"/>
    <x v="0"/>
    <x v="26"/>
    <n v="132"/>
    <n v="84"/>
    <n v="26.77"/>
    <n v="65"/>
    <n v="102"/>
    <s v="Yes"/>
    <x v="0"/>
  </r>
  <r>
    <s v="Female"/>
    <x v="1"/>
    <s v="High School / GED"/>
    <x v="0"/>
    <n v="0"/>
    <s v="No"/>
    <x v="0"/>
    <x v="0"/>
    <x v="0"/>
    <x v="135"/>
    <n v="131.5"/>
    <n v="78.5"/>
    <n v="21.02"/>
    <n v="68"/>
    <n v="112"/>
    <s v="No"/>
    <x v="1"/>
  </r>
  <r>
    <s v="Male"/>
    <x v="22"/>
    <s v="Some High School"/>
    <x v="1"/>
    <n v="30"/>
    <s v="No"/>
    <x v="0"/>
    <x v="0"/>
    <x v="0"/>
    <x v="119"/>
    <n v="118"/>
    <n v="66"/>
    <n v="26.91"/>
    <n v="90"/>
    <n v="82"/>
    <s v="No"/>
    <x v="0"/>
  </r>
  <r>
    <s v="Female"/>
    <x v="11"/>
    <s v="Some High School"/>
    <x v="0"/>
    <n v="0"/>
    <s v="No"/>
    <x v="0"/>
    <x v="0"/>
    <x v="0"/>
    <x v="78"/>
    <n v="118.5"/>
    <n v="80.5"/>
    <n v="32.36"/>
    <n v="95"/>
    <n v="75"/>
    <s v="No"/>
    <x v="0"/>
  </r>
  <r>
    <s v="Female"/>
    <x v="3"/>
    <s v="High School / GED"/>
    <x v="0"/>
    <n v="0"/>
    <s v="No"/>
    <x v="0"/>
    <x v="0"/>
    <x v="0"/>
    <x v="43"/>
    <n v="114"/>
    <n v="70.5"/>
    <n v="24.79"/>
    <n v="83"/>
    <n v="107"/>
    <s v="No"/>
    <x v="1"/>
  </r>
  <r>
    <s v="Female"/>
    <x v="16"/>
    <s v="High School / GED"/>
    <x v="0"/>
    <n v="0"/>
    <s v="No"/>
    <x v="0"/>
    <x v="0"/>
    <x v="0"/>
    <x v="46"/>
    <n v="102"/>
    <n v="69"/>
    <n v="33.36"/>
    <n v="55"/>
    <n v="71"/>
    <s v="No"/>
    <x v="0"/>
  </r>
  <r>
    <s v="Male"/>
    <x v="0"/>
    <s v="High School / GED"/>
    <x v="1"/>
    <n v="40"/>
    <s v="No"/>
    <x v="0"/>
    <x v="0"/>
    <x v="0"/>
    <x v="120"/>
    <n v="131"/>
    <n v="82"/>
    <n v="24.25"/>
    <n v="73"/>
    <n v="83"/>
    <s v="No"/>
    <x v="0"/>
  </r>
  <r>
    <s v="Female"/>
    <x v="2"/>
    <s v="Some High School"/>
    <x v="0"/>
    <n v="0"/>
    <s v="No"/>
    <x v="0"/>
    <x v="0"/>
    <x v="0"/>
    <x v="80"/>
    <n v="119"/>
    <n v="85"/>
    <n v="30.46"/>
    <n v="77"/>
    <n v="80"/>
    <s v="No"/>
    <x v="0"/>
  </r>
  <r>
    <s v="Male"/>
    <x v="0"/>
    <s v="College Degree"/>
    <x v="0"/>
    <n v="0"/>
    <s v="No"/>
    <x v="0"/>
    <x v="0"/>
    <x v="0"/>
    <x v="44"/>
    <n v="107"/>
    <n v="76.5"/>
    <n v="22.45"/>
    <n v="66"/>
    <n v="78"/>
    <s v="No"/>
    <x v="0"/>
  </r>
  <r>
    <s v="Female"/>
    <x v="17"/>
    <s v="High School / GED"/>
    <x v="1"/>
    <n v="3"/>
    <s v="No"/>
    <x v="0"/>
    <x v="0"/>
    <x v="0"/>
    <x v="41"/>
    <n v="122.5"/>
    <n v="67.5"/>
    <n v="25.4"/>
    <n v="88"/>
    <n v="81"/>
    <s v="No"/>
    <x v="0"/>
  </r>
  <r>
    <s v="Female"/>
    <x v="2"/>
    <s v="Some College"/>
    <x v="0"/>
    <n v="0"/>
    <s v="No"/>
    <x v="0"/>
    <x v="0"/>
    <x v="0"/>
    <x v="143"/>
    <n v="131"/>
    <n v="80"/>
    <n v="21.14"/>
    <n v="70"/>
    <n v="85"/>
    <s v="No"/>
    <x v="0"/>
  </r>
  <r>
    <s v="Male"/>
    <x v="12"/>
    <s v="Some High School"/>
    <x v="0"/>
    <n v="0"/>
    <s v="No"/>
    <x v="0"/>
    <x v="0"/>
    <x v="0"/>
    <x v="70"/>
    <n v="114"/>
    <n v="83"/>
    <n v="31.16"/>
    <n v="75"/>
    <n v="76"/>
    <s v="No"/>
    <x v="0"/>
  </r>
  <r>
    <s v="Male"/>
    <x v="11"/>
    <s v="High School / GED"/>
    <x v="1"/>
    <n v="30"/>
    <s v="No"/>
    <x v="0"/>
    <x v="0"/>
    <x v="0"/>
    <x v="63"/>
    <n v="111"/>
    <n v="62"/>
    <n v="21.67"/>
    <n v="74"/>
    <n v="74"/>
    <s v="No"/>
    <x v="0"/>
  </r>
  <r>
    <s v="Female"/>
    <x v="12"/>
    <s v="Some High School"/>
    <x v="0"/>
    <n v="0"/>
    <s v="No"/>
    <x v="0"/>
    <x v="0"/>
    <x v="0"/>
    <x v="0"/>
    <n v="118"/>
    <n v="86"/>
    <n v="23.09"/>
    <n v="70"/>
    <n v="75"/>
    <s v="No"/>
    <x v="0"/>
  </r>
  <r>
    <s v="Female"/>
    <x v="7"/>
    <s v="Some High School"/>
    <x v="0"/>
    <n v="0"/>
    <s v="No"/>
    <x v="0"/>
    <x v="1"/>
    <x v="0"/>
    <x v="10"/>
    <n v="146"/>
    <n v="88"/>
    <n v="27.26"/>
    <n v="69"/>
    <n v="63"/>
    <s v="No"/>
    <x v="0"/>
  </r>
  <r>
    <s v="Male"/>
    <x v="14"/>
    <s v="Some High School"/>
    <x v="1"/>
    <n v="9"/>
    <s v="No"/>
    <x v="0"/>
    <x v="0"/>
    <x v="0"/>
    <x v="167"/>
    <n v="141"/>
    <n v="81"/>
    <n v="19.420000000000002"/>
    <n v="67"/>
    <n v="101"/>
    <s v="No"/>
    <x v="0"/>
  </r>
  <r>
    <s v="Female"/>
    <x v="15"/>
    <s v="High School / GED"/>
    <x v="0"/>
    <n v="0"/>
    <s v="No"/>
    <x v="0"/>
    <x v="0"/>
    <x v="0"/>
    <x v="50"/>
    <n v="107"/>
    <n v="73"/>
    <n v="20.64"/>
    <n v="90"/>
    <n v="80"/>
    <s v="No"/>
    <x v="0"/>
  </r>
  <r>
    <s v="Male"/>
    <x v="26"/>
    <s v="High School / GED"/>
    <x v="1"/>
    <n v="30"/>
    <s v="No"/>
    <x v="0"/>
    <x v="0"/>
    <x v="0"/>
    <x v="94"/>
    <n v="128"/>
    <n v="83"/>
    <n v="24.71"/>
    <n v="69"/>
    <n v="60"/>
    <s v="No"/>
    <x v="0"/>
  </r>
  <r>
    <s v="Female"/>
    <x v="30"/>
    <s v="High School / GED"/>
    <x v="1"/>
    <n v="15"/>
    <s v="No"/>
    <x v="0"/>
    <x v="1"/>
    <x v="0"/>
    <x v="133"/>
    <n v="163"/>
    <n v="85"/>
    <n v="21.17"/>
    <n v="72"/>
    <n v="68"/>
    <s v="No"/>
    <x v="0"/>
  </r>
  <r>
    <s v="Female"/>
    <x v="21"/>
    <s v="High School / GED"/>
    <x v="1"/>
    <n v="10"/>
    <s v="No"/>
    <x v="0"/>
    <x v="1"/>
    <x v="0"/>
    <x v="36"/>
    <n v="136"/>
    <n v="99"/>
    <n v="21.02"/>
    <n v="85"/>
    <n v="94"/>
    <s v="No"/>
    <x v="0"/>
  </r>
  <r>
    <s v="Female"/>
    <x v="17"/>
    <s v="High School / GED"/>
    <x v="0"/>
    <n v="0"/>
    <s v="Yes"/>
    <x v="0"/>
    <x v="1"/>
    <x v="0"/>
    <x v="76"/>
    <n v="244"/>
    <n v="124"/>
    <n v="19.61"/>
    <n v="76"/>
    <n v="120"/>
    <s v="Yes"/>
    <x v="1"/>
  </r>
  <r>
    <s v="Female"/>
    <x v="31"/>
    <s v="Some High School"/>
    <x v="0"/>
    <n v="0"/>
    <s v="No"/>
    <x v="0"/>
    <x v="0"/>
    <x v="0"/>
    <x v="73"/>
    <n v="134"/>
    <n v="92"/>
    <n v="32.17"/>
    <n v="75"/>
    <n v="67"/>
    <s v="No"/>
    <x v="0"/>
  </r>
  <r>
    <s v="Female"/>
    <x v="32"/>
    <s v="High School / GED"/>
    <x v="1"/>
    <n v="30"/>
    <s v="No"/>
    <x v="0"/>
    <x v="0"/>
    <x v="0"/>
    <x v="19"/>
    <n v="113"/>
    <n v="77"/>
    <n v="20.68"/>
    <n v="72"/>
    <n v="67"/>
    <s v="No"/>
    <x v="0"/>
  </r>
  <r>
    <s v="Male"/>
    <x v="20"/>
    <s v="High School / GED"/>
    <x v="1"/>
    <n v="30"/>
    <s v="No"/>
    <x v="0"/>
    <x v="0"/>
    <x v="0"/>
    <x v="60"/>
    <n v="113.5"/>
    <n v="74"/>
    <n v="21.03"/>
    <n v="90"/>
    <n v="81"/>
    <s v="Yes"/>
    <x v="0"/>
  </r>
  <r>
    <s v="Female"/>
    <x v="26"/>
    <s v="High School / GED"/>
    <x v="1"/>
    <n v="30"/>
    <s v="No"/>
    <x v="0"/>
    <x v="0"/>
    <x v="0"/>
    <x v="54"/>
    <n v="104"/>
    <n v="76"/>
    <n v="19.93"/>
    <n v="70"/>
    <n v="62"/>
    <s v="Yes"/>
    <x v="0"/>
  </r>
  <r>
    <s v="Male"/>
    <x v="11"/>
    <s v="Some High School"/>
    <x v="0"/>
    <n v="0"/>
    <s v="No"/>
    <x v="0"/>
    <x v="0"/>
    <x v="0"/>
    <x v="112"/>
    <n v="135"/>
    <n v="82"/>
    <n v="25.75"/>
    <n v="65"/>
    <n v="77"/>
    <s v="No"/>
    <x v="0"/>
  </r>
  <r>
    <s v="Male"/>
    <x v="2"/>
    <s v="High School / GED"/>
    <x v="0"/>
    <n v="0"/>
    <s v="No"/>
    <x v="0"/>
    <x v="0"/>
    <x v="0"/>
    <x v="10"/>
    <n v="131"/>
    <n v="79"/>
    <n v="22.12"/>
    <n v="78"/>
    <n v="83"/>
    <s v="No"/>
    <x v="0"/>
  </r>
  <r>
    <s v="Female"/>
    <x v="32"/>
    <s v="High School / GED"/>
    <x v="1"/>
    <n v="3"/>
    <s v="No"/>
    <x v="0"/>
    <x v="0"/>
    <x v="0"/>
    <x v="19"/>
    <n v="120"/>
    <n v="80"/>
    <n v="29.25"/>
    <n v="78"/>
    <n v="75"/>
    <s v="No"/>
    <x v="0"/>
  </r>
  <r>
    <s v="Female"/>
    <x v="10"/>
    <s v="Some College"/>
    <x v="1"/>
    <n v="15"/>
    <s v="No"/>
    <x v="0"/>
    <x v="0"/>
    <x v="0"/>
    <x v="20"/>
    <n v="129.5"/>
    <n v="85.5"/>
    <n v="24.24"/>
    <n v="75"/>
    <n v="78"/>
    <s v="No"/>
    <x v="0"/>
  </r>
  <r>
    <s v="Male"/>
    <x v="23"/>
    <s v="Some High School"/>
    <x v="0"/>
    <n v="0"/>
    <s v="No"/>
    <x v="0"/>
    <x v="0"/>
    <x v="0"/>
    <x v="157"/>
    <n v="127.5"/>
    <n v="75"/>
    <n v="26.46"/>
    <n v="60"/>
    <n v="74"/>
    <s v="No"/>
    <x v="0"/>
  </r>
  <r>
    <s v="Male"/>
    <x v="7"/>
    <s v="Some College"/>
    <x v="0"/>
    <n v="0"/>
    <s v="No"/>
    <x v="0"/>
    <x v="0"/>
    <x v="0"/>
    <x v="6"/>
    <n v="122"/>
    <n v="73"/>
    <n v="22.73"/>
    <n v="70"/>
    <n v="85"/>
    <s v="No"/>
    <x v="0"/>
  </r>
  <r>
    <s v="Male"/>
    <x v="0"/>
    <s v="High School / GED"/>
    <x v="1"/>
    <n v="30"/>
    <s v="No"/>
    <x v="0"/>
    <x v="0"/>
    <x v="0"/>
    <x v="3"/>
    <n v="128"/>
    <n v="86.5"/>
    <n v="25.13"/>
    <n v="74"/>
    <n v="100"/>
    <s v="No"/>
    <x v="0"/>
  </r>
  <r>
    <s v="Female"/>
    <x v="31"/>
    <s v="Some High School"/>
    <x v="0"/>
    <n v="0"/>
    <s v="No"/>
    <x v="0"/>
    <x v="0"/>
    <x v="0"/>
    <x v="1"/>
    <n v="127.5"/>
    <n v="83.5"/>
    <n v="30.61"/>
    <n v="72"/>
    <n v="73"/>
    <s v="No"/>
    <x v="0"/>
  </r>
  <r>
    <s v="Female"/>
    <x v="30"/>
    <s v="Some High School"/>
    <x v="0"/>
    <n v="0"/>
    <s v="No"/>
    <x v="0"/>
    <x v="1"/>
    <x v="0"/>
    <x v="43"/>
    <n v="153"/>
    <n v="75"/>
    <n v="23.39"/>
    <n v="60"/>
    <n v="74"/>
    <s v="Yes"/>
    <x v="0"/>
  </r>
  <r>
    <s v="Male"/>
    <x v="24"/>
    <s v="Some High School"/>
    <x v="1"/>
    <n v="20"/>
    <s v="No"/>
    <x v="0"/>
    <x v="1"/>
    <x v="0"/>
    <x v="66"/>
    <n v="168"/>
    <n v="102"/>
    <n v="30.38"/>
    <n v="82"/>
    <n v="68"/>
    <s v="Yes"/>
    <x v="0"/>
  </r>
  <r>
    <s v="Male"/>
    <x v="22"/>
    <s v="College Degree"/>
    <x v="0"/>
    <n v="0"/>
    <s v="No"/>
    <x v="0"/>
    <x v="0"/>
    <x v="0"/>
    <x v="76"/>
    <n v="127.5"/>
    <n v="81"/>
    <n v="25.16"/>
    <n v="76"/>
    <n v="70"/>
    <s v="No"/>
    <x v="0"/>
  </r>
  <r>
    <s v="Male"/>
    <x v="21"/>
    <s v="College Degree"/>
    <x v="1"/>
    <n v="5"/>
    <s v="No"/>
    <x v="0"/>
    <x v="1"/>
    <x v="0"/>
    <x v="15"/>
    <n v="134"/>
    <n v="91"/>
    <n v="25.13"/>
    <n v="54"/>
    <n v="75"/>
    <s v="No"/>
    <x v="0"/>
  </r>
  <r>
    <s v="Female"/>
    <x v="13"/>
    <s v="Some High School"/>
    <x v="0"/>
    <n v="0"/>
    <s v="No"/>
    <x v="0"/>
    <x v="0"/>
    <x v="0"/>
    <x v="15"/>
    <n v="113.5"/>
    <n v="73"/>
    <n v="28.78"/>
    <n v="75"/>
    <n v="77"/>
    <s v="No"/>
    <x v="0"/>
  </r>
  <r>
    <s v="Male"/>
    <x v="7"/>
    <s v="College Degree"/>
    <x v="1"/>
    <n v="20"/>
    <s v="No"/>
    <x v="0"/>
    <x v="1"/>
    <x v="0"/>
    <x v="3"/>
    <n v="156"/>
    <n v="98"/>
    <n v="30.93"/>
    <n v="80"/>
    <n v="100"/>
    <s v="Yes"/>
    <x v="0"/>
  </r>
  <r>
    <s v="Female"/>
    <x v="25"/>
    <s v="Some High School"/>
    <x v="0"/>
    <n v="0"/>
    <s v="No"/>
    <x v="0"/>
    <x v="1"/>
    <x v="0"/>
    <x v="96"/>
    <n v="166"/>
    <n v="89"/>
    <n v="31.44"/>
    <n v="83"/>
    <n v="78"/>
    <s v="Yes"/>
    <x v="0"/>
  </r>
  <r>
    <s v="Female"/>
    <x v="8"/>
    <s v="Some High School"/>
    <x v="1"/>
    <n v="20"/>
    <s v="No"/>
    <x v="0"/>
    <x v="0"/>
    <x v="0"/>
    <x v="14"/>
    <n v="112"/>
    <n v="69"/>
    <n v="24.07"/>
    <n v="80"/>
    <n v="79"/>
    <s v="No"/>
    <x v="0"/>
  </r>
  <r>
    <s v="Male"/>
    <x v="32"/>
    <s v="Some High School"/>
    <x v="1"/>
    <n v="9"/>
    <s v="No"/>
    <x v="0"/>
    <x v="1"/>
    <x v="0"/>
    <x v="97"/>
    <n v="164"/>
    <n v="85.5"/>
    <n v="18.84"/>
    <n v="76"/>
    <n v="106"/>
    <s v="No"/>
    <x v="1"/>
  </r>
  <r>
    <s v="Female"/>
    <x v="30"/>
    <s v="Some High School"/>
    <x v="0"/>
    <n v="0"/>
    <s v="No"/>
    <x v="0"/>
    <x v="1"/>
    <x v="0"/>
    <x v="38"/>
    <n v="176"/>
    <n v="97"/>
    <n v="33.19"/>
    <n v="68"/>
    <n v="89"/>
    <s v="Yes"/>
    <x v="0"/>
  </r>
  <r>
    <s v="Male"/>
    <x v="19"/>
    <s v="Some College"/>
    <x v="0"/>
    <n v="0"/>
    <s v="No"/>
    <x v="0"/>
    <x v="0"/>
    <x v="0"/>
    <x v="119"/>
    <n v="121"/>
    <n v="80"/>
    <n v="28.95"/>
    <n v="70"/>
    <n v="67"/>
    <s v="No"/>
    <x v="0"/>
  </r>
  <r>
    <s v="Male"/>
    <x v="28"/>
    <s v="Some High School"/>
    <x v="1"/>
    <n v="10"/>
    <s v="No"/>
    <x v="0"/>
    <x v="1"/>
    <x v="0"/>
    <x v="132"/>
    <n v="141"/>
    <n v="83"/>
    <n v="27.98"/>
    <n v="63"/>
    <n v="69"/>
    <s v="No"/>
    <x v="0"/>
  </r>
  <r>
    <s v="Male"/>
    <x v="30"/>
    <s v="College Degree"/>
    <x v="0"/>
    <n v="0"/>
    <s v="No"/>
    <x v="0"/>
    <x v="0"/>
    <x v="0"/>
    <x v="73"/>
    <n v="123"/>
    <n v="73.5"/>
    <n v="22.3"/>
    <n v="75"/>
    <n v="84"/>
    <s v="Yes"/>
    <x v="0"/>
  </r>
  <r>
    <s v="Female"/>
    <x v="29"/>
    <s v="Some High School"/>
    <x v="0"/>
    <n v="0"/>
    <s v="Yes"/>
    <x v="0"/>
    <x v="1"/>
    <x v="0"/>
    <x v="74"/>
    <n v="152.5"/>
    <n v="90"/>
    <n v="23.63"/>
    <n v="80"/>
    <n v="76"/>
    <s v="No"/>
    <x v="0"/>
  </r>
  <r>
    <s v="Male"/>
    <x v="15"/>
    <s v="High School / GED"/>
    <x v="0"/>
    <n v="0"/>
    <s v="No"/>
    <x v="0"/>
    <x v="0"/>
    <x v="0"/>
    <x v="74"/>
    <n v="108"/>
    <n v="72"/>
    <n v="22.91"/>
    <n v="55"/>
    <n v="84"/>
    <s v="No"/>
    <x v="0"/>
  </r>
  <r>
    <s v="Male"/>
    <x v="10"/>
    <s v="Some High School"/>
    <x v="1"/>
    <n v="15"/>
    <s v="No"/>
    <x v="0"/>
    <x v="0"/>
    <x v="0"/>
    <x v="30"/>
    <n v="111"/>
    <n v="61"/>
    <n v="21.51"/>
    <n v="66"/>
    <n v="75"/>
    <s v="No"/>
    <x v="0"/>
  </r>
  <r>
    <s v="Female"/>
    <x v="0"/>
    <s v="Some High School"/>
    <x v="1"/>
    <n v="20"/>
    <s v="No"/>
    <x v="0"/>
    <x v="0"/>
    <x v="0"/>
    <x v="29"/>
    <n v="126"/>
    <n v="85"/>
    <n v="22.89"/>
    <n v="80"/>
    <n v="87"/>
    <s v="No"/>
    <x v="0"/>
  </r>
  <r>
    <s v="Female"/>
    <x v="11"/>
    <s v="Some High School"/>
    <x v="1"/>
    <n v="20"/>
    <s v="No"/>
    <x v="0"/>
    <x v="1"/>
    <x v="0"/>
    <x v="149"/>
    <n v="141"/>
    <n v="92"/>
    <n v="43.69"/>
    <n v="80"/>
    <n v="60"/>
    <s v="Yes"/>
    <x v="1"/>
  </r>
  <r>
    <s v="Male"/>
    <x v="6"/>
    <s v="Some High School"/>
    <x v="1"/>
    <n v="20"/>
    <s v="No"/>
    <x v="0"/>
    <x v="0"/>
    <x v="0"/>
    <x v="43"/>
    <n v="130"/>
    <n v="82.5"/>
    <n v="28.56"/>
    <n v="82"/>
    <n v="94"/>
    <s v="No"/>
    <x v="0"/>
  </r>
  <r>
    <s v="Female"/>
    <x v="17"/>
    <s v="Some High School"/>
    <x v="0"/>
    <n v="0"/>
    <s v="No"/>
    <x v="0"/>
    <x v="0"/>
    <x v="0"/>
    <x v="110"/>
    <n v="139"/>
    <n v="79.5"/>
    <n v="23.28"/>
    <n v="94"/>
    <n v="78"/>
    <s v="No"/>
    <x v="0"/>
  </r>
  <r>
    <s v="Female"/>
    <x v="28"/>
    <s v="Some College"/>
    <x v="1"/>
    <n v="20"/>
    <s v="No"/>
    <x v="0"/>
    <x v="0"/>
    <x v="0"/>
    <x v="51"/>
    <n v="108"/>
    <n v="77"/>
    <n v="18.55"/>
    <n v="70"/>
    <n v="87"/>
    <s v="No"/>
    <x v="0"/>
  </r>
  <r>
    <s v="Female"/>
    <x v="25"/>
    <s v="High School / GED"/>
    <x v="1"/>
    <n v="6"/>
    <s v="No"/>
    <x v="0"/>
    <x v="1"/>
    <x v="0"/>
    <x v="64"/>
    <n v="168"/>
    <n v="102"/>
    <n v="26.39"/>
    <n v="76"/>
    <n v="105"/>
    <s v="Yes"/>
    <x v="1"/>
  </r>
  <r>
    <s v="Male"/>
    <x v="32"/>
    <s v="Some High School"/>
    <x v="1"/>
    <n v="20"/>
    <s v="No"/>
    <x v="0"/>
    <x v="1"/>
    <x v="0"/>
    <x v="43"/>
    <n v="146"/>
    <n v="89"/>
    <n v="27.47"/>
    <n v="75"/>
    <n v="73"/>
    <s v="Yes"/>
    <x v="0"/>
  </r>
  <r>
    <s v="Female"/>
    <x v="24"/>
    <s v="Some College"/>
    <x v="0"/>
    <n v="0"/>
    <s v="No"/>
    <x v="0"/>
    <x v="0"/>
    <x v="0"/>
    <x v="27"/>
    <n v="128"/>
    <n v="77"/>
    <n v="24.94"/>
    <n v="68"/>
    <n v="88"/>
    <s v="No"/>
    <x v="0"/>
  </r>
  <r>
    <s v="Male"/>
    <x v="17"/>
    <s v="High School / GED"/>
    <x v="1"/>
    <n v="11"/>
    <s v="No"/>
    <x v="0"/>
    <x v="0"/>
    <x v="0"/>
    <x v="111"/>
    <n v="134.5"/>
    <n v="87"/>
    <n v="31.76"/>
    <n v="80"/>
    <n v="93"/>
    <s v="No"/>
    <x v="0"/>
  </r>
  <r>
    <s v="Female"/>
    <x v="12"/>
    <s v="Some High School"/>
    <x v="1"/>
    <n v="1"/>
    <s v="No"/>
    <x v="0"/>
    <x v="0"/>
    <x v="0"/>
    <x v="126"/>
    <n v="124.5"/>
    <n v="82"/>
    <n v="22.36"/>
    <n v="87"/>
    <n v="68"/>
    <s v="No"/>
    <x v="0"/>
  </r>
  <r>
    <s v="Female"/>
    <x v="14"/>
    <s v="Some High School"/>
    <x v="0"/>
    <n v="0"/>
    <s v="No"/>
    <x v="0"/>
    <x v="1"/>
    <x v="1"/>
    <x v="77"/>
    <n v="213"/>
    <n v="94.5"/>
    <n v="28.58"/>
    <n v="71"/>
    <n v="78"/>
    <s v="No"/>
    <x v="1"/>
  </r>
  <r>
    <s v="Female"/>
    <x v="18"/>
    <s v="Some College"/>
    <x v="0"/>
    <n v="0"/>
    <s v="No"/>
    <x v="0"/>
    <x v="0"/>
    <x v="0"/>
    <x v="181"/>
    <n v="115"/>
    <n v="81"/>
    <n v="25.84"/>
    <n v="95"/>
    <n v="76"/>
    <s v="No"/>
    <x v="0"/>
  </r>
  <r>
    <s v="Male"/>
    <x v="10"/>
    <s v="High School / GED"/>
    <x v="1"/>
    <n v="20"/>
    <s v="No"/>
    <x v="0"/>
    <x v="1"/>
    <x v="0"/>
    <x v="182"/>
    <n v="148"/>
    <n v="109"/>
    <n v="30.85"/>
    <n v="95"/>
    <n v="78"/>
    <s v="No"/>
    <x v="0"/>
  </r>
  <r>
    <s v="Male"/>
    <x v="21"/>
    <s v="Some High School"/>
    <x v="0"/>
    <n v="0"/>
    <s v="No"/>
    <x v="0"/>
    <x v="0"/>
    <x v="0"/>
    <x v="44"/>
    <n v="127"/>
    <n v="76"/>
    <n v="24.27"/>
    <n v="75"/>
    <n v="74"/>
    <s v="No"/>
    <x v="0"/>
  </r>
  <r>
    <s v="Female"/>
    <x v="4"/>
    <s v="College Degree"/>
    <x v="1"/>
    <n v="20"/>
    <s v="No"/>
    <x v="0"/>
    <x v="0"/>
    <x v="0"/>
    <x v="146"/>
    <n v="129"/>
    <n v="92"/>
    <n v="24.54"/>
    <n v="88"/>
    <n v="63"/>
    <s v="No"/>
    <x v="0"/>
  </r>
  <r>
    <s v="Male"/>
    <x v="30"/>
    <s v="High School / GED"/>
    <x v="1"/>
    <n v="40"/>
    <s v="No"/>
    <x v="0"/>
    <x v="0"/>
    <x v="0"/>
    <x v="132"/>
    <n v="126"/>
    <n v="82"/>
    <n v="24.35"/>
    <n v="95"/>
    <n v="97"/>
    <s v="No"/>
    <x v="0"/>
  </r>
  <r>
    <s v="Female"/>
    <x v="3"/>
    <s v="Some High School"/>
    <x v="0"/>
    <n v="0"/>
    <s v="No"/>
    <x v="0"/>
    <x v="1"/>
    <x v="0"/>
    <x v="89"/>
    <n v="167.5"/>
    <n v="91.5"/>
    <n v="29.53"/>
    <n v="108"/>
    <n v="85"/>
    <s v="No"/>
    <x v="1"/>
  </r>
  <r>
    <s v="Male"/>
    <x v="0"/>
    <s v="Some High School"/>
    <x v="0"/>
    <n v="0"/>
    <s v="No"/>
    <x v="0"/>
    <x v="0"/>
    <x v="0"/>
    <x v="104"/>
    <n v="108"/>
    <n v="66"/>
    <n v="28.57"/>
    <n v="90"/>
    <n v="97"/>
    <s v="No"/>
    <x v="0"/>
  </r>
  <r>
    <s v="Female"/>
    <x v="15"/>
    <s v="Some College"/>
    <x v="1"/>
    <n v="5"/>
    <s v="No"/>
    <x v="0"/>
    <x v="0"/>
    <x v="0"/>
    <x v="86"/>
    <n v="125"/>
    <n v="75"/>
    <n v="23.1"/>
    <n v="110"/>
    <n v="75"/>
    <s v="No"/>
    <x v="1"/>
  </r>
  <r>
    <s v="Female"/>
    <x v="29"/>
    <s v="College Degree"/>
    <x v="0"/>
    <n v="0"/>
    <s v="No"/>
    <x v="0"/>
    <x v="1"/>
    <x v="0"/>
    <x v="73"/>
    <n v="153"/>
    <n v="94"/>
    <n v="25.27"/>
    <n v="80"/>
    <n v="76"/>
    <s v="No"/>
    <x v="0"/>
  </r>
  <r>
    <s v="Female"/>
    <x v="21"/>
    <s v="High School / GED"/>
    <x v="0"/>
    <n v="0"/>
    <s v="No"/>
    <x v="0"/>
    <x v="0"/>
    <x v="0"/>
    <x v="81"/>
    <n v="117"/>
    <n v="71"/>
    <n v="22.01"/>
    <n v="108"/>
    <n v="85"/>
    <s v="No"/>
    <x v="1"/>
  </r>
  <r>
    <s v="Male"/>
    <x v="26"/>
    <s v="Some High School"/>
    <x v="1"/>
    <n v="20"/>
    <s v="No"/>
    <x v="0"/>
    <x v="1"/>
    <x v="0"/>
    <x v="102"/>
    <n v="152"/>
    <n v="103"/>
    <n v="32.729999999999997"/>
    <n v="85"/>
    <n v="72"/>
    <s v="No"/>
    <x v="0"/>
  </r>
  <r>
    <s v="Female"/>
    <x v="1"/>
    <s v="Some High School"/>
    <x v="1"/>
    <n v="40"/>
    <s v="No"/>
    <x v="0"/>
    <x v="0"/>
    <x v="0"/>
    <x v="105"/>
    <n v="118"/>
    <n v="74"/>
    <n v="26.42"/>
    <n v="75"/>
    <n v="64"/>
    <s v="Yes"/>
    <x v="0"/>
  </r>
  <r>
    <s v="Male"/>
    <x v="13"/>
    <s v="Unknown"/>
    <x v="1"/>
    <n v="25"/>
    <s v="No"/>
    <x v="0"/>
    <x v="1"/>
    <x v="0"/>
    <x v="103"/>
    <n v="154"/>
    <n v="93"/>
    <n v="24.49"/>
    <n v="94"/>
    <n v="76"/>
    <s v="Yes"/>
    <x v="0"/>
  </r>
  <r>
    <s v="Male"/>
    <x v="30"/>
    <s v="Some High School"/>
    <x v="0"/>
    <n v="0"/>
    <s v="No"/>
    <x v="0"/>
    <x v="1"/>
    <x v="0"/>
    <x v="6"/>
    <n v="140"/>
    <n v="80"/>
    <n v="32.520000000000003"/>
    <n v="58"/>
    <n v="78"/>
    <s v="No"/>
    <x v="0"/>
  </r>
  <r>
    <s v="Male"/>
    <x v="22"/>
    <s v="Some High School"/>
    <x v="0"/>
    <n v="0"/>
    <s v="No"/>
    <x v="0"/>
    <x v="1"/>
    <x v="0"/>
    <x v="154"/>
    <n v="120"/>
    <n v="90"/>
    <n v="23.03"/>
    <n v="77"/>
    <n v="93"/>
    <s v="No"/>
    <x v="0"/>
  </r>
  <r>
    <s v="Female"/>
    <x v="11"/>
    <s v="Some High School"/>
    <x v="1"/>
    <n v="10"/>
    <s v="No"/>
    <x v="0"/>
    <x v="0"/>
    <x v="0"/>
    <x v="38"/>
    <n v="111"/>
    <n v="67.5"/>
    <n v="21.34"/>
    <n v="73"/>
    <n v="47"/>
    <s v="No"/>
    <x v="1"/>
  </r>
  <r>
    <s v="Female"/>
    <x v="14"/>
    <s v="Some High School"/>
    <x v="1"/>
    <n v="15"/>
    <s v="No"/>
    <x v="0"/>
    <x v="0"/>
    <x v="0"/>
    <x v="183"/>
    <n v="116"/>
    <n v="82"/>
    <n v="22.66"/>
    <n v="85"/>
    <n v="71"/>
    <s v="No"/>
    <x v="1"/>
  </r>
  <r>
    <s v="Female"/>
    <x v="20"/>
    <s v="College Degree"/>
    <x v="0"/>
    <n v="0"/>
    <s v="No"/>
    <x v="0"/>
    <x v="0"/>
    <x v="0"/>
    <x v="177"/>
    <n v="115"/>
    <n v="80"/>
    <n v="31.11"/>
    <n v="75"/>
    <n v="77"/>
    <s v="No"/>
    <x v="0"/>
  </r>
  <r>
    <s v="Female"/>
    <x v="2"/>
    <s v="Some High School"/>
    <x v="0"/>
    <n v="0"/>
    <s v="No"/>
    <x v="0"/>
    <x v="0"/>
    <x v="0"/>
    <x v="104"/>
    <n v="131"/>
    <n v="92"/>
    <n v="26.13"/>
    <n v="68"/>
    <n v="78"/>
    <s v="No"/>
    <x v="0"/>
  </r>
  <r>
    <s v="Male"/>
    <x v="0"/>
    <s v="Some High School"/>
    <x v="1"/>
    <n v="30"/>
    <s v="No"/>
    <x v="0"/>
    <x v="1"/>
    <x v="0"/>
    <x v="105"/>
    <n v="159"/>
    <n v="115"/>
    <n v="32.659999999999997"/>
    <n v="110"/>
    <n v="74"/>
    <s v="No"/>
    <x v="1"/>
  </r>
  <r>
    <s v="Female"/>
    <x v="25"/>
    <s v="Some High School"/>
    <x v="0"/>
    <n v="0"/>
    <s v="No"/>
    <x v="0"/>
    <x v="1"/>
    <x v="0"/>
    <x v="181"/>
    <n v="206"/>
    <n v="98"/>
    <n v="27.23"/>
    <n v="84"/>
    <n v="87"/>
    <s v="No"/>
    <x v="1"/>
  </r>
  <r>
    <s v="Female"/>
    <x v="6"/>
    <s v="Some College"/>
    <x v="1"/>
    <n v="20"/>
    <s v="No"/>
    <x v="0"/>
    <x v="0"/>
    <x v="0"/>
    <x v="115"/>
    <n v="123"/>
    <n v="71"/>
    <n v="20.56"/>
    <n v="80"/>
    <n v="76"/>
    <s v="No"/>
    <x v="0"/>
  </r>
  <r>
    <s v="Male"/>
    <x v="3"/>
    <s v="Some High School"/>
    <x v="1"/>
    <n v="20"/>
    <s v="No"/>
    <x v="0"/>
    <x v="1"/>
    <x v="0"/>
    <x v="184"/>
    <n v="157"/>
    <n v="99"/>
    <n v="28.74"/>
    <n v="95"/>
    <n v="73"/>
    <s v="No"/>
    <x v="1"/>
  </r>
  <r>
    <s v="Male"/>
    <x v="31"/>
    <s v="Some High School"/>
    <x v="1"/>
    <n v="25"/>
    <s v="No"/>
    <x v="0"/>
    <x v="1"/>
    <x v="0"/>
    <x v="91"/>
    <n v="142"/>
    <n v="74"/>
    <n v="23.65"/>
    <n v="72"/>
    <n v="82"/>
    <s v="No"/>
    <x v="0"/>
  </r>
  <r>
    <s v="Male"/>
    <x v="32"/>
    <s v="College Degree"/>
    <x v="1"/>
    <n v="5"/>
    <s v="No"/>
    <x v="0"/>
    <x v="0"/>
    <x v="0"/>
    <x v="31"/>
    <n v="106"/>
    <n v="70.5"/>
    <n v="23.72"/>
    <n v="60"/>
    <n v="80"/>
    <s v="No"/>
    <x v="0"/>
  </r>
  <r>
    <s v="Female"/>
    <x v="21"/>
    <s v="Some High School"/>
    <x v="1"/>
    <n v="5"/>
    <s v="No"/>
    <x v="0"/>
    <x v="0"/>
    <x v="0"/>
    <x v="10"/>
    <n v="139"/>
    <n v="88"/>
    <n v="23.71"/>
    <n v="60"/>
    <n v="53"/>
    <s v="Yes"/>
    <x v="0"/>
  </r>
  <r>
    <s v="Female"/>
    <x v="19"/>
    <s v="High School / GED"/>
    <x v="1"/>
    <n v="20"/>
    <s v="No"/>
    <x v="0"/>
    <x v="0"/>
    <x v="0"/>
    <x v="102"/>
    <n v="111"/>
    <n v="70"/>
    <n v="20.239999999999998"/>
    <n v="80"/>
    <n v="70"/>
    <s v="No"/>
    <x v="0"/>
  </r>
  <r>
    <s v="Male"/>
    <x v="16"/>
    <s v="High School / GED"/>
    <x v="1"/>
    <n v="20"/>
    <s v="No"/>
    <x v="0"/>
    <x v="1"/>
    <x v="0"/>
    <x v="138"/>
    <n v="151"/>
    <n v="96"/>
    <n v="25.35"/>
    <n v="78"/>
    <n v="94"/>
    <s v="No"/>
    <x v="0"/>
  </r>
  <r>
    <s v="Female"/>
    <x v="14"/>
    <s v="High School / GED"/>
    <x v="0"/>
    <n v="0"/>
    <s v="No"/>
    <x v="0"/>
    <x v="1"/>
    <x v="0"/>
    <x v="185"/>
    <n v="199"/>
    <n v="83"/>
    <n v="24.61"/>
    <n v="80"/>
    <n v="90"/>
    <s v="No"/>
    <x v="1"/>
  </r>
  <r>
    <s v="Female"/>
    <x v="21"/>
    <s v="High School / GED"/>
    <x v="0"/>
    <n v="0"/>
    <s v="No"/>
    <x v="0"/>
    <x v="1"/>
    <x v="0"/>
    <x v="90"/>
    <n v="184"/>
    <n v="109"/>
    <n v="22.73"/>
    <n v="80"/>
    <n v="73"/>
    <s v="Yes"/>
    <x v="0"/>
  </r>
  <r>
    <s v="Male"/>
    <x v="25"/>
    <s v="Some High School"/>
    <x v="1"/>
    <n v="20"/>
    <s v="No"/>
    <x v="0"/>
    <x v="0"/>
    <x v="0"/>
    <x v="150"/>
    <n v="129.5"/>
    <n v="87"/>
    <n v="20.56"/>
    <n v="65"/>
    <n v="80"/>
    <s v="No"/>
    <x v="0"/>
  </r>
  <r>
    <s v="Female"/>
    <x v="17"/>
    <s v="Some High School"/>
    <x v="0"/>
    <n v="0"/>
    <s v="No"/>
    <x v="0"/>
    <x v="0"/>
    <x v="0"/>
    <x v="1"/>
    <n v="127.5"/>
    <n v="80"/>
    <n v="29.16"/>
    <n v="92"/>
    <n v="108"/>
    <s v="Yes"/>
    <x v="1"/>
  </r>
  <r>
    <s v="Male"/>
    <x v="12"/>
    <s v="Some High School"/>
    <x v="1"/>
    <n v="40"/>
    <s v="No"/>
    <x v="0"/>
    <x v="1"/>
    <x v="0"/>
    <x v="128"/>
    <n v="147"/>
    <n v="103"/>
    <n v="25.38"/>
    <n v="68"/>
    <n v="78"/>
    <s v="No"/>
    <x v="0"/>
  </r>
  <r>
    <s v="Male"/>
    <x v="4"/>
    <s v="College Degree"/>
    <x v="0"/>
    <n v="0"/>
    <s v="No"/>
    <x v="0"/>
    <x v="1"/>
    <x v="0"/>
    <x v="8"/>
    <n v="129"/>
    <n v="90"/>
    <n v="25.29"/>
    <n v="70"/>
    <n v="62"/>
    <s v="No"/>
    <x v="0"/>
  </r>
  <r>
    <s v="Female"/>
    <x v="13"/>
    <s v="High School / GED"/>
    <x v="1"/>
    <n v="2"/>
    <s v="No"/>
    <x v="0"/>
    <x v="0"/>
    <x v="0"/>
    <x v="15"/>
    <n v="133"/>
    <n v="86"/>
    <n v="20.149999999999999"/>
    <n v="72"/>
    <n v="74"/>
    <s v="No"/>
    <x v="0"/>
  </r>
  <r>
    <s v="Female"/>
    <x v="26"/>
    <s v="Some College"/>
    <x v="0"/>
    <n v="0"/>
    <s v="No"/>
    <x v="0"/>
    <x v="0"/>
    <x v="0"/>
    <x v="41"/>
    <n v="108"/>
    <n v="72"/>
    <n v="17.64"/>
    <n v="78"/>
    <n v="78"/>
    <s v="No"/>
    <x v="0"/>
  </r>
  <r>
    <s v="Female"/>
    <x v="21"/>
    <s v="High School / GED"/>
    <x v="0"/>
    <n v="0"/>
    <s v="No"/>
    <x v="0"/>
    <x v="1"/>
    <x v="0"/>
    <x v="125"/>
    <n v="167.5"/>
    <n v="102.5"/>
    <n v="31.5"/>
    <n v="88"/>
    <n v="87"/>
    <s v="No"/>
    <x v="0"/>
  </r>
  <r>
    <s v="Female"/>
    <x v="13"/>
    <s v="Some High School"/>
    <x v="1"/>
    <n v="40"/>
    <s v="No"/>
    <x v="0"/>
    <x v="1"/>
    <x v="0"/>
    <x v="10"/>
    <n v="160"/>
    <n v="85"/>
    <n v="27.05"/>
    <n v="75"/>
    <n v="77"/>
    <s v="No"/>
    <x v="0"/>
  </r>
  <r>
    <s v="Female"/>
    <x v="24"/>
    <s v="High School / GED"/>
    <x v="1"/>
    <n v="30"/>
    <s v="No"/>
    <x v="0"/>
    <x v="1"/>
    <x v="0"/>
    <x v="23"/>
    <n v="176"/>
    <n v="99"/>
    <n v="26.27"/>
    <n v="82"/>
    <n v="78"/>
    <s v="No"/>
    <x v="0"/>
  </r>
  <r>
    <s v="Male"/>
    <x v="2"/>
    <s v="Unknown"/>
    <x v="1"/>
    <n v="9"/>
    <s v="No"/>
    <x v="0"/>
    <x v="1"/>
    <x v="0"/>
    <x v="127"/>
    <n v="117.5"/>
    <n v="92"/>
    <n v="27.75"/>
    <n v="80"/>
    <n v="115"/>
    <s v="No"/>
    <x v="1"/>
  </r>
  <r>
    <s v="Male"/>
    <x v="2"/>
    <s v="Some High School"/>
    <x v="1"/>
    <n v="30"/>
    <s v="No"/>
    <x v="0"/>
    <x v="0"/>
    <x v="0"/>
    <x v="83"/>
    <n v="127.5"/>
    <n v="75"/>
    <n v="26.6"/>
    <n v="75"/>
    <n v="112"/>
    <s v="No"/>
    <x v="1"/>
  </r>
  <r>
    <s v="Female"/>
    <x v="4"/>
    <s v="Some College"/>
    <x v="0"/>
    <n v="0"/>
    <s v="No"/>
    <x v="0"/>
    <x v="0"/>
    <x v="0"/>
    <x v="54"/>
    <n v="115.5"/>
    <n v="68"/>
    <n v="23.33"/>
    <n v="76"/>
    <n v="73"/>
    <s v="No"/>
    <x v="0"/>
  </r>
  <r>
    <s v="Female"/>
    <x v="13"/>
    <s v="Some College"/>
    <x v="1"/>
    <n v="20"/>
    <s v="No"/>
    <x v="0"/>
    <x v="0"/>
    <x v="0"/>
    <x v="20"/>
    <n v="128"/>
    <n v="85"/>
    <n v="20.89"/>
    <n v="75"/>
    <n v="90"/>
    <s v="No"/>
    <x v="0"/>
  </r>
  <r>
    <s v="Female"/>
    <x v="4"/>
    <s v="College Degree"/>
    <x v="0"/>
    <n v="0"/>
    <s v="No"/>
    <x v="0"/>
    <x v="0"/>
    <x v="0"/>
    <x v="102"/>
    <n v="118"/>
    <n v="77"/>
    <n v="25.32"/>
    <n v="78"/>
    <n v="103"/>
    <s v="No"/>
    <x v="0"/>
  </r>
  <r>
    <s v="Male"/>
    <x v="20"/>
    <s v="High School / GED"/>
    <x v="1"/>
    <n v="20"/>
    <s v="No"/>
    <x v="0"/>
    <x v="1"/>
    <x v="0"/>
    <x v="4"/>
    <n v="198"/>
    <n v="107"/>
    <n v="24.87"/>
    <n v="80"/>
    <n v="97"/>
    <s v="Yes"/>
    <x v="1"/>
  </r>
  <r>
    <s v="Female"/>
    <x v="33"/>
    <s v="High School / GED"/>
    <x v="1"/>
    <n v="20"/>
    <s v="No"/>
    <x v="0"/>
    <x v="0"/>
    <x v="0"/>
    <x v="44"/>
    <n v="117.5"/>
    <n v="67.5"/>
    <n v="20.79"/>
    <n v="63"/>
    <n v="86"/>
    <s v="No"/>
    <x v="0"/>
  </r>
  <r>
    <s v="Female"/>
    <x v="13"/>
    <s v="Some College"/>
    <x v="0"/>
    <n v="0"/>
    <s v="No"/>
    <x v="0"/>
    <x v="0"/>
    <x v="0"/>
    <x v="57"/>
    <n v="127"/>
    <n v="86"/>
    <n v="21.93"/>
    <n v="90"/>
    <n v="83"/>
    <s v="No"/>
    <x v="0"/>
  </r>
  <r>
    <s v="Female"/>
    <x v="22"/>
    <s v="High School / GED"/>
    <x v="1"/>
    <n v="15"/>
    <s v="No"/>
    <x v="0"/>
    <x v="0"/>
    <x v="0"/>
    <x v="19"/>
    <n v="108"/>
    <n v="76"/>
    <n v="19.25"/>
    <n v="85"/>
    <n v="102"/>
    <s v="No"/>
    <x v="0"/>
  </r>
  <r>
    <s v="Male"/>
    <x v="29"/>
    <s v="Some High School"/>
    <x v="1"/>
    <n v="30"/>
    <s v="No"/>
    <x v="0"/>
    <x v="0"/>
    <x v="1"/>
    <x v="19"/>
    <n v="114.5"/>
    <n v="62.5"/>
    <n v="28.62"/>
    <n v="75"/>
    <n v="216"/>
    <s v="Yes"/>
    <x v="1"/>
  </r>
  <r>
    <s v="Female"/>
    <x v="0"/>
    <s v="Some High School"/>
    <x v="1"/>
    <n v="5"/>
    <s v="No"/>
    <x v="0"/>
    <x v="0"/>
    <x v="0"/>
    <x v="58"/>
    <n v="137.5"/>
    <n v="77.5"/>
    <n v="27.35"/>
    <n v="67"/>
    <n v="70"/>
    <s v="No"/>
    <x v="0"/>
  </r>
  <r>
    <s v="Female"/>
    <x v="32"/>
    <s v="College Degree"/>
    <x v="0"/>
    <n v="0"/>
    <s v="No"/>
    <x v="0"/>
    <x v="1"/>
    <x v="0"/>
    <x v="70"/>
    <n v="151"/>
    <n v="98"/>
    <n v="20.34"/>
    <n v="72"/>
    <n v="60"/>
    <s v="No"/>
    <x v="0"/>
  </r>
  <r>
    <s v="Male"/>
    <x v="28"/>
    <s v="Some High School"/>
    <x v="1"/>
    <n v="20"/>
    <s v="No"/>
    <x v="0"/>
    <x v="1"/>
    <x v="0"/>
    <x v="27"/>
    <n v="158.5"/>
    <n v="107"/>
    <n v="27.1"/>
    <n v="66"/>
    <n v="67"/>
    <s v="No"/>
    <x v="0"/>
  </r>
  <r>
    <s v="Female"/>
    <x v="5"/>
    <s v="Some High School"/>
    <x v="0"/>
    <n v="0"/>
    <s v="No"/>
    <x v="0"/>
    <x v="0"/>
    <x v="0"/>
    <x v="35"/>
    <n v="118"/>
    <n v="84"/>
    <n v="25.31"/>
    <n v="98"/>
    <n v="82"/>
    <s v="No"/>
    <x v="0"/>
  </r>
  <r>
    <s v="Female"/>
    <x v="21"/>
    <s v="Some College"/>
    <x v="0"/>
    <n v="0"/>
    <s v="No"/>
    <x v="0"/>
    <x v="1"/>
    <x v="0"/>
    <x v="4"/>
    <n v="160"/>
    <n v="97"/>
    <n v="31.31"/>
    <n v="75"/>
    <n v="65"/>
    <s v="No"/>
    <x v="0"/>
  </r>
  <r>
    <s v="Male"/>
    <x v="10"/>
    <s v="High School / GED"/>
    <x v="0"/>
    <n v="0"/>
    <s v="No"/>
    <x v="0"/>
    <x v="0"/>
    <x v="0"/>
    <x v="24"/>
    <n v="137"/>
    <n v="82.5"/>
    <n v="26.69"/>
    <n v="62"/>
    <n v="84"/>
    <s v="No"/>
    <x v="0"/>
  </r>
  <r>
    <s v="Male"/>
    <x v="28"/>
    <s v="Some High School"/>
    <x v="1"/>
    <n v="20"/>
    <s v="No"/>
    <x v="0"/>
    <x v="1"/>
    <x v="0"/>
    <x v="128"/>
    <n v="131.5"/>
    <n v="92"/>
    <n v="28.3"/>
    <n v="70"/>
    <n v="78"/>
    <s v="No"/>
    <x v="0"/>
  </r>
  <r>
    <s v="Female"/>
    <x v="22"/>
    <s v="High School / GED"/>
    <x v="0"/>
    <n v="0"/>
    <s v="No"/>
    <x v="0"/>
    <x v="0"/>
    <x v="0"/>
    <x v="36"/>
    <n v="123.5"/>
    <n v="84"/>
    <n v="20.94"/>
    <n v="75"/>
    <n v="75"/>
    <s v="No"/>
    <x v="0"/>
  </r>
  <r>
    <s v="Female"/>
    <x v="13"/>
    <s v="High School / GED"/>
    <x v="0"/>
    <n v="0"/>
    <s v="No"/>
    <x v="0"/>
    <x v="1"/>
    <x v="0"/>
    <x v="54"/>
    <n v="140"/>
    <n v="82"/>
    <n v="22.88"/>
    <n v="75"/>
    <n v="95"/>
    <s v="No"/>
    <x v="0"/>
  </r>
  <r>
    <s v="Female"/>
    <x v="16"/>
    <s v="High School / GED"/>
    <x v="1"/>
    <n v="1"/>
    <s v="No"/>
    <x v="0"/>
    <x v="0"/>
    <x v="0"/>
    <x v="168"/>
    <n v="98"/>
    <n v="66"/>
    <n v="25.07"/>
    <n v="68"/>
    <n v="73"/>
    <s v="Yes"/>
    <x v="0"/>
  </r>
  <r>
    <s v="Female"/>
    <x v="11"/>
    <s v="Some High School"/>
    <x v="1"/>
    <n v="9"/>
    <s v="No"/>
    <x v="0"/>
    <x v="0"/>
    <x v="0"/>
    <x v="140"/>
    <n v="109.5"/>
    <n v="67"/>
    <n v="23.48"/>
    <n v="65"/>
    <n v="71"/>
    <s v="No"/>
    <x v="0"/>
  </r>
  <r>
    <s v="Female"/>
    <x v="0"/>
    <s v="High School / GED"/>
    <x v="1"/>
    <n v="15"/>
    <s v="No"/>
    <x v="0"/>
    <x v="0"/>
    <x v="0"/>
    <x v="125"/>
    <n v="115.5"/>
    <n v="65.5"/>
    <n v="20.39"/>
    <n v="64"/>
    <n v="78"/>
    <s v="No"/>
    <x v="0"/>
  </r>
  <r>
    <s v="Male"/>
    <x v="7"/>
    <s v="Some College"/>
    <x v="1"/>
    <n v="20"/>
    <s v="No"/>
    <x v="0"/>
    <x v="0"/>
    <x v="0"/>
    <x v="71"/>
    <n v="106"/>
    <n v="79"/>
    <n v="26.48"/>
    <n v="80"/>
    <n v="163"/>
    <s v="Yes"/>
    <x v="1"/>
  </r>
  <r>
    <s v="Male"/>
    <x v="30"/>
    <s v="Unknown"/>
    <x v="0"/>
    <n v="0"/>
    <s v="No"/>
    <x v="0"/>
    <x v="0"/>
    <x v="0"/>
    <x v="66"/>
    <n v="110"/>
    <n v="70"/>
    <n v="23.98"/>
    <n v="65"/>
    <n v="83"/>
    <s v="No"/>
    <x v="0"/>
  </r>
  <r>
    <s v="Female"/>
    <x v="3"/>
    <s v="Some High School"/>
    <x v="0"/>
    <n v="0"/>
    <s v="No"/>
    <x v="0"/>
    <x v="0"/>
    <x v="0"/>
    <x v="59"/>
    <n v="122"/>
    <n v="81"/>
    <n v="22.48"/>
    <n v="68"/>
    <n v="97"/>
    <s v="No"/>
    <x v="0"/>
  </r>
  <r>
    <s v="Female"/>
    <x v="18"/>
    <s v="Some High School"/>
    <x v="0"/>
    <n v="0"/>
    <s v="No"/>
    <x v="0"/>
    <x v="1"/>
    <x v="0"/>
    <x v="42"/>
    <n v="137"/>
    <n v="88"/>
    <n v="29.76"/>
    <n v="80"/>
    <n v="80"/>
    <s v="No"/>
    <x v="0"/>
  </r>
  <r>
    <s v="Female"/>
    <x v="3"/>
    <s v="Some High School"/>
    <x v="0"/>
    <n v="0"/>
    <s v="No"/>
    <x v="0"/>
    <x v="1"/>
    <x v="0"/>
    <x v="63"/>
    <n v="160"/>
    <n v="109"/>
    <n v="42.53"/>
    <n v="81"/>
    <n v="79"/>
    <s v="No"/>
    <x v="1"/>
  </r>
  <r>
    <s v="Male"/>
    <x v="7"/>
    <s v="Some High School"/>
    <x v="1"/>
    <n v="3"/>
    <s v="No"/>
    <x v="0"/>
    <x v="1"/>
    <x v="0"/>
    <x v="149"/>
    <n v="134"/>
    <n v="98"/>
    <n v="27.78"/>
    <n v="75"/>
    <n v="89"/>
    <s v="Yes"/>
    <x v="0"/>
  </r>
  <r>
    <s v="Female"/>
    <x v="10"/>
    <s v="Some College"/>
    <x v="0"/>
    <n v="0"/>
    <s v="No"/>
    <x v="0"/>
    <x v="0"/>
    <x v="0"/>
    <x v="107"/>
    <n v="125.5"/>
    <n v="86"/>
    <n v="26.57"/>
    <n v="75"/>
    <n v="71"/>
    <s v="No"/>
    <x v="0"/>
  </r>
  <r>
    <s v="Female"/>
    <x v="24"/>
    <s v="Some High School"/>
    <x v="1"/>
    <n v="30"/>
    <s v="No"/>
    <x v="0"/>
    <x v="0"/>
    <x v="0"/>
    <x v="22"/>
    <n v="133"/>
    <n v="91"/>
    <n v="28.5"/>
    <n v="72"/>
    <n v="78"/>
    <s v="No"/>
    <x v="0"/>
  </r>
  <r>
    <s v="Female"/>
    <x v="19"/>
    <s v="Some High School"/>
    <x v="1"/>
    <n v="10"/>
    <s v="No"/>
    <x v="0"/>
    <x v="0"/>
    <x v="0"/>
    <x v="6"/>
    <n v="120.5"/>
    <n v="67.5"/>
    <n v="22.89"/>
    <n v="75"/>
    <n v="113"/>
    <s v="No"/>
    <x v="1"/>
  </r>
  <r>
    <s v="Male"/>
    <x v="7"/>
    <s v="Some College"/>
    <x v="1"/>
    <n v="15"/>
    <s v="No"/>
    <x v="0"/>
    <x v="0"/>
    <x v="0"/>
    <x v="3"/>
    <n v="131"/>
    <n v="74"/>
    <n v="24.54"/>
    <n v="65"/>
    <n v="77"/>
    <s v="Yes"/>
    <x v="0"/>
  </r>
  <r>
    <s v="Male"/>
    <x v="8"/>
    <s v="Some High School"/>
    <x v="1"/>
    <n v="20"/>
    <s v="No"/>
    <x v="0"/>
    <x v="1"/>
    <x v="0"/>
    <x v="22"/>
    <n v="159"/>
    <n v="109"/>
    <n v="31.27"/>
    <n v="80"/>
    <n v="68"/>
    <s v="No"/>
    <x v="0"/>
  </r>
  <r>
    <s v="Male"/>
    <x v="14"/>
    <s v="Some High School"/>
    <x v="1"/>
    <n v="20"/>
    <s v="Yes"/>
    <x v="0"/>
    <x v="1"/>
    <x v="0"/>
    <x v="68"/>
    <n v="170"/>
    <n v="100"/>
    <n v="29.59"/>
    <n v="60"/>
    <n v="83"/>
    <s v="Yes"/>
    <x v="0"/>
  </r>
  <r>
    <s v="Male"/>
    <x v="0"/>
    <s v="Some High School"/>
    <x v="0"/>
    <n v="0"/>
    <s v="No"/>
    <x v="0"/>
    <x v="0"/>
    <x v="0"/>
    <x v="168"/>
    <n v="124"/>
    <n v="90"/>
    <n v="26.82"/>
    <n v="50"/>
    <n v="67"/>
    <s v="No"/>
    <x v="0"/>
  </r>
  <r>
    <s v="Male"/>
    <x v="28"/>
    <s v="Some High School"/>
    <x v="1"/>
    <n v="20"/>
    <s v="No"/>
    <x v="0"/>
    <x v="1"/>
    <x v="0"/>
    <x v="186"/>
    <n v="154"/>
    <n v="100"/>
    <n v="24.07"/>
    <n v="92"/>
    <n v="70"/>
    <s v="Yes"/>
    <x v="0"/>
  </r>
  <r>
    <s v="Female"/>
    <x v="30"/>
    <s v="Some High School"/>
    <x v="0"/>
    <n v="0"/>
    <s v="No"/>
    <x v="0"/>
    <x v="1"/>
    <x v="0"/>
    <x v="66"/>
    <n v="132"/>
    <n v="75"/>
    <n v="20.67"/>
    <n v="86"/>
    <n v="80"/>
    <s v="No"/>
    <x v="0"/>
  </r>
  <r>
    <s v="Female"/>
    <x v="31"/>
    <s v="Unknown"/>
    <x v="1"/>
    <n v="10"/>
    <s v="No"/>
    <x v="0"/>
    <x v="0"/>
    <x v="0"/>
    <x v="115"/>
    <n v="115"/>
    <n v="71"/>
    <n v="22.19"/>
    <n v="105"/>
    <n v="85"/>
    <s v="No"/>
    <x v="0"/>
  </r>
  <r>
    <s v="Female"/>
    <x v="6"/>
    <s v="High School / GED"/>
    <x v="1"/>
    <n v="2"/>
    <s v="No"/>
    <x v="0"/>
    <x v="0"/>
    <x v="0"/>
    <x v="53"/>
    <n v="111"/>
    <n v="72"/>
    <n v="26.24"/>
    <n v="70"/>
    <n v="65"/>
    <s v="No"/>
    <x v="0"/>
  </r>
  <r>
    <s v="Female"/>
    <x v="27"/>
    <s v="Some High School"/>
    <x v="0"/>
    <n v="0"/>
    <s v="No"/>
    <x v="0"/>
    <x v="0"/>
    <x v="0"/>
    <x v="146"/>
    <n v="110"/>
    <n v="77"/>
    <n v="24.53"/>
    <n v="65"/>
    <n v="77"/>
    <s v="No"/>
    <x v="0"/>
  </r>
  <r>
    <s v="Female"/>
    <x v="26"/>
    <s v="Some High School"/>
    <x v="0"/>
    <n v="0"/>
    <s v="No"/>
    <x v="0"/>
    <x v="0"/>
    <x v="0"/>
    <x v="136"/>
    <n v="149"/>
    <n v="81"/>
    <n v="28.46"/>
    <n v="110"/>
    <n v="99"/>
    <s v="No"/>
    <x v="1"/>
  </r>
  <r>
    <s v="Female"/>
    <x v="2"/>
    <s v="Some College"/>
    <x v="1"/>
    <n v="5"/>
    <s v="No"/>
    <x v="0"/>
    <x v="0"/>
    <x v="0"/>
    <x v="179"/>
    <n v="135"/>
    <n v="82.5"/>
    <n v="32.67"/>
    <n v="67"/>
    <n v="69"/>
    <s v="No"/>
    <x v="0"/>
  </r>
  <r>
    <s v="Female"/>
    <x v="21"/>
    <s v="High School / GED"/>
    <x v="1"/>
    <n v="10"/>
    <s v="No"/>
    <x v="0"/>
    <x v="0"/>
    <x v="0"/>
    <x v="48"/>
    <n v="127"/>
    <n v="89"/>
    <n v="25.46"/>
    <n v="75"/>
    <n v="70"/>
    <s v="Yes"/>
    <x v="0"/>
  </r>
  <r>
    <s v="Female"/>
    <x v="8"/>
    <s v="Some High School"/>
    <x v="1"/>
    <n v="10"/>
    <s v="No"/>
    <x v="0"/>
    <x v="0"/>
    <x v="0"/>
    <x v="145"/>
    <n v="121"/>
    <n v="67"/>
    <n v="22.02"/>
    <n v="71"/>
    <n v="77"/>
    <s v="No"/>
    <x v="0"/>
  </r>
  <r>
    <s v="Male"/>
    <x v="13"/>
    <s v="College Degree"/>
    <x v="0"/>
    <n v="0"/>
    <s v="No"/>
    <x v="0"/>
    <x v="0"/>
    <x v="0"/>
    <x v="38"/>
    <n v="115"/>
    <n v="82"/>
    <n v="28.23"/>
    <n v="48"/>
    <n v="76"/>
    <s v="No"/>
    <x v="0"/>
  </r>
  <r>
    <s v="Male"/>
    <x v="11"/>
    <s v="Some High School"/>
    <x v="0"/>
    <n v="0"/>
    <s v="No"/>
    <x v="0"/>
    <x v="0"/>
    <x v="0"/>
    <x v="42"/>
    <n v="139"/>
    <n v="88"/>
    <n v="23.61"/>
    <n v="75"/>
    <n v="78"/>
    <s v="No"/>
    <x v="0"/>
  </r>
  <r>
    <s v="Male"/>
    <x v="21"/>
    <s v="High School / GED"/>
    <x v="0"/>
    <n v="0"/>
    <s v="No"/>
    <x v="0"/>
    <x v="1"/>
    <x v="0"/>
    <x v="122"/>
    <n v="122"/>
    <n v="80"/>
    <n v="26.26"/>
    <n v="77"/>
    <n v="85"/>
    <s v="No"/>
    <x v="0"/>
  </r>
  <r>
    <s v="Male"/>
    <x v="0"/>
    <s v="High School / GED"/>
    <x v="0"/>
    <n v="0"/>
    <s v="No"/>
    <x v="0"/>
    <x v="0"/>
    <x v="0"/>
    <x v="10"/>
    <n v="113"/>
    <n v="80"/>
    <n v="28.59"/>
    <n v="80"/>
    <n v="82"/>
    <s v="No"/>
    <x v="0"/>
  </r>
  <r>
    <s v="Male"/>
    <x v="0"/>
    <s v="High School / GED"/>
    <x v="1"/>
    <n v="30"/>
    <s v="No"/>
    <x v="0"/>
    <x v="0"/>
    <x v="0"/>
    <x v="149"/>
    <n v="124"/>
    <n v="86"/>
    <n v="23.39"/>
    <n v="76"/>
    <n v="72"/>
    <s v="No"/>
    <x v="0"/>
  </r>
  <r>
    <s v="Female"/>
    <x v="30"/>
    <s v="Some High School"/>
    <x v="0"/>
    <n v="0"/>
    <s v="No"/>
    <x v="0"/>
    <x v="1"/>
    <x v="0"/>
    <x v="6"/>
    <n v="139"/>
    <n v="92"/>
    <n v="32.32"/>
    <n v="70"/>
    <n v="90"/>
    <s v="No"/>
    <x v="0"/>
  </r>
  <r>
    <s v="Female"/>
    <x v="3"/>
    <s v="Some College"/>
    <x v="1"/>
    <n v="1"/>
    <s v="No"/>
    <x v="0"/>
    <x v="0"/>
    <x v="0"/>
    <x v="116"/>
    <n v="118"/>
    <n v="77.5"/>
    <n v="24.03"/>
    <n v="90"/>
    <n v="70"/>
    <s v="No"/>
    <x v="0"/>
  </r>
  <r>
    <s v="Female"/>
    <x v="1"/>
    <s v="High School / GED"/>
    <x v="0"/>
    <n v="0"/>
    <s v="No"/>
    <x v="0"/>
    <x v="0"/>
    <x v="0"/>
    <x v="21"/>
    <n v="122"/>
    <n v="76"/>
    <n v="21.35"/>
    <n v="77"/>
    <n v="88"/>
    <s v="No"/>
    <x v="0"/>
  </r>
  <r>
    <s v="Male"/>
    <x v="13"/>
    <s v="High School / GED"/>
    <x v="1"/>
    <n v="9"/>
    <s v="No"/>
    <x v="0"/>
    <x v="0"/>
    <x v="0"/>
    <x v="146"/>
    <n v="122"/>
    <n v="67"/>
    <n v="20.12"/>
    <n v="68"/>
    <n v="78"/>
    <s v="No"/>
    <x v="0"/>
  </r>
  <r>
    <s v="Male"/>
    <x v="22"/>
    <s v="Some High School"/>
    <x v="1"/>
    <n v="30"/>
    <s v="No"/>
    <x v="0"/>
    <x v="0"/>
    <x v="0"/>
    <x v="149"/>
    <n v="107.5"/>
    <n v="71"/>
    <n v="26.62"/>
    <n v="70"/>
    <n v="68"/>
    <s v="No"/>
    <x v="0"/>
  </r>
  <r>
    <s v="Female"/>
    <x v="31"/>
    <s v="Some College"/>
    <x v="0"/>
    <n v="0"/>
    <s v="No"/>
    <x v="0"/>
    <x v="0"/>
    <x v="0"/>
    <x v="43"/>
    <n v="125"/>
    <n v="85"/>
    <n v="22.89"/>
    <n v="65"/>
    <n v="81"/>
    <s v="No"/>
    <x v="0"/>
  </r>
  <r>
    <s v="Female"/>
    <x v="28"/>
    <s v="Some High School"/>
    <x v="0"/>
    <n v="0"/>
    <s v="No"/>
    <x v="0"/>
    <x v="0"/>
    <x v="0"/>
    <x v="187"/>
    <n v="122"/>
    <n v="80"/>
    <n v="21.02"/>
    <n v="65"/>
    <n v="81"/>
    <s v="No"/>
    <x v="1"/>
  </r>
  <r>
    <s v="Female"/>
    <x v="19"/>
    <s v="High School / GED"/>
    <x v="0"/>
    <n v="0"/>
    <s v="No"/>
    <x v="0"/>
    <x v="0"/>
    <x v="0"/>
    <x v="95"/>
    <n v="112"/>
    <n v="69"/>
    <n v="26.98"/>
    <n v="86"/>
    <n v="78"/>
    <s v="No"/>
    <x v="0"/>
  </r>
  <r>
    <s v="Female"/>
    <x v="9"/>
    <s v="High School / GED"/>
    <x v="0"/>
    <n v="0"/>
    <s v="No"/>
    <x v="0"/>
    <x v="0"/>
    <x v="0"/>
    <x v="150"/>
    <n v="102"/>
    <n v="64"/>
    <n v="23.64"/>
    <n v="60"/>
    <n v="75"/>
    <s v="No"/>
    <x v="0"/>
  </r>
  <r>
    <s v="Male"/>
    <x v="1"/>
    <s v="Some College"/>
    <x v="0"/>
    <n v="0"/>
    <s v="No"/>
    <x v="0"/>
    <x v="0"/>
    <x v="0"/>
    <x v="40"/>
    <n v="124"/>
    <n v="85"/>
    <n v="29.91"/>
    <n v="100"/>
    <n v="103"/>
    <s v="No"/>
    <x v="0"/>
  </r>
  <r>
    <s v="Male"/>
    <x v="14"/>
    <s v="Some High School"/>
    <x v="0"/>
    <n v="0"/>
    <s v="No"/>
    <x v="0"/>
    <x v="1"/>
    <x v="0"/>
    <x v="113"/>
    <n v="167"/>
    <n v="105"/>
    <n v="23.01"/>
    <n v="80"/>
    <n v="85"/>
    <s v="No"/>
    <x v="0"/>
  </r>
  <r>
    <s v="Female"/>
    <x v="30"/>
    <s v="Some High School"/>
    <x v="0"/>
    <n v="0"/>
    <s v="No"/>
    <x v="0"/>
    <x v="1"/>
    <x v="0"/>
    <x v="114"/>
    <n v="206"/>
    <n v="104"/>
    <n v="26.15"/>
    <n v="70"/>
    <n v="91"/>
    <s v="No"/>
    <x v="1"/>
  </r>
  <r>
    <s v="Female"/>
    <x v="4"/>
    <s v="Some High School"/>
    <x v="0"/>
    <n v="0"/>
    <s v="No"/>
    <x v="0"/>
    <x v="0"/>
    <x v="0"/>
    <x v="25"/>
    <n v="117"/>
    <n v="67"/>
    <n v="22.36"/>
    <n v="58"/>
    <n v="70"/>
    <s v="No"/>
    <x v="0"/>
  </r>
  <r>
    <s v="Male"/>
    <x v="8"/>
    <s v="Some High School"/>
    <x v="0"/>
    <n v="0"/>
    <s v="No"/>
    <x v="0"/>
    <x v="0"/>
    <x v="0"/>
    <x v="41"/>
    <n v="145"/>
    <n v="94"/>
    <n v="28.86"/>
    <n v="60"/>
    <n v="68"/>
    <s v="No"/>
    <x v="0"/>
  </r>
  <r>
    <s v="Female"/>
    <x v="10"/>
    <s v="College Degree"/>
    <x v="0"/>
    <n v="0"/>
    <s v="No"/>
    <x v="0"/>
    <x v="0"/>
    <x v="0"/>
    <x v="44"/>
    <n v="107"/>
    <n v="73.5"/>
    <n v="23.09"/>
    <n v="61"/>
    <n v="80"/>
    <s v="No"/>
    <x v="0"/>
  </r>
  <r>
    <s v="Female"/>
    <x v="20"/>
    <s v="Some College"/>
    <x v="0"/>
    <n v="0"/>
    <s v="No"/>
    <x v="0"/>
    <x v="0"/>
    <x v="0"/>
    <x v="116"/>
    <n v="142"/>
    <n v="94"/>
    <n v="31.1"/>
    <n v="83"/>
    <n v="65"/>
    <s v="No"/>
    <x v="0"/>
  </r>
  <r>
    <s v="Male"/>
    <x v="21"/>
    <s v="Some High School"/>
    <x v="1"/>
    <n v="20"/>
    <s v="No"/>
    <x v="0"/>
    <x v="1"/>
    <x v="0"/>
    <x v="108"/>
    <n v="167"/>
    <n v="96.5"/>
    <n v="25.09"/>
    <n v="112"/>
    <n v="113"/>
    <s v="No"/>
    <x v="1"/>
  </r>
  <r>
    <s v="Female"/>
    <x v="24"/>
    <s v="High School / GED"/>
    <x v="1"/>
    <n v="1"/>
    <s v="No"/>
    <x v="0"/>
    <x v="0"/>
    <x v="0"/>
    <x v="44"/>
    <n v="142"/>
    <n v="82.5"/>
    <n v="21.02"/>
    <n v="56"/>
    <n v="78"/>
    <s v="No"/>
    <x v="0"/>
  </r>
  <r>
    <s v="Male"/>
    <x v="11"/>
    <s v="Some High School"/>
    <x v="1"/>
    <n v="30"/>
    <s v="No"/>
    <x v="0"/>
    <x v="0"/>
    <x v="0"/>
    <x v="15"/>
    <n v="111.5"/>
    <n v="70"/>
    <n v="28.3"/>
    <n v="90"/>
    <n v="80"/>
    <s v="No"/>
    <x v="0"/>
  </r>
  <r>
    <s v="Male"/>
    <x v="32"/>
    <s v="Some High School"/>
    <x v="1"/>
    <n v="1"/>
    <s v="No"/>
    <x v="0"/>
    <x v="0"/>
    <x v="0"/>
    <x v="41"/>
    <n v="148"/>
    <n v="81"/>
    <n v="25.67"/>
    <n v="90"/>
    <n v="78"/>
    <s v="No"/>
    <x v="0"/>
  </r>
  <r>
    <s v="Female"/>
    <x v="18"/>
    <s v="High School / GED"/>
    <x v="1"/>
    <n v="20"/>
    <s v="No"/>
    <x v="0"/>
    <x v="0"/>
    <x v="0"/>
    <x v="84"/>
    <n v="133"/>
    <n v="88"/>
    <n v="31.82"/>
    <n v="75"/>
    <n v="77"/>
    <s v="No"/>
    <x v="0"/>
  </r>
  <r>
    <s v="Male"/>
    <x v="21"/>
    <s v="High School / GED"/>
    <x v="0"/>
    <n v="0"/>
    <s v="No"/>
    <x v="0"/>
    <x v="0"/>
    <x v="0"/>
    <x v="55"/>
    <n v="100"/>
    <n v="71"/>
    <n v="23.85"/>
    <n v="77"/>
    <n v="75"/>
    <s v="No"/>
    <x v="0"/>
  </r>
  <r>
    <s v="Male"/>
    <x v="32"/>
    <s v="College Degree"/>
    <x v="0"/>
    <n v="0"/>
    <s v="No"/>
    <x v="0"/>
    <x v="0"/>
    <x v="0"/>
    <x v="59"/>
    <n v="132"/>
    <n v="86"/>
    <n v="28.92"/>
    <n v="94"/>
    <n v="74"/>
    <s v="No"/>
    <x v="0"/>
  </r>
  <r>
    <s v="Male"/>
    <x v="14"/>
    <s v="Some High School"/>
    <x v="1"/>
    <n v="5"/>
    <s v="No"/>
    <x v="0"/>
    <x v="0"/>
    <x v="0"/>
    <x v="39"/>
    <n v="139"/>
    <n v="84"/>
    <n v="28.76"/>
    <n v="75"/>
    <n v="112"/>
    <s v="No"/>
    <x v="1"/>
  </r>
  <r>
    <s v="Male"/>
    <x v="25"/>
    <s v="Some College"/>
    <x v="0"/>
    <n v="0"/>
    <s v="No"/>
    <x v="0"/>
    <x v="0"/>
    <x v="0"/>
    <x v="12"/>
    <n v="119.5"/>
    <n v="74"/>
    <n v="28.5"/>
    <n v="68"/>
    <n v="92"/>
    <s v="No"/>
    <x v="0"/>
  </r>
  <r>
    <s v="Male"/>
    <x v="17"/>
    <s v="Some College"/>
    <x v="0"/>
    <n v="0"/>
    <s v="No"/>
    <x v="0"/>
    <x v="0"/>
    <x v="0"/>
    <x v="103"/>
    <n v="127"/>
    <n v="83"/>
    <n v="26.53"/>
    <n v="57"/>
    <n v="86"/>
    <s v="No"/>
    <x v="0"/>
  </r>
  <r>
    <s v="Female"/>
    <x v="21"/>
    <s v="High School / GED"/>
    <x v="0"/>
    <n v="0"/>
    <s v="No"/>
    <x v="0"/>
    <x v="1"/>
    <x v="0"/>
    <x v="15"/>
    <n v="147"/>
    <n v="71.5"/>
    <n v="25.45"/>
    <n v="85"/>
    <n v="74"/>
    <s v="No"/>
    <x v="0"/>
  </r>
  <r>
    <s v="Female"/>
    <x v="11"/>
    <s v="High School / GED"/>
    <x v="1"/>
    <n v="10"/>
    <s v="No"/>
    <x v="0"/>
    <x v="0"/>
    <x v="0"/>
    <x v="97"/>
    <n v="100"/>
    <n v="66"/>
    <n v="21.85"/>
    <n v="75"/>
    <n v="78"/>
    <s v="No"/>
    <x v="0"/>
  </r>
  <r>
    <s v="Male"/>
    <x v="15"/>
    <s v="High School / GED"/>
    <x v="0"/>
    <n v="0"/>
    <s v="No"/>
    <x v="0"/>
    <x v="0"/>
    <x v="0"/>
    <x v="97"/>
    <n v="136.5"/>
    <n v="95"/>
    <n v="24.43"/>
    <n v="75"/>
    <n v="88"/>
    <s v="No"/>
    <x v="0"/>
  </r>
  <r>
    <s v="Female"/>
    <x v="8"/>
    <s v="Some College"/>
    <x v="0"/>
    <n v="0"/>
    <s v="No"/>
    <x v="0"/>
    <x v="1"/>
    <x v="0"/>
    <x v="104"/>
    <n v="149"/>
    <n v="90"/>
    <n v="29.94"/>
    <n v="100"/>
    <n v="85"/>
    <s v="No"/>
    <x v="0"/>
  </r>
  <r>
    <s v="Male"/>
    <x v="16"/>
    <s v="Some High School"/>
    <x v="0"/>
    <n v="0"/>
    <s v="No"/>
    <x v="0"/>
    <x v="1"/>
    <x v="0"/>
    <x v="99"/>
    <n v="155"/>
    <n v="74"/>
    <n v="19.420000000000002"/>
    <n v="125"/>
    <n v="81"/>
    <s v="No"/>
    <x v="1"/>
  </r>
  <r>
    <s v="Female"/>
    <x v="28"/>
    <s v="Some High School"/>
    <x v="0"/>
    <n v="0"/>
    <s v="No"/>
    <x v="0"/>
    <x v="0"/>
    <x v="0"/>
    <x v="147"/>
    <n v="133"/>
    <n v="84"/>
    <n v="36.21"/>
    <n v="62"/>
    <n v="74"/>
    <s v="No"/>
    <x v="1"/>
  </r>
  <r>
    <s v="Male"/>
    <x v="33"/>
    <s v="College Degree"/>
    <x v="0"/>
    <n v="0"/>
    <s v="No"/>
    <x v="0"/>
    <x v="0"/>
    <x v="0"/>
    <x v="109"/>
    <n v="131.5"/>
    <n v="84"/>
    <n v="25.41"/>
    <n v="60"/>
    <n v="87"/>
    <s v="No"/>
    <x v="0"/>
  </r>
  <r>
    <s v="Male"/>
    <x v="1"/>
    <s v="High School / GED"/>
    <x v="0"/>
    <n v="0"/>
    <s v="No"/>
    <x v="0"/>
    <x v="0"/>
    <x v="0"/>
    <x v="126"/>
    <n v="117.5"/>
    <n v="77.5"/>
    <n v="32.4"/>
    <n v="55"/>
    <n v="83"/>
    <s v="No"/>
    <x v="0"/>
  </r>
  <r>
    <s v="Male"/>
    <x v="11"/>
    <s v="High School / GED"/>
    <x v="1"/>
    <n v="5"/>
    <s v="No"/>
    <x v="0"/>
    <x v="0"/>
    <x v="0"/>
    <x v="51"/>
    <n v="131"/>
    <n v="88"/>
    <n v="25.09"/>
    <n v="81"/>
    <n v="88"/>
    <s v="No"/>
    <x v="0"/>
  </r>
  <r>
    <s v="Male"/>
    <x v="5"/>
    <s v="Unknown"/>
    <x v="1"/>
    <n v="10"/>
    <s v="No"/>
    <x v="0"/>
    <x v="0"/>
    <x v="0"/>
    <x v="158"/>
    <n v="131"/>
    <n v="73.5"/>
    <n v="30.12"/>
    <n v="72"/>
    <n v="107"/>
    <s v="Yes"/>
    <x v="1"/>
  </r>
  <r>
    <s v="Female"/>
    <x v="23"/>
    <s v="Some College"/>
    <x v="0"/>
    <n v="0"/>
    <s v="No"/>
    <x v="0"/>
    <x v="0"/>
    <x v="0"/>
    <x v="126"/>
    <n v="140"/>
    <n v="82"/>
    <n v="20.5"/>
    <n v="58"/>
    <n v="78"/>
    <s v="Yes"/>
    <x v="0"/>
  </r>
  <r>
    <s v="Female"/>
    <x v="1"/>
    <s v="Some College"/>
    <x v="0"/>
    <n v="0"/>
    <s v="No"/>
    <x v="0"/>
    <x v="0"/>
    <x v="0"/>
    <x v="60"/>
    <n v="105.5"/>
    <n v="67"/>
    <n v="23.14"/>
    <n v="60"/>
    <n v="69"/>
    <s v="No"/>
    <x v="0"/>
  </r>
  <r>
    <s v="Male"/>
    <x v="6"/>
    <s v="High School / GED"/>
    <x v="1"/>
    <n v="20"/>
    <s v="No"/>
    <x v="0"/>
    <x v="0"/>
    <x v="1"/>
    <x v="87"/>
    <n v="138"/>
    <n v="86"/>
    <n v="30.63"/>
    <n v="80"/>
    <n v="144"/>
    <s v="No"/>
    <x v="1"/>
  </r>
  <r>
    <s v="Female"/>
    <x v="14"/>
    <s v="Some High School"/>
    <x v="0"/>
    <n v="0"/>
    <s v="No"/>
    <x v="0"/>
    <x v="0"/>
    <x v="0"/>
    <x v="103"/>
    <n v="126"/>
    <n v="84"/>
    <n v="20.34"/>
    <n v="71"/>
    <n v="76"/>
    <s v="No"/>
    <x v="0"/>
  </r>
  <r>
    <s v="Male"/>
    <x v="6"/>
    <s v="College Degree"/>
    <x v="1"/>
    <n v="3"/>
    <s v="No"/>
    <x v="0"/>
    <x v="1"/>
    <x v="0"/>
    <x v="140"/>
    <n v="145"/>
    <n v="90"/>
    <n v="26.65"/>
    <n v="76"/>
    <n v="70"/>
    <s v="Yes"/>
    <x v="0"/>
  </r>
  <r>
    <s v="Female"/>
    <x v="12"/>
    <s v="High School / GED"/>
    <x v="0"/>
    <n v="0"/>
    <s v="No"/>
    <x v="0"/>
    <x v="1"/>
    <x v="0"/>
    <x v="84"/>
    <n v="122"/>
    <n v="83"/>
    <n v="30.4"/>
    <n v="85"/>
    <n v="75"/>
    <s v="No"/>
    <x v="0"/>
  </r>
  <r>
    <s v="Male"/>
    <x v="0"/>
    <s v="Some High School"/>
    <x v="1"/>
    <n v="20"/>
    <s v="No"/>
    <x v="0"/>
    <x v="1"/>
    <x v="0"/>
    <x v="80"/>
    <n v="141.5"/>
    <n v="91"/>
    <n v="27.06"/>
    <n v="63"/>
    <n v="73"/>
    <s v="No"/>
    <x v="0"/>
  </r>
  <r>
    <s v="Female"/>
    <x v="11"/>
    <s v="College Degree"/>
    <x v="0"/>
    <n v="0"/>
    <s v="No"/>
    <x v="0"/>
    <x v="0"/>
    <x v="0"/>
    <x v="56"/>
    <n v="111"/>
    <n v="71"/>
    <n v="19.78"/>
    <n v="66"/>
    <n v="81"/>
    <s v="No"/>
    <x v="0"/>
  </r>
  <r>
    <s v="Female"/>
    <x v="25"/>
    <s v="Some College"/>
    <x v="1"/>
    <n v="20"/>
    <s v="No"/>
    <x v="0"/>
    <x v="0"/>
    <x v="0"/>
    <x v="76"/>
    <n v="142"/>
    <n v="90"/>
    <n v="31.78"/>
    <n v="95"/>
    <n v="97"/>
    <s v="No"/>
    <x v="0"/>
  </r>
  <r>
    <s v="Male"/>
    <x v="2"/>
    <s v="Some High School"/>
    <x v="0"/>
    <n v="0"/>
    <s v="No"/>
    <x v="0"/>
    <x v="0"/>
    <x v="0"/>
    <x v="21"/>
    <n v="131"/>
    <n v="88"/>
    <n v="27.13"/>
    <n v="63"/>
    <n v="55"/>
    <s v="No"/>
    <x v="0"/>
  </r>
  <r>
    <s v="Female"/>
    <x v="31"/>
    <s v="Unknown"/>
    <x v="0"/>
    <n v="0"/>
    <s v="No"/>
    <x v="0"/>
    <x v="0"/>
    <x v="0"/>
    <x v="68"/>
    <n v="112.5"/>
    <n v="72.5"/>
    <n v="23.45"/>
    <n v="60"/>
    <n v="80"/>
    <s v="No"/>
    <x v="0"/>
  </r>
  <r>
    <s v="Male"/>
    <x v="6"/>
    <s v="High School / GED"/>
    <x v="1"/>
    <n v="20"/>
    <s v="No"/>
    <x v="0"/>
    <x v="0"/>
    <x v="0"/>
    <x v="120"/>
    <n v="117"/>
    <n v="80"/>
    <n v="20.170000000000002"/>
    <n v="75"/>
    <n v="59"/>
    <s v="No"/>
    <x v="0"/>
  </r>
  <r>
    <s v="Male"/>
    <x v="32"/>
    <s v="Some High School"/>
    <x v="1"/>
    <n v="20"/>
    <s v="No"/>
    <x v="0"/>
    <x v="1"/>
    <x v="0"/>
    <x v="179"/>
    <n v="143"/>
    <n v="98"/>
    <n v="29.01"/>
    <n v="90"/>
    <n v="68"/>
    <s v="No"/>
    <x v="0"/>
  </r>
  <r>
    <s v="Female"/>
    <x v="20"/>
    <s v="Some High School"/>
    <x v="1"/>
    <n v="9"/>
    <s v="Yes"/>
    <x v="0"/>
    <x v="1"/>
    <x v="0"/>
    <x v="4"/>
    <n v="165"/>
    <n v="115"/>
    <n v="24.25"/>
    <n v="72"/>
    <n v="116"/>
    <s v="No"/>
    <x v="1"/>
  </r>
  <r>
    <s v="Female"/>
    <x v="31"/>
    <s v="High School / GED"/>
    <x v="0"/>
    <n v="0"/>
    <s v="No"/>
    <x v="0"/>
    <x v="1"/>
    <x v="0"/>
    <x v="1"/>
    <n v="161.5"/>
    <n v="95"/>
    <n v="27.76"/>
    <n v="67"/>
    <n v="83"/>
    <s v="No"/>
    <x v="0"/>
  </r>
  <r>
    <s v="Male"/>
    <x v="28"/>
    <s v="Some High School"/>
    <x v="1"/>
    <n v="30"/>
    <s v="No"/>
    <x v="0"/>
    <x v="0"/>
    <x v="0"/>
    <x v="176"/>
    <n v="122"/>
    <n v="66.5"/>
    <n v="20.190000000000001"/>
    <n v="62"/>
    <n v="57"/>
    <s v="No"/>
    <x v="0"/>
  </r>
  <r>
    <s v="Female"/>
    <x v="23"/>
    <s v="Some High School"/>
    <x v="0"/>
    <n v="0"/>
    <s v="No"/>
    <x v="1"/>
    <x v="1"/>
    <x v="0"/>
    <x v="74"/>
    <n v="144"/>
    <n v="64"/>
    <n v="21.41"/>
    <n v="58"/>
    <n v="145"/>
    <s v="Yes"/>
    <x v="1"/>
  </r>
  <r>
    <s v="Male"/>
    <x v="3"/>
    <s v="Some High School"/>
    <x v="0"/>
    <n v="0"/>
    <s v="No"/>
    <x v="0"/>
    <x v="1"/>
    <x v="0"/>
    <x v="146"/>
    <n v="164.5"/>
    <n v="93.5"/>
    <n v="27.73"/>
    <n v="78"/>
    <n v="95"/>
    <s v="Yes"/>
    <x v="0"/>
  </r>
  <r>
    <s v="Female"/>
    <x v="22"/>
    <s v="Some High School"/>
    <x v="1"/>
    <n v="20"/>
    <s v="No"/>
    <x v="0"/>
    <x v="0"/>
    <x v="0"/>
    <x v="138"/>
    <n v="120"/>
    <n v="80"/>
    <n v="22.33"/>
    <n v="90"/>
    <n v="75"/>
    <s v="No"/>
    <x v="0"/>
  </r>
  <r>
    <s v="Male"/>
    <x v="11"/>
    <s v="High School / GED"/>
    <x v="0"/>
    <n v="0"/>
    <s v="No"/>
    <x v="0"/>
    <x v="1"/>
    <x v="0"/>
    <x v="117"/>
    <n v="141.5"/>
    <n v="98"/>
    <n v="32.520000000000003"/>
    <n v="72"/>
    <n v="76"/>
    <s v="No"/>
    <x v="0"/>
  </r>
  <r>
    <s v="Male"/>
    <x v="8"/>
    <s v="Some High School"/>
    <x v="0"/>
    <n v="0"/>
    <s v="No"/>
    <x v="0"/>
    <x v="0"/>
    <x v="0"/>
    <x v="44"/>
    <n v="124"/>
    <n v="82"/>
    <n v="24.54"/>
    <n v="54"/>
    <n v="83"/>
    <s v="No"/>
    <x v="0"/>
  </r>
  <r>
    <s v="Male"/>
    <x v="11"/>
    <s v="College Degree"/>
    <x v="1"/>
    <n v="20"/>
    <s v="No"/>
    <x v="0"/>
    <x v="0"/>
    <x v="0"/>
    <x v="21"/>
    <n v="112"/>
    <n v="77"/>
    <n v="24.77"/>
    <n v="73"/>
    <n v="85"/>
    <s v="No"/>
    <x v="0"/>
  </r>
  <r>
    <s v="Male"/>
    <x v="1"/>
    <s v="Some High School"/>
    <x v="1"/>
    <n v="9"/>
    <s v="No"/>
    <x v="0"/>
    <x v="1"/>
    <x v="0"/>
    <x v="188"/>
    <n v="137"/>
    <n v="97"/>
    <n v="29.11"/>
    <n v="75"/>
    <n v="82"/>
    <s v="No"/>
    <x v="0"/>
  </r>
  <r>
    <s v="Male"/>
    <x v="21"/>
    <s v="High School / GED"/>
    <x v="1"/>
    <n v="20"/>
    <s v="No"/>
    <x v="0"/>
    <x v="1"/>
    <x v="0"/>
    <x v="42"/>
    <n v="163"/>
    <n v="105"/>
    <n v="28.04"/>
    <n v="90"/>
    <n v="79"/>
    <s v="Yes"/>
    <x v="0"/>
  </r>
  <r>
    <s v="Male"/>
    <x v="12"/>
    <s v="High School / GED"/>
    <x v="0"/>
    <n v="0"/>
    <s v="No"/>
    <x v="0"/>
    <x v="0"/>
    <x v="0"/>
    <x v="189"/>
    <n v="116"/>
    <n v="62"/>
    <n v="19.440000000000001"/>
    <n v="53"/>
    <n v="87"/>
    <s v="No"/>
    <x v="0"/>
  </r>
  <r>
    <s v="Female"/>
    <x v="18"/>
    <s v="Some High School"/>
    <x v="0"/>
    <n v="0"/>
    <s v="No"/>
    <x v="0"/>
    <x v="1"/>
    <x v="0"/>
    <x v="32"/>
    <n v="171.5"/>
    <n v="105.5"/>
    <n v="34.25"/>
    <n v="91"/>
    <n v="104"/>
    <s v="No"/>
    <x v="0"/>
  </r>
  <r>
    <s v="Male"/>
    <x v="32"/>
    <s v="High School / GED"/>
    <x v="1"/>
    <n v="60"/>
    <s v="No"/>
    <x v="0"/>
    <x v="1"/>
    <x v="0"/>
    <x v="1"/>
    <n v="150"/>
    <n v="97"/>
    <n v="32"/>
    <n v="75"/>
    <n v="65"/>
    <s v="No"/>
    <x v="1"/>
  </r>
  <r>
    <s v="Male"/>
    <x v="27"/>
    <s v="Some High School"/>
    <x v="1"/>
    <n v="9"/>
    <s v="No"/>
    <x v="0"/>
    <x v="0"/>
    <x v="0"/>
    <x v="2"/>
    <n v="126"/>
    <n v="68"/>
    <n v="29.04"/>
    <n v="70"/>
    <n v="94"/>
    <s v="Yes"/>
    <x v="0"/>
  </r>
  <r>
    <s v="Male"/>
    <x v="12"/>
    <s v="Some High School"/>
    <x v="0"/>
    <n v="0"/>
    <s v="No"/>
    <x v="0"/>
    <x v="0"/>
    <x v="0"/>
    <x v="158"/>
    <n v="132.5"/>
    <n v="90"/>
    <n v="24.06"/>
    <n v="94"/>
    <n v="95"/>
    <s v="No"/>
    <x v="0"/>
  </r>
  <r>
    <s v="Male"/>
    <x v="9"/>
    <s v="High School / GED"/>
    <x v="1"/>
    <n v="30"/>
    <s v="No"/>
    <x v="0"/>
    <x v="1"/>
    <x v="0"/>
    <x v="111"/>
    <n v="146"/>
    <n v="88"/>
    <n v="24.04"/>
    <n v="78"/>
    <n v="83"/>
    <s v="No"/>
    <x v="0"/>
  </r>
  <r>
    <s v="Female"/>
    <x v="7"/>
    <s v="College Degree"/>
    <x v="0"/>
    <n v="0"/>
    <s v="No"/>
    <x v="0"/>
    <x v="1"/>
    <x v="0"/>
    <x v="41"/>
    <n v="177"/>
    <n v="103.5"/>
    <n v="24.39"/>
    <n v="86"/>
    <n v="75"/>
    <s v="Yes"/>
    <x v="0"/>
  </r>
  <r>
    <s v="Female"/>
    <x v="26"/>
    <s v="Some High School"/>
    <x v="0"/>
    <n v="0"/>
    <s v="No"/>
    <x v="0"/>
    <x v="0"/>
    <x v="0"/>
    <x v="84"/>
    <n v="105"/>
    <n v="74"/>
    <n v="23.26"/>
    <n v="80"/>
    <n v="69"/>
    <s v="No"/>
    <x v="0"/>
  </r>
  <r>
    <s v="Female"/>
    <x v="31"/>
    <s v="High School / GED"/>
    <x v="1"/>
    <n v="3"/>
    <s v="No"/>
    <x v="0"/>
    <x v="0"/>
    <x v="0"/>
    <x v="35"/>
    <n v="108.5"/>
    <n v="63.5"/>
    <n v="25.23"/>
    <n v="80"/>
    <n v="121"/>
    <s v="No"/>
    <x v="1"/>
  </r>
  <r>
    <s v="Female"/>
    <x v="9"/>
    <s v="Some College"/>
    <x v="1"/>
    <n v="3"/>
    <s v="No"/>
    <x v="0"/>
    <x v="0"/>
    <x v="0"/>
    <x v="190"/>
    <n v="110"/>
    <n v="60"/>
    <n v="23.38"/>
    <n v="65"/>
    <n v="82"/>
    <s v="No"/>
    <x v="0"/>
  </r>
  <r>
    <s v="Male"/>
    <x v="26"/>
    <s v="High School / GED"/>
    <x v="0"/>
    <n v="0"/>
    <s v="No"/>
    <x v="0"/>
    <x v="0"/>
    <x v="0"/>
    <x v="18"/>
    <n v="102"/>
    <n v="72"/>
    <n v="24.08"/>
    <n v="63"/>
    <n v="83"/>
    <s v="No"/>
    <x v="0"/>
  </r>
  <r>
    <s v="Female"/>
    <x v="19"/>
    <s v="College Degree"/>
    <x v="0"/>
    <n v="0"/>
    <s v="No"/>
    <x v="0"/>
    <x v="0"/>
    <x v="0"/>
    <x v="189"/>
    <n v="117.5"/>
    <n v="77.5"/>
    <n v="28.44"/>
    <n v="90"/>
    <n v="78"/>
    <s v="No"/>
    <x v="0"/>
  </r>
  <r>
    <s v="Male"/>
    <x v="2"/>
    <s v="High School / GED"/>
    <x v="0"/>
    <n v="0"/>
    <s v="No"/>
    <x v="0"/>
    <x v="0"/>
    <x v="0"/>
    <x v="122"/>
    <n v="141.5"/>
    <n v="82"/>
    <n v="27.88"/>
    <n v="84"/>
    <n v="78"/>
    <s v="No"/>
    <x v="0"/>
  </r>
  <r>
    <s v="Male"/>
    <x v="9"/>
    <s v="Some High School"/>
    <x v="0"/>
    <n v="0"/>
    <s v="No"/>
    <x v="0"/>
    <x v="0"/>
    <x v="0"/>
    <x v="191"/>
    <n v="129.5"/>
    <n v="92.5"/>
    <n v="34.99"/>
    <n v="79"/>
    <n v="103"/>
    <s v="No"/>
    <x v="0"/>
  </r>
  <r>
    <s v="Female"/>
    <x v="2"/>
    <s v="High School / GED"/>
    <x v="0"/>
    <n v="0"/>
    <s v="No"/>
    <x v="0"/>
    <x v="0"/>
    <x v="0"/>
    <x v="73"/>
    <n v="132"/>
    <n v="85"/>
    <n v="26.03"/>
    <n v="70"/>
    <n v="78"/>
    <s v="No"/>
    <x v="0"/>
  </r>
  <r>
    <s v="Female"/>
    <x v="7"/>
    <s v="Some High School"/>
    <x v="0"/>
    <n v="0"/>
    <s v="No"/>
    <x v="0"/>
    <x v="0"/>
    <x v="0"/>
    <x v="2"/>
    <n v="131"/>
    <n v="80"/>
    <n v="32.04"/>
    <n v="80"/>
    <n v="81"/>
    <s v="No"/>
    <x v="0"/>
  </r>
  <r>
    <s v="Male"/>
    <x v="21"/>
    <s v="Some High School"/>
    <x v="1"/>
    <n v="10"/>
    <s v="No"/>
    <x v="0"/>
    <x v="1"/>
    <x v="1"/>
    <x v="102"/>
    <n v="146.5"/>
    <n v="82"/>
    <n v="27.8"/>
    <n v="60"/>
    <n v="172"/>
    <s v="No"/>
    <x v="1"/>
  </r>
  <r>
    <s v="Male"/>
    <x v="7"/>
    <s v="Some High School"/>
    <x v="0"/>
    <n v="0"/>
    <s v="No"/>
    <x v="0"/>
    <x v="0"/>
    <x v="0"/>
    <x v="51"/>
    <n v="114"/>
    <n v="77"/>
    <n v="28.28"/>
    <n v="66"/>
    <n v="84"/>
    <s v="No"/>
    <x v="0"/>
  </r>
  <r>
    <s v="Female"/>
    <x v="6"/>
    <s v="Unknown"/>
    <x v="1"/>
    <n v="20"/>
    <s v="No"/>
    <x v="0"/>
    <x v="0"/>
    <x v="0"/>
    <x v="20"/>
    <n v="107"/>
    <n v="75"/>
    <n v="22.14"/>
    <n v="79"/>
    <n v="105"/>
    <s v="No"/>
    <x v="1"/>
  </r>
  <r>
    <s v="Female"/>
    <x v="23"/>
    <s v="Some High School"/>
    <x v="0"/>
    <n v="0"/>
    <s v="No"/>
    <x v="0"/>
    <x v="0"/>
    <x v="0"/>
    <x v="141"/>
    <n v="124"/>
    <n v="70"/>
    <n v="25.61"/>
    <n v="76"/>
    <n v="75"/>
    <s v="Yes"/>
    <x v="0"/>
  </r>
  <r>
    <s v="Female"/>
    <x v="11"/>
    <s v="Unknown"/>
    <x v="1"/>
    <n v="9"/>
    <s v="No"/>
    <x v="0"/>
    <x v="0"/>
    <x v="0"/>
    <x v="94"/>
    <n v="139"/>
    <n v="91"/>
    <n v="26.54"/>
    <n v="83"/>
    <n v="83"/>
    <s v="No"/>
    <x v="0"/>
  </r>
  <r>
    <s v="Male"/>
    <x v="2"/>
    <s v="Some High School"/>
    <x v="0"/>
    <n v="0"/>
    <s v="No"/>
    <x v="0"/>
    <x v="0"/>
    <x v="0"/>
    <x v="156"/>
    <n v="153"/>
    <n v="93"/>
    <n v="29.34"/>
    <n v="103"/>
    <n v="88"/>
    <s v="No"/>
    <x v="0"/>
  </r>
  <r>
    <s v="Female"/>
    <x v="6"/>
    <s v="Some High School"/>
    <x v="1"/>
    <n v="5"/>
    <s v="No"/>
    <x v="0"/>
    <x v="0"/>
    <x v="0"/>
    <x v="58"/>
    <n v="109.5"/>
    <n v="69"/>
    <n v="17.38"/>
    <n v="88"/>
    <n v="66"/>
    <s v="No"/>
    <x v="0"/>
  </r>
  <r>
    <s v="Female"/>
    <x v="20"/>
    <s v="Unknown"/>
    <x v="1"/>
    <n v="3"/>
    <s v="No"/>
    <x v="0"/>
    <x v="0"/>
    <x v="0"/>
    <x v="170"/>
    <n v="131"/>
    <n v="86.5"/>
    <n v="21.85"/>
    <n v="76"/>
    <n v="71"/>
    <s v="No"/>
    <x v="0"/>
  </r>
  <r>
    <s v="Female"/>
    <x v="32"/>
    <s v="High School / GED"/>
    <x v="0"/>
    <n v="0"/>
    <s v="No"/>
    <x v="0"/>
    <x v="0"/>
    <x v="0"/>
    <x v="17"/>
    <n v="132"/>
    <n v="67"/>
    <n v="23.08"/>
    <n v="65"/>
    <n v="70"/>
    <s v="Yes"/>
    <x v="0"/>
  </r>
  <r>
    <s v="Female"/>
    <x v="18"/>
    <s v="Some College"/>
    <x v="1"/>
    <n v="20"/>
    <s v="No"/>
    <x v="0"/>
    <x v="0"/>
    <x v="0"/>
    <x v="3"/>
    <n v="131"/>
    <n v="79"/>
    <n v="25.91"/>
    <n v="67"/>
    <n v="62"/>
    <s v="No"/>
    <x v="0"/>
  </r>
  <r>
    <s v="Female"/>
    <x v="20"/>
    <s v="Some College"/>
    <x v="0"/>
    <n v="0"/>
    <s v="Yes"/>
    <x v="0"/>
    <x v="1"/>
    <x v="0"/>
    <x v="73"/>
    <n v="125"/>
    <n v="83"/>
    <n v="24.48"/>
    <n v="65"/>
    <n v="66"/>
    <s v="No"/>
    <x v="0"/>
  </r>
  <r>
    <s v="Female"/>
    <x v="27"/>
    <s v="Some High School"/>
    <x v="0"/>
    <n v="0"/>
    <s v="Yes"/>
    <x v="0"/>
    <x v="1"/>
    <x v="0"/>
    <x v="114"/>
    <n v="201"/>
    <n v="93"/>
    <n v="30.04"/>
    <n v="75"/>
    <n v="78"/>
    <s v="Yes"/>
    <x v="1"/>
  </r>
  <r>
    <s v="Male"/>
    <x v="31"/>
    <s v="Some High School"/>
    <x v="1"/>
    <n v="35"/>
    <s v="No"/>
    <x v="0"/>
    <x v="0"/>
    <x v="0"/>
    <x v="74"/>
    <n v="120.5"/>
    <n v="84"/>
    <n v="25.05"/>
    <n v="80"/>
    <n v="90"/>
    <s v="No"/>
    <x v="0"/>
  </r>
  <r>
    <s v="Female"/>
    <x v="17"/>
    <s v="Some College"/>
    <x v="0"/>
    <n v="0"/>
    <s v="No"/>
    <x v="0"/>
    <x v="1"/>
    <x v="0"/>
    <x v="73"/>
    <n v="145"/>
    <n v="90"/>
    <n v="23.94"/>
    <n v="78"/>
    <n v="82"/>
    <s v="No"/>
    <x v="0"/>
  </r>
  <r>
    <s v="Female"/>
    <x v="22"/>
    <s v="High School / GED"/>
    <x v="1"/>
    <n v="30"/>
    <s v="No"/>
    <x v="0"/>
    <x v="0"/>
    <x v="0"/>
    <x v="71"/>
    <n v="144"/>
    <n v="86"/>
    <n v="25.57"/>
    <n v="82"/>
    <n v="68"/>
    <s v="No"/>
    <x v="0"/>
  </r>
  <r>
    <s v="Female"/>
    <x v="18"/>
    <s v="High School / GED"/>
    <x v="0"/>
    <n v="0"/>
    <s v="No"/>
    <x v="0"/>
    <x v="0"/>
    <x v="0"/>
    <x v="87"/>
    <n v="127"/>
    <n v="70"/>
    <n v="23.48"/>
    <n v="92"/>
    <n v="79"/>
    <s v="No"/>
    <x v="0"/>
  </r>
  <r>
    <s v="Male"/>
    <x v="6"/>
    <s v="High School / GED"/>
    <x v="0"/>
    <n v="0"/>
    <s v="No"/>
    <x v="0"/>
    <x v="0"/>
    <x v="0"/>
    <x v="15"/>
    <n v="122.5"/>
    <n v="82.5"/>
    <n v="27.55"/>
    <n v="74"/>
    <n v="59"/>
    <s v="Yes"/>
    <x v="0"/>
  </r>
  <r>
    <s v="Female"/>
    <x v="31"/>
    <s v="Some High School"/>
    <x v="1"/>
    <n v="10"/>
    <s v="No"/>
    <x v="0"/>
    <x v="0"/>
    <x v="0"/>
    <x v="188"/>
    <n v="131"/>
    <n v="81"/>
    <n v="22.69"/>
    <n v="75"/>
    <n v="77"/>
    <s v="No"/>
    <x v="0"/>
  </r>
  <r>
    <s v="Female"/>
    <x v="1"/>
    <s v="High School / GED"/>
    <x v="0"/>
    <n v="0"/>
    <s v="No"/>
    <x v="0"/>
    <x v="0"/>
    <x v="0"/>
    <x v="105"/>
    <n v="118"/>
    <n v="79"/>
    <n v="26.61"/>
    <n v="85"/>
    <n v="83"/>
    <s v="No"/>
    <x v="0"/>
  </r>
  <r>
    <s v="Female"/>
    <x v="26"/>
    <s v="High School / GED"/>
    <x v="1"/>
    <n v="10"/>
    <s v="No"/>
    <x v="0"/>
    <x v="0"/>
    <x v="0"/>
    <x v="40"/>
    <n v="112.5"/>
    <n v="76.5"/>
    <n v="27.22"/>
    <n v="75"/>
    <n v="77"/>
    <s v="No"/>
    <x v="0"/>
  </r>
  <r>
    <s v="Male"/>
    <x v="12"/>
    <s v="College Degree"/>
    <x v="1"/>
    <n v="4"/>
    <s v="No"/>
    <x v="0"/>
    <x v="1"/>
    <x v="0"/>
    <x v="44"/>
    <n v="135"/>
    <n v="91"/>
    <n v="27.23"/>
    <n v="70"/>
    <n v="88"/>
    <s v="No"/>
    <x v="0"/>
  </r>
  <r>
    <s v="Female"/>
    <x v="26"/>
    <s v="Some High School"/>
    <x v="1"/>
    <n v="9"/>
    <s v="No"/>
    <x v="0"/>
    <x v="0"/>
    <x v="0"/>
    <x v="66"/>
    <n v="118"/>
    <n v="78"/>
    <n v="23.48"/>
    <n v="85"/>
    <n v="75"/>
    <s v="Yes"/>
    <x v="0"/>
  </r>
  <r>
    <s v="Female"/>
    <x v="19"/>
    <s v="Some High School"/>
    <x v="0"/>
    <n v="0"/>
    <s v="No"/>
    <x v="0"/>
    <x v="0"/>
    <x v="0"/>
    <x v="36"/>
    <n v="123"/>
    <n v="75"/>
    <n v="26.72"/>
    <n v="90"/>
    <n v="85"/>
    <s v="No"/>
    <x v="0"/>
  </r>
  <r>
    <s v="Male"/>
    <x v="13"/>
    <s v="Some High School"/>
    <x v="1"/>
    <n v="30"/>
    <s v="No"/>
    <x v="0"/>
    <x v="0"/>
    <x v="0"/>
    <x v="59"/>
    <n v="112"/>
    <n v="66"/>
    <n v="24.58"/>
    <n v="70"/>
    <n v="84"/>
    <s v="Yes"/>
    <x v="0"/>
  </r>
  <r>
    <s v="Male"/>
    <x v="13"/>
    <s v="High School / GED"/>
    <x v="1"/>
    <n v="15"/>
    <s v="No"/>
    <x v="0"/>
    <x v="0"/>
    <x v="0"/>
    <x v="105"/>
    <n v="137"/>
    <n v="87"/>
    <n v="24.5"/>
    <n v="80"/>
    <n v="81"/>
    <s v="No"/>
    <x v="0"/>
  </r>
  <r>
    <s v="Male"/>
    <x v="4"/>
    <s v="College Degree"/>
    <x v="1"/>
    <n v="40"/>
    <s v="No"/>
    <x v="0"/>
    <x v="0"/>
    <x v="0"/>
    <x v="114"/>
    <n v="114"/>
    <n v="81"/>
    <n v="25.68"/>
    <n v="70"/>
    <n v="74"/>
    <s v="Yes"/>
    <x v="0"/>
  </r>
  <r>
    <s v="Female"/>
    <x v="21"/>
    <s v="Some High School"/>
    <x v="0"/>
    <n v="0"/>
    <s v="No"/>
    <x v="0"/>
    <x v="0"/>
    <x v="0"/>
    <x v="71"/>
    <n v="137"/>
    <n v="76"/>
    <n v="25.46"/>
    <n v="85"/>
    <n v="84"/>
    <s v="No"/>
    <x v="0"/>
  </r>
  <r>
    <s v="Male"/>
    <x v="24"/>
    <s v="Some High School"/>
    <x v="1"/>
    <n v="20"/>
    <s v="No"/>
    <x v="0"/>
    <x v="0"/>
    <x v="0"/>
    <x v="90"/>
    <n v="125"/>
    <n v="71"/>
    <n v="21.19"/>
    <n v="77"/>
    <n v="75"/>
    <s v="Yes"/>
    <x v="0"/>
  </r>
  <r>
    <s v="Female"/>
    <x v="7"/>
    <s v="Some High School"/>
    <x v="1"/>
    <n v="10"/>
    <s v="No"/>
    <x v="0"/>
    <x v="0"/>
    <x v="0"/>
    <x v="82"/>
    <n v="113.5"/>
    <n v="66.5"/>
    <n v="19.47"/>
    <n v="85"/>
    <n v="60"/>
    <s v="No"/>
    <x v="0"/>
  </r>
  <r>
    <s v="Male"/>
    <x v="7"/>
    <s v="Some High School"/>
    <x v="0"/>
    <n v="0"/>
    <s v="No"/>
    <x v="0"/>
    <x v="0"/>
    <x v="0"/>
    <x v="51"/>
    <n v="113"/>
    <n v="76.5"/>
    <n v="27.22"/>
    <n v="72"/>
    <n v="73"/>
    <s v="No"/>
    <x v="0"/>
  </r>
  <r>
    <s v="Male"/>
    <x v="8"/>
    <s v="College Degree"/>
    <x v="0"/>
    <n v="0"/>
    <s v="No"/>
    <x v="0"/>
    <x v="0"/>
    <x v="0"/>
    <x v="44"/>
    <n v="114"/>
    <n v="78"/>
    <n v="26.26"/>
    <n v="79"/>
    <n v="83"/>
    <s v="Yes"/>
    <x v="0"/>
  </r>
  <r>
    <s v="Female"/>
    <x v="19"/>
    <s v="Some High School"/>
    <x v="1"/>
    <n v="5"/>
    <s v="No"/>
    <x v="0"/>
    <x v="0"/>
    <x v="0"/>
    <x v="87"/>
    <n v="110"/>
    <n v="72.5"/>
    <n v="24.89"/>
    <n v="67"/>
    <n v="70"/>
    <s v="No"/>
    <x v="0"/>
  </r>
  <r>
    <s v="Female"/>
    <x v="8"/>
    <s v="College Degree"/>
    <x v="0"/>
    <n v="0"/>
    <s v="No"/>
    <x v="0"/>
    <x v="0"/>
    <x v="0"/>
    <x v="57"/>
    <n v="125"/>
    <n v="87"/>
    <n v="21.67"/>
    <n v="75"/>
    <n v="73"/>
    <s v="No"/>
    <x v="0"/>
  </r>
  <r>
    <s v="Female"/>
    <x v="10"/>
    <s v="Some College"/>
    <x v="0"/>
    <n v="0"/>
    <s v="No"/>
    <x v="0"/>
    <x v="0"/>
    <x v="0"/>
    <x v="96"/>
    <n v="101"/>
    <n v="68"/>
    <n v="27.47"/>
    <n v="85"/>
    <n v="78"/>
    <s v="No"/>
    <x v="0"/>
  </r>
  <r>
    <s v="Male"/>
    <x v="4"/>
    <s v="High School / GED"/>
    <x v="1"/>
    <n v="9"/>
    <s v="No"/>
    <x v="0"/>
    <x v="0"/>
    <x v="0"/>
    <x v="102"/>
    <n v="131"/>
    <n v="87"/>
    <n v="23.31"/>
    <n v="80"/>
    <n v="74"/>
    <s v="No"/>
    <x v="0"/>
  </r>
  <r>
    <s v="Female"/>
    <x v="14"/>
    <s v="College Degree"/>
    <x v="1"/>
    <n v="20"/>
    <s v="No"/>
    <x v="0"/>
    <x v="1"/>
    <x v="0"/>
    <x v="124"/>
    <n v="149"/>
    <n v="73"/>
    <n v="25.96"/>
    <n v="80"/>
    <n v="79"/>
    <s v="No"/>
    <x v="1"/>
  </r>
  <r>
    <s v="Male"/>
    <x v="28"/>
    <s v="College Degree"/>
    <x v="0"/>
    <n v="0"/>
    <s v="No"/>
    <x v="0"/>
    <x v="1"/>
    <x v="0"/>
    <x v="0"/>
    <n v="162"/>
    <n v="108"/>
    <n v="32.65"/>
    <n v="85"/>
    <n v="73"/>
    <s v="No"/>
    <x v="0"/>
  </r>
  <r>
    <s v="Female"/>
    <x v="15"/>
    <s v="Some College"/>
    <x v="0"/>
    <n v="0"/>
    <s v="No"/>
    <x v="0"/>
    <x v="0"/>
    <x v="0"/>
    <x v="19"/>
    <n v="127.5"/>
    <n v="80"/>
    <n v="23.08"/>
    <n v="95"/>
    <n v="85"/>
    <s v="No"/>
    <x v="0"/>
  </r>
  <r>
    <s v="Male"/>
    <x v="21"/>
    <s v="High School / GED"/>
    <x v="1"/>
    <n v="9"/>
    <s v="No"/>
    <x v="0"/>
    <x v="1"/>
    <x v="0"/>
    <x v="91"/>
    <n v="137"/>
    <n v="99"/>
    <n v="25.77"/>
    <n v="83"/>
    <n v="79"/>
    <s v="No"/>
    <x v="0"/>
  </r>
  <r>
    <s v="Female"/>
    <x v="11"/>
    <s v="Some High School"/>
    <x v="1"/>
    <n v="20"/>
    <s v="No"/>
    <x v="0"/>
    <x v="0"/>
    <x v="0"/>
    <x v="24"/>
    <n v="105"/>
    <n v="65"/>
    <n v="23.8"/>
    <n v="69"/>
    <n v="64"/>
    <s v="No"/>
    <x v="0"/>
  </r>
  <r>
    <s v="Male"/>
    <x v="3"/>
    <s v="Some High School"/>
    <x v="0"/>
    <n v="0"/>
    <s v="No"/>
    <x v="0"/>
    <x v="0"/>
    <x v="0"/>
    <x v="109"/>
    <n v="130"/>
    <n v="77.5"/>
    <n v="26.18"/>
    <n v="63"/>
    <n v="91"/>
    <s v="No"/>
    <x v="0"/>
  </r>
  <r>
    <s v="Female"/>
    <x v="26"/>
    <s v="Some College"/>
    <x v="0"/>
    <n v="0"/>
    <s v="No"/>
    <x v="0"/>
    <x v="1"/>
    <x v="0"/>
    <x v="95"/>
    <n v="145"/>
    <n v="90"/>
    <n v="20.329999999999998"/>
    <n v="82"/>
    <n v="83"/>
    <s v="No"/>
    <x v="0"/>
  </r>
  <r>
    <s v="Female"/>
    <x v="17"/>
    <s v="High School / GED"/>
    <x v="0"/>
    <n v="0"/>
    <s v="Yes"/>
    <x v="0"/>
    <x v="1"/>
    <x v="0"/>
    <x v="146"/>
    <n v="148.5"/>
    <n v="90"/>
    <n v="25.85"/>
    <n v="65"/>
    <n v="83"/>
    <s v="Yes"/>
    <x v="0"/>
  </r>
  <r>
    <s v="Female"/>
    <x v="7"/>
    <s v="High School / GED"/>
    <x v="0"/>
    <n v="0"/>
    <s v="No"/>
    <x v="0"/>
    <x v="1"/>
    <x v="1"/>
    <x v="192"/>
    <n v="159.5"/>
    <n v="94"/>
    <n v="28.27"/>
    <n v="78"/>
    <n v="140"/>
    <s v="Yes"/>
    <x v="1"/>
  </r>
  <r>
    <s v="Female"/>
    <x v="5"/>
    <s v="Some College"/>
    <x v="0"/>
    <n v="0"/>
    <s v="No"/>
    <x v="0"/>
    <x v="0"/>
    <x v="0"/>
    <x v="78"/>
    <n v="143.5"/>
    <n v="89"/>
    <n v="26.45"/>
    <n v="69"/>
    <n v="80"/>
    <s v="No"/>
    <x v="0"/>
  </r>
  <r>
    <s v="Female"/>
    <x v="29"/>
    <s v="High School / GED"/>
    <x v="0"/>
    <n v="0"/>
    <s v="No"/>
    <x v="0"/>
    <x v="1"/>
    <x v="0"/>
    <x v="119"/>
    <n v="140"/>
    <n v="80"/>
    <n v="26.69"/>
    <n v="69"/>
    <n v="83"/>
    <s v="No"/>
    <x v="0"/>
  </r>
  <r>
    <s v="Male"/>
    <x v="21"/>
    <s v="High School / GED"/>
    <x v="1"/>
    <n v="43"/>
    <s v="No"/>
    <x v="0"/>
    <x v="0"/>
    <x v="0"/>
    <x v="44"/>
    <n v="119"/>
    <n v="75"/>
    <n v="26.28"/>
    <n v="82"/>
    <n v="67"/>
    <s v="No"/>
    <x v="0"/>
  </r>
  <r>
    <s v="Male"/>
    <x v="11"/>
    <s v="Some High School"/>
    <x v="1"/>
    <n v="30"/>
    <s v="No"/>
    <x v="0"/>
    <x v="1"/>
    <x v="0"/>
    <x v="41"/>
    <n v="169"/>
    <n v="96"/>
    <n v="32.4"/>
    <n v="90"/>
    <n v="78"/>
    <s v="No"/>
    <x v="0"/>
  </r>
  <r>
    <s v="Female"/>
    <x v="0"/>
    <s v="Some High School"/>
    <x v="1"/>
    <n v="1"/>
    <s v="No"/>
    <x v="0"/>
    <x v="0"/>
    <x v="0"/>
    <x v="25"/>
    <n v="105.5"/>
    <n v="64.5"/>
    <n v="25.83"/>
    <n v="72"/>
    <n v="72"/>
    <s v="No"/>
    <x v="0"/>
  </r>
  <r>
    <s v="Male"/>
    <x v="32"/>
    <s v="Some High School"/>
    <x v="1"/>
    <n v="15"/>
    <s v="No"/>
    <x v="0"/>
    <x v="0"/>
    <x v="0"/>
    <x v="22"/>
    <n v="127.5"/>
    <n v="79.5"/>
    <n v="26.37"/>
    <n v="78"/>
    <n v="66"/>
    <s v="Yes"/>
    <x v="0"/>
  </r>
  <r>
    <s v="Female"/>
    <x v="31"/>
    <s v="College Degree"/>
    <x v="0"/>
    <n v="0"/>
    <s v="No"/>
    <x v="0"/>
    <x v="0"/>
    <x v="0"/>
    <x v="91"/>
    <n v="113"/>
    <n v="82"/>
    <n v="24.99"/>
    <n v="68"/>
    <n v="78"/>
    <s v="No"/>
    <x v="0"/>
  </r>
  <r>
    <s v="Male"/>
    <x v="23"/>
    <s v="Some High School"/>
    <x v="1"/>
    <n v="20"/>
    <s v="No"/>
    <x v="0"/>
    <x v="1"/>
    <x v="0"/>
    <x v="4"/>
    <n v="140"/>
    <n v="82.5"/>
    <n v="21.24"/>
    <n v="98"/>
    <n v="78"/>
    <s v="No"/>
    <x v="0"/>
  </r>
  <r>
    <s v="Female"/>
    <x v="20"/>
    <s v="Some College"/>
    <x v="0"/>
    <n v="0"/>
    <s v="No"/>
    <x v="0"/>
    <x v="0"/>
    <x v="0"/>
    <x v="39"/>
    <n v="114"/>
    <n v="71"/>
    <n v="24.81"/>
    <n v="78"/>
    <n v="90"/>
    <s v="No"/>
    <x v="0"/>
  </r>
  <r>
    <s v="Male"/>
    <x v="18"/>
    <s v="Some High School"/>
    <x v="1"/>
    <n v="9"/>
    <s v="No"/>
    <x v="0"/>
    <x v="0"/>
    <x v="0"/>
    <x v="78"/>
    <n v="101"/>
    <n v="72"/>
    <n v="28.35"/>
    <n v="69"/>
    <n v="70"/>
    <s v="No"/>
    <x v="0"/>
  </r>
  <r>
    <s v="Female"/>
    <x v="27"/>
    <s v="Some High School"/>
    <x v="1"/>
    <n v="6"/>
    <s v="No"/>
    <x v="0"/>
    <x v="0"/>
    <x v="0"/>
    <x v="19"/>
    <n v="120"/>
    <n v="67"/>
    <n v="32.770000000000003"/>
    <n v="86"/>
    <n v="78"/>
    <s v="No"/>
    <x v="0"/>
  </r>
  <r>
    <s v="Male"/>
    <x v="30"/>
    <s v="College Degree"/>
    <x v="0"/>
    <n v="0"/>
    <s v="No"/>
    <x v="0"/>
    <x v="0"/>
    <x v="1"/>
    <x v="157"/>
    <n v="133"/>
    <n v="72.5"/>
    <n v="24.28"/>
    <n v="65"/>
    <n v="86"/>
    <s v="No"/>
    <x v="0"/>
  </r>
  <r>
    <s v="Female"/>
    <x v="12"/>
    <s v="High School / GED"/>
    <x v="0"/>
    <n v="0"/>
    <s v="No"/>
    <x v="0"/>
    <x v="0"/>
    <x v="0"/>
    <x v="59"/>
    <n v="138"/>
    <n v="92"/>
    <n v="23.13"/>
    <n v="70"/>
    <n v="92"/>
    <s v="No"/>
    <x v="0"/>
  </r>
  <r>
    <s v="Female"/>
    <x v="1"/>
    <s v="Some College"/>
    <x v="0"/>
    <n v="0"/>
    <s v="No"/>
    <x v="0"/>
    <x v="1"/>
    <x v="0"/>
    <x v="89"/>
    <n v="173"/>
    <n v="102"/>
    <n v="27.22"/>
    <n v="85"/>
    <n v="75"/>
    <s v="No"/>
    <x v="0"/>
  </r>
  <r>
    <s v="Male"/>
    <x v="26"/>
    <s v="Some High School"/>
    <x v="1"/>
    <n v="30"/>
    <s v="No"/>
    <x v="0"/>
    <x v="0"/>
    <x v="0"/>
    <x v="54"/>
    <n v="112.5"/>
    <n v="64.5"/>
    <n v="22.85"/>
    <n v="69"/>
    <n v="103"/>
    <s v="No"/>
    <x v="0"/>
  </r>
  <r>
    <s v="Female"/>
    <x v="11"/>
    <s v="Some College"/>
    <x v="1"/>
    <n v="10"/>
    <s v="No"/>
    <x v="0"/>
    <x v="0"/>
    <x v="0"/>
    <x v="105"/>
    <n v="109"/>
    <n v="74"/>
    <n v="24.38"/>
    <n v="88"/>
    <n v="60"/>
    <s v="No"/>
    <x v="0"/>
  </r>
  <r>
    <s v="Female"/>
    <x v="5"/>
    <s v="Some College"/>
    <x v="1"/>
    <n v="10"/>
    <s v="No"/>
    <x v="0"/>
    <x v="1"/>
    <x v="0"/>
    <x v="103"/>
    <n v="189"/>
    <n v="103"/>
    <n v="27.91"/>
    <n v="60"/>
    <n v="74"/>
    <s v="No"/>
    <x v="1"/>
  </r>
  <r>
    <s v="Female"/>
    <x v="13"/>
    <s v="Unknown"/>
    <x v="0"/>
    <n v="0"/>
    <s v="No"/>
    <x v="0"/>
    <x v="0"/>
    <x v="0"/>
    <x v="87"/>
    <n v="154.5"/>
    <n v="103.5"/>
    <n v="27.12"/>
    <n v="79"/>
    <n v="60"/>
    <s v="No"/>
    <x v="0"/>
  </r>
  <r>
    <s v="Female"/>
    <x v="3"/>
    <s v="Some High School"/>
    <x v="0"/>
    <n v="0"/>
    <s v="No"/>
    <x v="0"/>
    <x v="1"/>
    <x v="0"/>
    <x v="151"/>
    <n v="141.5"/>
    <n v="88.5"/>
    <n v="23.95"/>
    <n v="86"/>
    <n v="70"/>
    <s v="No"/>
    <x v="0"/>
  </r>
  <r>
    <s v="Female"/>
    <x v="7"/>
    <s v="High School / GED"/>
    <x v="0"/>
    <n v="0"/>
    <s v="No"/>
    <x v="0"/>
    <x v="1"/>
    <x v="0"/>
    <x v="20"/>
    <n v="159"/>
    <n v="64"/>
    <n v="24.56"/>
    <n v="58"/>
    <n v="124"/>
    <s v="Yes"/>
    <x v="1"/>
  </r>
  <r>
    <s v="Female"/>
    <x v="24"/>
    <s v="High School / GED"/>
    <x v="0"/>
    <n v="0"/>
    <s v="No"/>
    <x v="0"/>
    <x v="1"/>
    <x v="0"/>
    <x v="132"/>
    <n v="146"/>
    <n v="77"/>
    <n v="23.58"/>
    <n v="87"/>
    <n v="90"/>
    <s v="No"/>
    <x v="0"/>
  </r>
  <r>
    <s v="Female"/>
    <x v="30"/>
    <s v="High School / GED"/>
    <x v="0"/>
    <n v="0"/>
    <s v="No"/>
    <x v="0"/>
    <x v="1"/>
    <x v="0"/>
    <x v="88"/>
    <n v="140"/>
    <n v="84"/>
    <n v="34.56"/>
    <n v="83"/>
    <n v="76"/>
    <s v="No"/>
    <x v="0"/>
  </r>
  <r>
    <s v="Female"/>
    <x v="30"/>
    <s v="Some High School"/>
    <x v="0"/>
    <n v="0"/>
    <s v="No"/>
    <x v="0"/>
    <x v="0"/>
    <x v="0"/>
    <x v="128"/>
    <n v="122"/>
    <n v="87.5"/>
    <n v="24.77"/>
    <n v="95"/>
    <n v="85"/>
    <s v="No"/>
    <x v="0"/>
  </r>
  <r>
    <s v="Male"/>
    <x v="26"/>
    <s v="High School / GED"/>
    <x v="1"/>
    <n v="30"/>
    <s v="No"/>
    <x v="0"/>
    <x v="1"/>
    <x v="0"/>
    <x v="77"/>
    <n v="130"/>
    <n v="80"/>
    <n v="23.9"/>
    <n v="66"/>
    <n v="68"/>
    <s v="No"/>
    <x v="0"/>
  </r>
  <r>
    <s v="Female"/>
    <x v="12"/>
    <s v="High School / GED"/>
    <x v="1"/>
    <n v="30"/>
    <s v="No"/>
    <x v="0"/>
    <x v="0"/>
    <x v="0"/>
    <x v="2"/>
    <n v="125"/>
    <n v="80.5"/>
    <n v="24.58"/>
    <n v="64"/>
    <n v="80"/>
    <s v="No"/>
    <x v="0"/>
  </r>
  <r>
    <s v="Female"/>
    <x v="6"/>
    <s v="College Degree"/>
    <x v="1"/>
    <n v="20"/>
    <s v="No"/>
    <x v="0"/>
    <x v="0"/>
    <x v="0"/>
    <x v="179"/>
    <n v="132"/>
    <n v="79"/>
    <n v="24.53"/>
    <n v="68"/>
    <n v="112"/>
    <s v="No"/>
    <x v="1"/>
  </r>
  <r>
    <s v="Male"/>
    <x v="17"/>
    <s v="Unknown"/>
    <x v="1"/>
    <n v="20"/>
    <s v="No"/>
    <x v="0"/>
    <x v="0"/>
    <x v="0"/>
    <x v="17"/>
    <n v="93.5"/>
    <n v="69"/>
    <n v="27.25"/>
    <n v="68"/>
    <n v="74"/>
    <s v="No"/>
    <x v="0"/>
  </r>
  <r>
    <s v="Male"/>
    <x v="12"/>
    <s v="High School / GED"/>
    <x v="1"/>
    <n v="35"/>
    <s v="No"/>
    <x v="0"/>
    <x v="1"/>
    <x v="0"/>
    <x v="126"/>
    <n v="144"/>
    <n v="99"/>
    <n v="25.16"/>
    <n v="68"/>
    <n v="60"/>
    <s v="No"/>
    <x v="0"/>
  </r>
  <r>
    <s v="Male"/>
    <x v="8"/>
    <s v="High School / GED"/>
    <x v="1"/>
    <n v="30"/>
    <s v="No"/>
    <x v="0"/>
    <x v="0"/>
    <x v="0"/>
    <x v="110"/>
    <n v="133"/>
    <n v="88"/>
    <n v="28.5"/>
    <n v="75"/>
    <n v="75"/>
    <s v="Yes"/>
    <x v="0"/>
  </r>
  <r>
    <s v="Male"/>
    <x v="20"/>
    <s v="Some High School"/>
    <x v="0"/>
    <n v="0"/>
    <s v="No"/>
    <x v="0"/>
    <x v="1"/>
    <x v="0"/>
    <x v="63"/>
    <n v="147"/>
    <n v="96"/>
    <n v="30.42"/>
    <n v="72"/>
    <n v="75"/>
    <s v="No"/>
    <x v="0"/>
  </r>
  <r>
    <s v="Female"/>
    <x v="21"/>
    <s v="Some College"/>
    <x v="0"/>
    <n v="0"/>
    <s v="No"/>
    <x v="0"/>
    <x v="0"/>
    <x v="0"/>
    <x v="140"/>
    <n v="125"/>
    <n v="80"/>
    <n v="24.96"/>
    <n v="72"/>
    <n v="78"/>
    <s v="Yes"/>
    <x v="0"/>
  </r>
  <r>
    <s v="Female"/>
    <x v="5"/>
    <s v="Some College"/>
    <x v="0"/>
    <n v="0"/>
    <s v="No"/>
    <x v="0"/>
    <x v="1"/>
    <x v="0"/>
    <x v="193"/>
    <n v="156"/>
    <n v="90"/>
    <n v="25.92"/>
    <n v="64"/>
    <n v="74"/>
    <s v="No"/>
    <x v="0"/>
  </r>
  <r>
    <s v="Female"/>
    <x v="28"/>
    <s v="Some High School"/>
    <x v="0"/>
    <n v="0"/>
    <s v="No"/>
    <x v="0"/>
    <x v="1"/>
    <x v="0"/>
    <x v="104"/>
    <n v="174"/>
    <n v="112"/>
    <n v="22.73"/>
    <n v="63"/>
    <n v="82"/>
    <s v="No"/>
    <x v="0"/>
  </r>
  <r>
    <s v="Female"/>
    <x v="30"/>
    <s v="Some College"/>
    <x v="0"/>
    <n v="0"/>
    <s v="No"/>
    <x v="0"/>
    <x v="1"/>
    <x v="0"/>
    <x v="115"/>
    <n v="150"/>
    <n v="84"/>
    <n v="25.98"/>
    <n v="60"/>
    <n v="93"/>
    <s v="No"/>
    <x v="0"/>
  </r>
  <r>
    <s v="Male"/>
    <x v="28"/>
    <s v="Some High School"/>
    <x v="1"/>
    <n v="30"/>
    <s v="No"/>
    <x v="0"/>
    <x v="0"/>
    <x v="0"/>
    <x v="3"/>
    <n v="140"/>
    <n v="88"/>
    <n v="24.71"/>
    <n v="80"/>
    <n v="78"/>
    <s v="No"/>
    <x v="0"/>
  </r>
  <r>
    <s v="Male"/>
    <x v="31"/>
    <s v="Some High School"/>
    <x v="1"/>
    <n v="25"/>
    <s v="No"/>
    <x v="0"/>
    <x v="0"/>
    <x v="0"/>
    <x v="21"/>
    <n v="129"/>
    <n v="82"/>
    <n v="27.63"/>
    <n v="88"/>
    <n v="60"/>
    <s v="No"/>
    <x v="0"/>
  </r>
  <r>
    <s v="Female"/>
    <x v="31"/>
    <s v="Some College"/>
    <x v="0"/>
    <n v="0"/>
    <s v="No"/>
    <x v="0"/>
    <x v="0"/>
    <x v="0"/>
    <x v="71"/>
    <n v="130"/>
    <n v="84"/>
    <n v="29.66"/>
    <n v="76"/>
    <n v="69"/>
    <s v="No"/>
    <x v="0"/>
  </r>
  <r>
    <s v="Male"/>
    <x v="9"/>
    <s v="High School / GED"/>
    <x v="1"/>
    <n v="30"/>
    <s v="No"/>
    <x v="0"/>
    <x v="0"/>
    <x v="0"/>
    <x v="65"/>
    <n v="100"/>
    <n v="60"/>
    <n v="29.69"/>
    <n v="60"/>
    <n v="69"/>
    <s v="No"/>
    <x v="0"/>
  </r>
  <r>
    <s v="Female"/>
    <x v="1"/>
    <s v="Some High School"/>
    <x v="1"/>
    <n v="10"/>
    <s v="No"/>
    <x v="0"/>
    <x v="0"/>
    <x v="0"/>
    <x v="194"/>
    <n v="113"/>
    <n v="68"/>
    <n v="23.35"/>
    <n v="70"/>
    <n v="63"/>
    <s v="No"/>
    <x v="1"/>
  </r>
  <r>
    <s v="Female"/>
    <x v="10"/>
    <s v="High School / GED"/>
    <x v="0"/>
    <n v="0"/>
    <s v="No"/>
    <x v="0"/>
    <x v="0"/>
    <x v="0"/>
    <x v="66"/>
    <n v="128"/>
    <n v="84.5"/>
    <n v="33.49"/>
    <n v="75"/>
    <n v="80"/>
    <s v="No"/>
    <x v="0"/>
  </r>
  <r>
    <s v="Female"/>
    <x v="20"/>
    <s v="High School / GED"/>
    <x v="0"/>
    <n v="0"/>
    <s v="No"/>
    <x v="0"/>
    <x v="0"/>
    <x v="0"/>
    <x v="36"/>
    <n v="145"/>
    <n v="77"/>
    <n v="26.67"/>
    <n v="73"/>
    <n v="95"/>
    <s v="No"/>
    <x v="0"/>
  </r>
  <r>
    <s v="Female"/>
    <x v="27"/>
    <s v="Some College"/>
    <x v="1"/>
    <n v="1"/>
    <s v="No"/>
    <x v="0"/>
    <x v="1"/>
    <x v="0"/>
    <x v="97"/>
    <n v="172"/>
    <n v="84"/>
    <n v="19.809999999999999"/>
    <n v="70"/>
    <n v="111"/>
    <s v="No"/>
    <x v="1"/>
  </r>
  <r>
    <s v="Female"/>
    <x v="6"/>
    <s v="High School / GED"/>
    <x v="0"/>
    <n v="0"/>
    <s v="No"/>
    <x v="0"/>
    <x v="1"/>
    <x v="0"/>
    <x v="80"/>
    <n v="167"/>
    <n v="107"/>
    <n v="25.56"/>
    <n v="82"/>
    <n v="88"/>
    <s v="No"/>
    <x v="0"/>
  </r>
  <r>
    <s v="Female"/>
    <x v="30"/>
    <s v="High School / GED"/>
    <x v="1"/>
    <n v="3"/>
    <s v="No"/>
    <x v="0"/>
    <x v="0"/>
    <x v="0"/>
    <x v="14"/>
    <n v="148"/>
    <n v="85"/>
    <n v="25.4"/>
    <n v="90"/>
    <n v="80"/>
    <s v="Yes"/>
    <x v="0"/>
  </r>
  <r>
    <s v="Female"/>
    <x v="8"/>
    <s v="Some High School"/>
    <x v="1"/>
    <n v="20"/>
    <s v="No"/>
    <x v="0"/>
    <x v="0"/>
    <x v="0"/>
    <x v="97"/>
    <n v="116"/>
    <n v="69"/>
    <n v="21.65"/>
    <n v="75"/>
    <n v="73"/>
    <s v="No"/>
    <x v="0"/>
  </r>
  <r>
    <s v="Female"/>
    <x v="9"/>
    <s v="College Degree"/>
    <x v="0"/>
    <n v="0"/>
    <s v="No"/>
    <x v="0"/>
    <x v="0"/>
    <x v="0"/>
    <x v="27"/>
    <n v="122"/>
    <n v="73"/>
    <n v="24.17"/>
    <n v="96"/>
    <n v="104"/>
    <s v="No"/>
    <x v="0"/>
  </r>
  <r>
    <s v="Female"/>
    <x v="1"/>
    <s v="Some College"/>
    <x v="1"/>
    <n v="5"/>
    <s v="No"/>
    <x v="0"/>
    <x v="0"/>
    <x v="0"/>
    <x v="16"/>
    <n v="107.5"/>
    <n v="65"/>
    <n v="24.1"/>
    <n v="82"/>
    <n v="78"/>
    <s v="No"/>
    <x v="0"/>
  </r>
  <r>
    <s v="Female"/>
    <x v="14"/>
    <s v="Some College"/>
    <x v="0"/>
    <n v="0"/>
    <s v="No"/>
    <x v="0"/>
    <x v="0"/>
    <x v="0"/>
    <x v="102"/>
    <n v="144"/>
    <n v="91"/>
    <n v="24.96"/>
    <n v="70"/>
    <n v="82"/>
    <s v="No"/>
    <x v="0"/>
  </r>
  <r>
    <s v="Female"/>
    <x v="9"/>
    <s v="High School / GED"/>
    <x v="1"/>
    <n v="3"/>
    <s v="No"/>
    <x v="0"/>
    <x v="0"/>
    <x v="0"/>
    <x v="47"/>
    <n v="119"/>
    <n v="73"/>
    <n v="24.22"/>
    <n v="72"/>
    <n v="77"/>
    <s v="No"/>
    <x v="0"/>
  </r>
  <r>
    <s v="Female"/>
    <x v="13"/>
    <s v="High School / GED"/>
    <x v="0"/>
    <n v="0"/>
    <s v="No"/>
    <x v="0"/>
    <x v="0"/>
    <x v="0"/>
    <x v="0"/>
    <n v="126"/>
    <n v="75"/>
    <n v="25.4"/>
    <n v="60"/>
    <n v="78"/>
    <s v="Yes"/>
    <x v="0"/>
  </r>
  <r>
    <s v="Male"/>
    <x v="3"/>
    <s v="Some High School"/>
    <x v="0"/>
    <n v="0"/>
    <s v="No"/>
    <x v="0"/>
    <x v="0"/>
    <x v="0"/>
    <x v="26"/>
    <n v="100"/>
    <n v="65"/>
    <n v="30.18"/>
    <n v="60"/>
    <n v="66"/>
    <s v="No"/>
    <x v="0"/>
  </r>
  <r>
    <s v="Male"/>
    <x v="34"/>
    <s v="Some High School"/>
    <x v="0"/>
    <n v="0"/>
    <s v="No"/>
    <x v="0"/>
    <x v="0"/>
    <x v="0"/>
    <x v="66"/>
    <n v="130"/>
    <n v="80"/>
    <n v="23.25"/>
    <n v="64"/>
    <n v="95"/>
    <s v="No"/>
    <x v="0"/>
  </r>
  <r>
    <s v="Female"/>
    <x v="6"/>
    <s v="College Degree"/>
    <x v="0"/>
    <n v="0"/>
    <s v="No"/>
    <x v="0"/>
    <x v="0"/>
    <x v="0"/>
    <x v="1"/>
    <n v="116"/>
    <n v="79"/>
    <n v="28.59"/>
    <n v="93"/>
    <n v="87"/>
    <s v="No"/>
    <x v="0"/>
  </r>
  <r>
    <s v="Female"/>
    <x v="7"/>
    <s v="High School / GED"/>
    <x v="1"/>
    <n v="20"/>
    <s v="No"/>
    <x v="0"/>
    <x v="1"/>
    <x v="1"/>
    <x v="178"/>
    <n v="147"/>
    <n v="86"/>
    <n v="29.01"/>
    <n v="80"/>
    <n v="63"/>
    <s v="No"/>
    <x v="0"/>
  </r>
  <r>
    <s v="Male"/>
    <x v="20"/>
    <s v="High School / GED"/>
    <x v="0"/>
    <n v="0"/>
    <s v="No"/>
    <x v="0"/>
    <x v="1"/>
    <x v="0"/>
    <x v="195"/>
    <n v="140"/>
    <n v="90"/>
    <n v="29.47"/>
    <n v="58"/>
    <n v="64"/>
    <s v="No"/>
    <x v="0"/>
  </r>
  <r>
    <s v="Female"/>
    <x v="21"/>
    <s v="College Degree"/>
    <x v="0"/>
    <n v="0"/>
    <s v="No"/>
    <x v="0"/>
    <x v="0"/>
    <x v="0"/>
    <x v="16"/>
    <n v="114"/>
    <n v="81"/>
    <n v="26.21"/>
    <n v="70"/>
    <n v="79"/>
    <s v="No"/>
    <x v="0"/>
  </r>
  <r>
    <s v="Female"/>
    <x v="24"/>
    <s v="Some College"/>
    <x v="0"/>
    <n v="0"/>
    <s v="No"/>
    <x v="0"/>
    <x v="1"/>
    <x v="0"/>
    <x v="26"/>
    <n v="153.5"/>
    <n v="103.5"/>
    <n v="23.45"/>
    <n v="70"/>
    <n v="71"/>
    <s v="No"/>
    <x v="0"/>
  </r>
  <r>
    <s v="Male"/>
    <x v="13"/>
    <s v="High School / GED"/>
    <x v="1"/>
    <n v="20"/>
    <s v="No"/>
    <x v="0"/>
    <x v="0"/>
    <x v="0"/>
    <x v="51"/>
    <n v="126"/>
    <n v="86"/>
    <n v="26.84"/>
    <n v="80"/>
    <n v="96"/>
    <s v="No"/>
    <x v="0"/>
  </r>
  <r>
    <s v="Male"/>
    <x v="27"/>
    <s v="Some High School"/>
    <x v="0"/>
    <n v="0"/>
    <s v="No"/>
    <x v="0"/>
    <x v="1"/>
    <x v="0"/>
    <x v="63"/>
    <n v="138"/>
    <n v="76"/>
    <n v="22.81"/>
    <n v="65"/>
    <n v="100"/>
    <s v="No"/>
    <x v="0"/>
  </r>
  <r>
    <s v="Male"/>
    <x v="22"/>
    <s v="Some College"/>
    <x v="0"/>
    <n v="0"/>
    <s v="No"/>
    <x v="0"/>
    <x v="1"/>
    <x v="0"/>
    <x v="14"/>
    <n v="175"/>
    <n v="107.5"/>
    <n v="25.97"/>
    <n v="63"/>
    <n v="78"/>
    <s v="No"/>
    <x v="0"/>
  </r>
  <r>
    <s v="Female"/>
    <x v="21"/>
    <s v="Some College"/>
    <x v="0"/>
    <n v="0"/>
    <s v="No"/>
    <x v="0"/>
    <x v="0"/>
    <x v="0"/>
    <x v="2"/>
    <n v="102"/>
    <n v="68"/>
    <n v="23.01"/>
    <n v="60"/>
    <n v="78"/>
    <s v="No"/>
    <x v="0"/>
  </r>
  <r>
    <s v="Female"/>
    <x v="16"/>
    <s v="Some College"/>
    <x v="0"/>
    <n v="0"/>
    <s v="No"/>
    <x v="0"/>
    <x v="0"/>
    <x v="0"/>
    <x v="18"/>
    <n v="123"/>
    <n v="69"/>
    <n v="18.98"/>
    <n v="79"/>
    <n v="75"/>
    <s v="No"/>
    <x v="0"/>
  </r>
  <r>
    <s v="Female"/>
    <x v="25"/>
    <s v="High School / GED"/>
    <x v="0"/>
    <n v="0"/>
    <s v="No"/>
    <x v="0"/>
    <x v="1"/>
    <x v="0"/>
    <x v="135"/>
    <n v="165"/>
    <n v="91"/>
    <n v="26.97"/>
    <n v="80"/>
    <n v="81"/>
    <s v="No"/>
    <x v="0"/>
  </r>
  <r>
    <s v="Female"/>
    <x v="32"/>
    <s v="High School / GED"/>
    <x v="0"/>
    <n v="0"/>
    <s v="No"/>
    <x v="0"/>
    <x v="0"/>
    <x v="0"/>
    <x v="82"/>
    <n v="132.5"/>
    <n v="82"/>
    <n v="19.09"/>
    <n v="59"/>
    <n v="78"/>
    <s v="No"/>
    <x v="0"/>
  </r>
  <r>
    <s v="Male"/>
    <x v="16"/>
    <s v="High School / GED"/>
    <x v="1"/>
    <n v="20"/>
    <s v="No"/>
    <x v="0"/>
    <x v="1"/>
    <x v="0"/>
    <x v="50"/>
    <n v="135"/>
    <n v="94.5"/>
    <n v="36.520000000000003"/>
    <n v="65"/>
    <n v="85"/>
    <s v="No"/>
    <x v="1"/>
  </r>
  <r>
    <s v="Female"/>
    <x v="31"/>
    <s v="Some High School"/>
    <x v="0"/>
    <n v="0"/>
    <s v="No"/>
    <x v="0"/>
    <x v="1"/>
    <x v="0"/>
    <x v="101"/>
    <n v="155"/>
    <n v="90"/>
    <n v="26.27"/>
    <n v="68"/>
    <n v="72"/>
    <s v="Yes"/>
    <x v="0"/>
  </r>
  <r>
    <s v="Male"/>
    <x v="6"/>
    <s v="Some High School"/>
    <x v="1"/>
    <n v="15"/>
    <s v="No"/>
    <x v="0"/>
    <x v="0"/>
    <x v="0"/>
    <x v="14"/>
    <n v="131"/>
    <n v="84"/>
    <n v="28.58"/>
    <n v="85"/>
    <n v="72"/>
    <s v="No"/>
    <x v="0"/>
  </r>
  <r>
    <s v="Male"/>
    <x v="12"/>
    <s v="Unknown"/>
    <x v="1"/>
    <n v="4"/>
    <s v="No"/>
    <x v="0"/>
    <x v="0"/>
    <x v="0"/>
    <x v="115"/>
    <n v="107"/>
    <n v="73"/>
    <n v="24.36"/>
    <n v="60"/>
    <n v="71"/>
    <s v="No"/>
    <x v="0"/>
  </r>
  <r>
    <s v="Female"/>
    <x v="13"/>
    <s v="College Degree"/>
    <x v="0"/>
    <n v="0"/>
    <s v="No"/>
    <x v="0"/>
    <x v="0"/>
    <x v="0"/>
    <x v="97"/>
    <n v="145"/>
    <n v="87.5"/>
    <n v="22.01"/>
    <n v="58"/>
    <n v="73"/>
    <s v="No"/>
    <x v="0"/>
  </r>
  <r>
    <s v="Male"/>
    <x v="18"/>
    <s v="College Degree"/>
    <x v="1"/>
    <n v="15"/>
    <s v="No"/>
    <x v="0"/>
    <x v="0"/>
    <x v="0"/>
    <x v="48"/>
    <n v="128"/>
    <n v="80"/>
    <n v="27.3"/>
    <n v="68"/>
    <n v="78"/>
    <s v="No"/>
    <x v="0"/>
  </r>
  <r>
    <s v="Male"/>
    <x v="10"/>
    <s v="High School / GED"/>
    <x v="1"/>
    <n v="43"/>
    <s v="No"/>
    <x v="0"/>
    <x v="1"/>
    <x v="0"/>
    <x v="58"/>
    <n v="130"/>
    <n v="94"/>
    <n v="23.9"/>
    <n v="110"/>
    <n v="75"/>
    <s v="No"/>
    <x v="1"/>
  </r>
  <r>
    <s v="Female"/>
    <x v="28"/>
    <s v="Some High School"/>
    <x v="0"/>
    <n v="0"/>
    <s v="No"/>
    <x v="0"/>
    <x v="1"/>
    <x v="0"/>
    <x v="29"/>
    <n v="184"/>
    <n v="106"/>
    <n v="38.880000000000003"/>
    <n v="66"/>
    <n v="40"/>
    <s v="Yes"/>
    <x v="1"/>
  </r>
  <r>
    <s v="Female"/>
    <x v="30"/>
    <s v="High School / GED"/>
    <x v="1"/>
    <n v="3"/>
    <s v="No"/>
    <x v="0"/>
    <x v="0"/>
    <x v="0"/>
    <x v="193"/>
    <n v="135"/>
    <n v="80"/>
    <n v="25.23"/>
    <n v="103"/>
    <n v="89"/>
    <s v="No"/>
    <x v="0"/>
  </r>
  <r>
    <s v="Male"/>
    <x v="1"/>
    <s v="Some High School"/>
    <x v="0"/>
    <n v="0"/>
    <s v="No"/>
    <x v="0"/>
    <x v="0"/>
    <x v="0"/>
    <x v="6"/>
    <n v="118"/>
    <n v="76.5"/>
    <n v="23.48"/>
    <n v="75"/>
    <n v="77"/>
    <s v="No"/>
    <x v="0"/>
  </r>
  <r>
    <s v="Male"/>
    <x v="22"/>
    <s v="Some College"/>
    <x v="0"/>
    <n v="0"/>
    <s v="No"/>
    <x v="0"/>
    <x v="1"/>
    <x v="0"/>
    <x v="39"/>
    <n v="160.5"/>
    <n v="109"/>
    <n v="28.33"/>
    <n v="70"/>
    <n v="75"/>
    <s v="Yes"/>
    <x v="0"/>
  </r>
  <r>
    <s v="Male"/>
    <x v="8"/>
    <s v="Some High School"/>
    <x v="1"/>
    <n v="20"/>
    <s v="No"/>
    <x v="0"/>
    <x v="0"/>
    <x v="0"/>
    <x v="36"/>
    <n v="114"/>
    <n v="64"/>
    <n v="22.32"/>
    <n v="85"/>
    <n v="71"/>
    <s v="No"/>
    <x v="0"/>
  </r>
  <r>
    <s v="Female"/>
    <x v="5"/>
    <s v="Some College"/>
    <x v="0"/>
    <n v="0"/>
    <s v="No"/>
    <x v="0"/>
    <x v="1"/>
    <x v="0"/>
    <x v="153"/>
    <n v="177"/>
    <n v="96"/>
    <n v="32.51"/>
    <n v="90"/>
    <n v="126"/>
    <s v="Yes"/>
    <x v="1"/>
  </r>
  <r>
    <s v="Female"/>
    <x v="2"/>
    <s v="Some High School"/>
    <x v="0"/>
    <n v="0"/>
    <s v="No"/>
    <x v="0"/>
    <x v="1"/>
    <x v="0"/>
    <x v="189"/>
    <n v="243"/>
    <n v="142.5"/>
    <n v="28.49"/>
    <n v="85"/>
    <n v="77"/>
    <s v="No"/>
    <x v="1"/>
  </r>
  <r>
    <s v="Female"/>
    <x v="32"/>
    <s v="Some High School"/>
    <x v="1"/>
    <n v="15"/>
    <s v="No"/>
    <x v="0"/>
    <x v="0"/>
    <x v="0"/>
    <x v="80"/>
    <n v="117"/>
    <n v="79"/>
    <n v="21.09"/>
    <n v="92"/>
    <n v="78"/>
    <s v="Yes"/>
    <x v="0"/>
  </r>
  <r>
    <s v="Male"/>
    <x v="14"/>
    <s v="High School / GED"/>
    <x v="1"/>
    <n v="20"/>
    <s v="No"/>
    <x v="0"/>
    <x v="1"/>
    <x v="0"/>
    <x v="8"/>
    <n v="178"/>
    <n v="103"/>
    <n v="24.62"/>
    <n v="72"/>
    <n v="79"/>
    <s v="No"/>
    <x v="0"/>
  </r>
  <r>
    <s v="Female"/>
    <x v="9"/>
    <s v="Some High School"/>
    <x v="1"/>
    <n v="15"/>
    <s v="No"/>
    <x v="0"/>
    <x v="0"/>
    <x v="0"/>
    <x v="97"/>
    <n v="139"/>
    <n v="80"/>
    <n v="19.68"/>
    <n v="72"/>
    <n v="60"/>
    <s v="No"/>
    <x v="0"/>
  </r>
  <r>
    <s v="Female"/>
    <x v="30"/>
    <s v="Some High School"/>
    <x v="0"/>
    <n v="0"/>
    <s v="No"/>
    <x v="0"/>
    <x v="0"/>
    <x v="0"/>
    <x v="138"/>
    <n v="127"/>
    <n v="77"/>
    <n v="30.39"/>
    <n v="56"/>
    <n v="78"/>
    <s v="Yes"/>
    <x v="0"/>
  </r>
  <r>
    <s v="Female"/>
    <x v="25"/>
    <s v="Some High School"/>
    <x v="0"/>
    <n v="0"/>
    <s v="No"/>
    <x v="0"/>
    <x v="1"/>
    <x v="0"/>
    <x v="143"/>
    <n v="184"/>
    <n v="90"/>
    <n v="26.03"/>
    <n v="70"/>
    <n v="75"/>
    <s v="No"/>
    <x v="0"/>
  </r>
  <r>
    <s v="Male"/>
    <x v="25"/>
    <s v="Some High School"/>
    <x v="1"/>
    <n v="20"/>
    <s v="No"/>
    <x v="0"/>
    <x v="1"/>
    <x v="0"/>
    <x v="21"/>
    <n v="145.5"/>
    <n v="87.5"/>
    <n v="23.88"/>
    <n v="81"/>
    <n v="67"/>
    <s v="Yes"/>
    <x v="0"/>
  </r>
  <r>
    <s v="Female"/>
    <x v="29"/>
    <s v="Some High School"/>
    <x v="1"/>
    <n v="3"/>
    <s v="No"/>
    <x v="0"/>
    <x v="0"/>
    <x v="0"/>
    <x v="40"/>
    <n v="133"/>
    <n v="87"/>
    <n v="30.06"/>
    <n v="68"/>
    <n v="91"/>
    <s v="No"/>
    <x v="0"/>
  </r>
  <r>
    <s v="Female"/>
    <x v="17"/>
    <s v="Some High School"/>
    <x v="0"/>
    <n v="0"/>
    <s v="Yes"/>
    <x v="0"/>
    <x v="1"/>
    <x v="0"/>
    <x v="92"/>
    <n v="187.5"/>
    <n v="85.5"/>
    <n v="25.33"/>
    <n v="75"/>
    <n v="68"/>
    <s v="No"/>
    <x v="1"/>
  </r>
  <r>
    <s v="Female"/>
    <x v="16"/>
    <s v="College Degree"/>
    <x v="1"/>
    <n v="10"/>
    <s v="No"/>
    <x v="0"/>
    <x v="0"/>
    <x v="0"/>
    <x v="26"/>
    <n v="119"/>
    <n v="76"/>
    <n v="21.67"/>
    <n v="67"/>
    <n v="75"/>
    <s v="No"/>
    <x v="0"/>
  </r>
  <r>
    <s v="Male"/>
    <x v="26"/>
    <s v="Some High School"/>
    <x v="1"/>
    <n v="10"/>
    <s v="No"/>
    <x v="0"/>
    <x v="0"/>
    <x v="0"/>
    <x v="135"/>
    <n v="125"/>
    <n v="86"/>
    <n v="30.07"/>
    <n v="80"/>
    <n v="84"/>
    <s v="No"/>
    <x v="0"/>
  </r>
  <r>
    <s v="Male"/>
    <x v="21"/>
    <s v="Some High School"/>
    <x v="1"/>
    <n v="20"/>
    <s v="No"/>
    <x v="0"/>
    <x v="1"/>
    <x v="0"/>
    <x v="50"/>
    <n v="165"/>
    <n v="96"/>
    <n v="24.45"/>
    <n v="100"/>
    <n v="71"/>
    <s v="No"/>
    <x v="0"/>
  </r>
  <r>
    <s v="Female"/>
    <x v="22"/>
    <s v="Some High School"/>
    <x v="0"/>
    <n v="0"/>
    <s v="No"/>
    <x v="0"/>
    <x v="0"/>
    <x v="0"/>
    <x v="82"/>
    <n v="138"/>
    <n v="92"/>
    <n v="28.23"/>
    <n v="72"/>
    <n v="91"/>
    <s v="No"/>
    <x v="0"/>
  </r>
  <r>
    <s v="Female"/>
    <x v="13"/>
    <s v="Some High School"/>
    <x v="1"/>
    <n v="20"/>
    <s v="No"/>
    <x v="0"/>
    <x v="0"/>
    <x v="0"/>
    <x v="0"/>
    <n v="134"/>
    <n v="81"/>
    <n v="21.4"/>
    <n v="85"/>
    <n v="78"/>
    <s v="No"/>
    <x v="0"/>
  </r>
  <r>
    <s v="Male"/>
    <x v="30"/>
    <s v="Some High School"/>
    <x v="1"/>
    <n v="30"/>
    <s v="No"/>
    <x v="0"/>
    <x v="1"/>
    <x v="0"/>
    <x v="105"/>
    <n v="178"/>
    <n v="106"/>
    <n v="24.68"/>
    <n v="100"/>
    <n v="76"/>
    <s v="Yes"/>
    <x v="0"/>
  </r>
  <r>
    <s v="Male"/>
    <x v="1"/>
    <s v="Some College"/>
    <x v="0"/>
    <n v="0"/>
    <s v="No"/>
    <x v="0"/>
    <x v="1"/>
    <x v="0"/>
    <x v="63"/>
    <n v="138"/>
    <n v="105"/>
    <n v="26.97"/>
    <n v="98"/>
    <n v="100"/>
    <s v="No"/>
    <x v="0"/>
  </r>
  <r>
    <s v="Female"/>
    <x v="32"/>
    <s v="High School / GED"/>
    <x v="0"/>
    <n v="0"/>
    <s v="No"/>
    <x v="0"/>
    <x v="0"/>
    <x v="0"/>
    <x v="2"/>
    <n v="123"/>
    <n v="85.5"/>
    <n v="24.49"/>
    <n v="68"/>
    <n v="76"/>
    <s v="No"/>
    <x v="0"/>
  </r>
  <r>
    <s v="Female"/>
    <x v="29"/>
    <s v="Some High School"/>
    <x v="0"/>
    <n v="0"/>
    <s v="No"/>
    <x v="0"/>
    <x v="1"/>
    <x v="0"/>
    <x v="45"/>
    <n v="151"/>
    <n v="91"/>
    <n v="30.86"/>
    <n v="78"/>
    <n v="87"/>
    <s v="No"/>
    <x v="0"/>
  </r>
  <r>
    <s v="Female"/>
    <x v="9"/>
    <s v="College Degree"/>
    <x v="0"/>
    <n v="0"/>
    <s v="No"/>
    <x v="0"/>
    <x v="0"/>
    <x v="0"/>
    <x v="6"/>
    <n v="110"/>
    <n v="69"/>
    <n v="25.99"/>
    <n v="75"/>
    <n v="67"/>
    <s v="No"/>
    <x v="0"/>
  </r>
  <r>
    <s v="Female"/>
    <x v="26"/>
    <s v="Some High School"/>
    <x v="1"/>
    <n v="15"/>
    <s v="No"/>
    <x v="0"/>
    <x v="0"/>
    <x v="0"/>
    <x v="149"/>
    <n v="122"/>
    <n v="82"/>
    <n v="22.16"/>
    <n v="85"/>
    <n v="77"/>
    <s v="No"/>
    <x v="0"/>
  </r>
  <r>
    <s v="Female"/>
    <x v="11"/>
    <s v="Some College"/>
    <x v="1"/>
    <n v="20"/>
    <s v="No"/>
    <x v="0"/>
    <x v="0"/>
    <x v="0"/>
    <x v="135"/>
    <n v="119"/>
    <n v="76"/>
    <n v="32.520000000000003"/>
    <n v="64"/>
    <n v="80"/>
    <s v="No"/>
    <x v="0"/>
  </r>
  <r>
    <s v="Male"/>
    <x v="7"/>
    <s v="Some High School"/>
    <x v="0"/>
    <n v="0"/>
    <s v="No"/>
    <x v="0"/>
    <x v="0"/>
    <x v="0"/>
    <x v="132"/>
    <n v="110"/>
    <n v="78"/>
    <n v="33.03"/>
    <n v="65"/>
    <n v="62"/>
    <s v="No"/>
    <x v="0"/>
  </r>
  <r>
    <s v="Male"/>
    <x v="11"/>
    <s v="College Degree"/>
    <x v="0"/>
    <n v="0"/>
    <s v="No"/>
    <x v="0"/>
    <x v="1"/>
    <x v="0"/>
    <x v="2"/>
    <n v="142.5"/>
    <n v="85"/>
    <n v="35.450000000000003"/>
    <n v="62"/>
    <n v="78"/>
    <s v="No"/>
    <x v="0"/>
  </r>
  <r>
    <s v="Female"/>
    <x v="22"/>
    <s v="Some High School"/>
    <x v="0"/>
    <n v="0"/>
    <s v="No"/>
    <x v="0"/>
    <x v="1"/>
    <x v="0"/>
    <x v="182"/>
    <n v="155"/>
    <n v="85"/>
    <n v="23.06"/>
    <n v="70"/>
    <n v="63"/>
    <s v="No"/>
    <x v="0"/>
  </r>
  <r>
    <s v="Female"/>
    <x v="7"/>
    <s v="Some High School"/>
    <x v="1"/>
    <n v="1"/>
    <s v="No"/>
    <x v="0"/>
    <x v="0"/>
    <x v="0"/>
    <x v="19"/>
    <n v="111"/>
    <n v="81"/>
    <n v="22.35"/>
    <n v="70"/>
    <n v="77"/>
    <s v="No"/>
    <x v="0"/>
  </r>
  <r>
    <s v="Female"/>
    <x v="32"/>
    <s v="Some High School"/>
    <x v="0"/>
    <n v="0"/>
    <s v="No"/>
    <x v="0"/>
    <x v="0"/>
    <x v="0"/>
    <x v="140"/>
    <n v="138.5"/>
    <n v="87.5"/>
    <n v="22.91"/>
    <n v="73"/>
    <n v="78"/>
    <s v="No"/>
    <x v="0"/>
  </r>
  <r>
    <s v="Male"/>
    <x v="1"/>
    <s v="Some College"/>
    <x v="0"/>
    <n v="0"/>
    <s v="No"/>
    <x v="0"/>
    <x v="1"/>
    <x v="0"/>
    <x v="152"/>
    <n v="150"/>
    <n v="88"/>
    <n v="26.82"/>
    <n v="75"/>
    <n v="75"/>
    <s v="No"/>
    <x v="0"/>
  </r>
  <r>
    <s v="Female"/>
    <x v="26"/>
    <s v="High School / GED"/>
    <x v="0"/>
    <n v="0"/>
    <s v="No"/>
    <x v="0"/>
    <x v="0"/>
    <x v="0"/>
    <x v="34"/>
    <n v="116"/>
    <n v="75"/>
    <n v="18.52"/>
    <n v="80"/>
    <n v="82"/>
    <s v="No"/>
    <x v="0"/>
  </r>
  <r>
    <s v="Male"/>
    <x v="15"/>
    <s v="Some High School"/>
    <x v="1"/>
    <n v="15"/>
    <s v="No"/>
    <x v="0"/>
    <x v="0"/>
    <x v="0"/>
    <x v="59"/>
    <n v="99"/>
    <n v="67"/>
    <n v="22.39"/>
    <n v="57"/>
    <n v="75"/>
    <s v="No"/>
    <x v="0"/>
  </r>
  <r>
    <s v="Female"/>
    <x v="11"/>
    <s v="Some High School"/>
    <x v="0"/>
    <n v="0"/>
    <s v="No"/>
    <x v="0"/>
    <x v="0"/>
    <x v="0"/>
    <x v="158"/>
    <n v="115"/>
    <n v="77"/>
    <n v="28.68"/>
    <n v="66"/>
    <n v="82"/>
    <s v="No"/>
    <x v="0"/>
  </r>
  <r>
    <s v="Male"/>
    <x v="32"/>
    <s v="Some High School"/>
    <x v="0"/>
    <n v="0"/>
    <s v="No"/>
    <x v="0"/>
    <x v="1"/>
    <x v="0"/>
    <x v="76"/>
    <n v="181"/>
    <n v="90"/>
    <n v="24.49"/>
    <n v="75"/>
    <n v="71"/>
    <s v="No"/>
    <x v="0"/>
  </r>
  <r>
    <s v="Female"/>
    <x v="4"/>
    <s v="Some College"/>
    <x v="0"/>
    <n v="0"/>
    <s v="No"/>
    <x v="0"/>
    <x v="0"/>
    <x v="0"/>
    <x v="24"/>
    <n v="115"/>
    <n v="75"/>
    <n v="27.99"/>
    <n v="80"/>
    <n v="90"/>
    <s v="No"/>
    <x v="0"/>
  </r>
  <r>
    <s v="Male"/>
    <x v="12"/>
    <s v="High School / GED"/>
    <x v="0"/>
    <n v="0"/>
    <s v="No"/>
    <x v="0"/>
    <x v="1"/>
    <x v="0"/>
    <x v="50"/>
    <n v="174"/>
    <n v="110"/>
    <n v="31.74"/>
    <n v="75"/>
    <n v="100"/>
    <s v="No"/>
    <x v="0"/>
  </r>
  <r>
    <s v="Female"/>
    <x v="10"/>
    <s v="High School / GED"/>
    <x v="1"/>
    <n v="10"/>
    <s v="No"/>
    <x v="0"/>
    <x v="0"/>
    <x v="0"/>
    <x v="130"/>
    <n v="96"/>
    <n v="61"/>
    <n v="24.19"/>
    <n v="60"/>
    <n v="68"/>
    <s v="No"/>
    <x v="0"/>
  </r>
  <r>
    <s v="Female"/>
    <x v="0"/>
    <s v="High School / GED"/>
    <x v="1"/>
    <n v="20"/>
    <s v="No"/>
    <x v="0"/>
    <x v="0"/>
    <x v="0"/>
    <x v="196"/>
    <n v="122"/>
    <n v="72"/>
    <n v="21.3"/>
    <n v="85"/>
    <n v="75"/>
    <s v="No"/>
    <x v="0"/>
  </r>
  <r>
    <s v="Male"/>
    <x v="9"/>
    <s v="Some High School"/>
    <x v="0"/>
    <n v="0"/>
    <s v="No"/>
    <x v="0"/>
    <x v="0"/>
    <x v="0"/>
    <x v="43"/>
    <n v="120.5"/>
    <n v="85.5"/>
    <n v="30.85"/>
    <n v="100"/>
    <n v="79"/>
    <s v="No"/>
    <x v="0"/>
  </r>
  <r>
    <s v="Male"/>
    <x v="26"/>
    <s v="Some High School"/>
    <x v="0"/>
    <n v="0"/>
    <s v="No"/>
    <x v="0"/>
    <x v="0"/>
    <x v="0"/>
    <x v="197"/>
    <n v="127"/>
    <n v="82"/>
    <n v="27.04"/>
    <n v="60"/>
    <n v="71"/>
    <s v="No"/>
    <x v="0"/>
  </r>
  <r>
    <s v="Female"/>
    <x v="10"/>
    <s v="High School / GED"/>
    <x v="1"/>
    <n v="9"/>
    <s v="No"/>
    <x v="0"/>
    <x v="0"/>
    <x v="0"/>
    <x v="168"/>
    <n v="102.5"/>
    <n v="67.5"/>
    <n v="21.16"/>
    <n v="90"/>
    <n v="68"/>
    <s v="No"/>
    <x v="0"/>
  </r>
  <r>
    <s v="Male"/>
    <x v="28"/>
    <s v="Unknown"/>
    <x v="0"/>
    <n v="0"/>
    <s v="No"/>
    <x v="0"/>
    <x v="1"/>
    <x v="0"/>
    <x v="59"/>
    <n v="158"/>
    <n v="104"/>
    <n v="30.93"/>
    <n v="73"/>
    <n v="113"/>
    <s v="No"/>
    <x v="1"/>
  </r>
  <r>
    <s v="Female"/>
    <x v="9"/>
    <s v="High School / GED"/>
    <x v="1"/>
    <n v="3"/>
    <s v="No"/>
    <x v="0"/>
    <x v="0"/>
    <x v="0"/>
    <x v="13"/>
    <n v="130"/>
    <n v="80"/>
    <n v="25.25"/>
    <n v="75"/>
    <n v="73"/>
    <s v="No"/>
    <x v="0"/>
  </r>
  <r>
    <s v="Female"/>
    <x v="11"/>
    <s v="High School / GED"/>
    <x v="1"/>
    <n v="15"/>
    <s v="No"/>
    <x v="0"/>
    <x v="0"/>
    <x v="0"/>
    <x v="60"/>
    <n v="124"/>
    <n v="81"/>
    <n v="21.5"/>
    <n v="80"/>
    <n v="63"/>
    <s v="No"/>
    <x v="0"/>
  </r>
  <r>
    <s v="Male"/>
    <x v="32"/>
    <s v="Some High School"/>
    <x v="1"/>
    <n v="30"/>
    <s v="No"/>
    <x v="0"/>
    <x v="1"/>
    <x v="0"/>
    <x v="87"/>
    <n v="180"/>
    <n v="109.5"/>
    <n v="26.04"/>
    <n v="75"/>
    <n v="82"/>
    <s v="Yes"/>
    <x v="0"/>
  </r>
  <r>
    <s v="Male"/>
    <x v="11"/>
    <s v="College Degree"/>
    <x v="0"/>
    <n v="0"/>
    <s v="No"/>
    <x v="0"/>
    <x v="0"/>
    <x v="0"/>
    <x v="0"/>
    <n v="112"/>
    <n v="74.5"/>
    <n v="23.37"/>
    <n v="58"/>
    <n v="110"/>
    <s v="No"/>
    <x v="1"/>
  </r>
  <r>
    <s v="Female"/>
    <x v="13"/>
    <s v="College Degree"/>
    <x v="1"/>
    <n v="3"/>
    <s v="No"/>
    <x v="0"/>
    <x v="0"/>
    <x v="0"/>
    <x v="143"/>
    <n v="133.5"/>
    <n v="76"/>
    <n v="25.77"/>
    <n v="75"/>
    <n v="73"/>
    <s v="No"/>
    <x v="0"/>
  </r>
  <r>
    <s v="Male"/>
    <x v="17"/>
    <s v="Some High School"/>
    <x v="0"/>
    <n v="0"/>
    <s v="No"/>
    <x v="0"/>
    <x v="0"/>
    <x v="0"/>
    <x v="102"/>
    <n v="100.5"/>
    <n v="66"/>
    <n v="25.18"/>
    <n v="44"/>
    <n v="81"/>
    <s v="No"/>
    <x v="1"/>
  </r>
  <r>
    <s v="Female"/>
    <x v="6"/>
    <s v="Some College"/>
    <x v="0"/>
    <n v="0"/>
    <s v="No"/>
    <x v="0"/>
    <x v="0"/>
    <x v="0"/>
    <x v="108"/>
    <n v="104.5"/>
    <n v="71"/>
    <n v="31.35"/>
    <n v="55"/>
    <n v="78"/>
    <s v="No"/>
    <x v="0"/>
  </r>
  <r>
    <s v="Male"/>
    <x v="31"/>
    <s v="Some High School"/>
    <x v="1"/>
    <n v="20"/>
    <s v="No"/>
    <x v="0"/>
    <x v="0"/>
    <x v="0"/>
    <x v="97"/>
    <n v="120"/>
    <n v="86"/>
    <n v="26.77"/>
    <n v="55"/>
    <n v="73"/>
    <s v="No"/>
    <x v="0"/>
  </r>
  <r>
    <s v="Male"/>
    <x v="34"/>
    <s v="Some High School"/>
    <x v="0"/>
    <n v="0"/>
    <s v="No"/>
    <x v="0"/>
    <x v="0"/>
    <x v="0"/>
    <x v="91"/>
    <n v="124"/>
    <n v="70"/>
    <n v="22.85"/>
    <n v="70"/>
    <n v="60"/>
    <s v="No"/>
    <x v="0"/>
  </r>
  <r>
    <s v="Male"/>
    <x v="3"/>
    <s v="Some High School"/>
    <x v="1"/>
    <n v="20"/>
    <s v="No"/>
    <x v="0"/>
    <x v="1"/>
    <x v="0"/>
    <x v="56"/>
    <n v="156"/>
    <n v="92"/>
    <n v="24.69"/>
    <n v="75"/>
    <n v="79"/>
    <s v="No"/>
    <x v="0"/>
  </r>
  <r>
    <s v="Female"/>
    <x v="16"/>
    <s v="High School / GED"/>
    <x v="0"/>
    <n v="0"/>
    <s v="No"/>
    <x v="0"/>
    <x v="0"/>
    <x v="1"/>
    <x v="34"/>
    <n v="156.5"/>
    <n v="105"/>
    <n v="33.82"/>
    <n v="95"/>
    <n v="186"/>
    <s v="No"/>
    <x v="1"/>
  </r>
  <r>
    <s v="Male"/>
    <x v="9"/>
    <s v="Unknown"/>
    <x v="0"/>
    <n v="0"/>
    <s v="No"/>
    <x v="0"/>
    <x v="0"/>
    <x v="0"/>
    <x v="17"/>
    <n v="124"/>
    <n v="83"/>
    <n v="27.02"/>
    <n v="75"/>
    <n v="87"/>
    <s v="No"/>
    <x v="0"/>
  </r>
  <r>
    <s v="Female"/>
    <x v="6"/>
    <s v="Some College"/>
    <x v="1"/>
    <n v="9"/>
    <s v="No"/>
    <x v="0"/>
    <x v="1"/>
    <x v="0"/>
    <x v="36"/>
    <n v="140"/>
    <n v="88"/>
    <n v="21.44"/>
    <n v="70"/>
    <n v="78"/>
    <s v="No"/>
    <x v="0"/>
  </r>
  <r>
    <s v="Male"/>
    <x v="24"/>
    <s v="Some High School"/>
    <x v="1"/>
    <n v="20"/>
    <s v="No"/>
    <x v="0"/>
    <x v="1"/>
    <x v="0"/>
    <x v="82"/>
    <n v="128"/>
    <n v="69"/>
    <n v="27.57"/>
    <n v="80"/>
    <n v="72"/>
    <s v="Yes"/>
    <x v="0"/>
  </r>
  <r>
    <s v="Male"/>
    <x v="6"/>
    <s v="Some High School"/>
    <x v="0"/>
    <n v="0"/>
    <s v="No"/>
    <x v="0"/>
    <x v="0"/>
    <x v="0"/>
    <x v="198"/>
    <n v="119"/>
    <n v="84"/>
    <n v="28.25"/>
    <n v="58"/>
    <n v="98"/>
    <s v="No"/>
    <x v="0"/>
  </r>
  <r>
    <s v="Female"/>
    <x v="15"/>
    <s v="High School / GED"/>
    <x v="0"/>
    <n v="0"/>
    <s v="No"/>
    <x v="0"/>
    <x v="0"/>
    <x v="0"/>
    <x v="40"/>
    <n v="130"/>
    <n v="68"/>
    <n v="25.94"/>
    <n v="75"/>
    <n v="90"/>
    <s v="No"/>
    <x v="0"/>
  </r>
  <r>
    <s v="Female"/>
    <x v="22"/>
    <s v="Some College"/>
    <x v="0"/>
    <n v="0"/>
    <s v="No"/>
    <x v="0"/>
    <x v="0"/>
    <x v="0"/>
    <x v="80"/>
    <n v="118"/>
    <n v="78"/>
    <n v="21.18"/>
    <n v="70"/>
    <n v="73"/>
    <s v="No"/>
    <x v="0"/>
  </r>
  <r>
    <s v="Female"/>
    <x v="8"/>
    <s v="High School / GED"/>
    <x v="1"/>
    <n v="10"/>
    <s v="No"/>
    <x v="0"/>
    <x v="1"/>
    <x v="0"/>
    <x v="177"/>
    <n v="156"/>
    <n v="90"/>
    <n v="24.24"/>
    <n v="75"/>
    <n v="100"/>
    <s v="No"/>
    <x v="0"/>
  </r>
  <r>
    <s v="Male"/>
    <x v="26"/>
    <s v="High School / GED"/>
    <x v="0"/>
    <n v="0"/>
    <s v="No"/>
    <x v="0"/>
    <x v="0"/>
    <x v="0"/>
    <x v="34"/>
    <n v="148"/>
    <n v="100"/>
    <n v="32.840000000000003"/>
    <n v="85"/>
    <n v="102"/>
    <s v="No"/>
    <x v="0"/>
  </r>
  <r>
    <s v="Female"/>
    <x v="4"/>
    <s v="High School / GED"/>
    <x v="1"/>
    <n v="2"/>
    <s v="No"/>
    <x v="0"/>
    <x v="0"/>
    <x v="0"/>
    <x v="55"/>
    <n v="113"/>
    <n v="77"/>
    <n v="29.34"/>
    <n v="100"/>
    <n v="73"/>
    <s v="No"/>
    <x v="0"/>
  </r>
  <r>
    <s v="Female"/>
    <x v="22"/>
    <s v="Some High School"/>
    <x v="1"/>
    <n v="9"/>
    <s v="No"/>
    <x v="0"/>
    <x v="1"/>
    <x v="0"/>
    <x v="42"/>
    <n v="159"/>
    <n v="88"/>
    <n v="20.66"/>
    <n v="76"/>
    <n v="84"/>
    <s v="No"/>
    <x v="0"/>
  </r>
  <r>
    <s v="Male"/>
    <x v="13"/>
    <s v="Some College"/>
    <x v="1"/>
    <n v="15"/>
    <s v="No"/>
    <x v="0"/>
    <x v="1"/>
    <x v="0"/>
    <x v="44"/>
    <n v="127"/>
    <n v="93"/>
    <n v="30.7"/>
    <n v="82"/>
    <n v="57"/>
    <s v="No"/>
    <x v="0"/>
  </r>
  <r>
    <s v="Female"/>
    <x v="6"/>
    <s v="Some High School"/>
    <x v="0"/>
    <n v="0"/>
    <s v="No"/>
    <x v="0"/>
    <x v="0"/>
    <x v="0"/>
    <x v="64"/>
    <n v="112.5"/>
    <n v="77.5"/>
    <n v="25.97"/>
    <n v="75"/>
    <n v="78"/>
    <s v="No"/>
    <x v="0"/>
  </r>
  <r>
    <s v="Female"/>
    <x v="32"/>
    <s v="High School / GED"/>
    <x v="0"/>
    <n v="0"/>
    <s v="No"/>
    <x v="0"/>
    <x v="1"/>
    <x v="0"/>
    <x v="59"/>
    <n v="143"/>
    <n v="101"/>
    <n v="31.34"/>
    <n v="85"/>
    <n v="80"/>
    <s v="No"/>
    <x v="0"/>
  </r>
  <r>
    <s v="Male"/>
    <x v="10"/>
    <s v="Some College"/>
    <x v="0"/>
    <n v="0"/>
    <s v="No"/>
    <x v="0"/>
    <x v="1"/>
    <x v="0"/>
    <x v="35"/>
    <n v="125"/>
    <n v="92"/>
    <n v="24.72"/>
    <n v="60"/>
    <n v="69"/>
    <s v="No"/>
    <x v="0"/>
  </r>
  <r>
    <s v="Male"/>
    <x v="8"/>
    <s v="Unknown"/>
    <x v="0"/>
    <n v="0"/>
    <s v="No"/>
    <x v="0"/>
    <x v="0"/>
    <x v="0"/>
    <x v="51"/>
    <n v="126"/>
    <n v="88"/>
    <n v="26.73"/>
    <n v="80"/>
    <n v="76"/>
    <s v="Yes"/>
    <x v="0"/>
  </r>
  <r>
    <s v="Female"/>
    <x v="13"/>
    <s v="Some High School"/>
    <x v="1"/>
    <n v="15"/>
    <s v="No"/>
    <x v="0"/>
    <x v="0"/>
    <x v="0"/>
    <x v="4"/>
    <n v="122"/>
    <n v="70"/>
    <n v="23.48"/>
    <n v="83"/>
    <n v="82"/>
    <s v="No"/>
    <x v="0"/>
  </r>
  <r>
    <s v="Male"/>
    <x v="14"/>
    <s v="High School / GED"/>
    <x v="0"/>
    <n v="0"/>
    <s v="No"/>
    <x v="0"/>
    <x v="0"/>
    <x v="0"/>
    <x v="25"/>
    <n v="129"/>
    <n v="89"/>
    <n v="22.16"/>
    <n v="65"/>
    <n v="75"/>
    <s v="No"/>
    <x v="0"/>
  </r>
  <r>
    <s v="Female"/>
    <x v="6"/>
    <s v="Some College"/>
    <x v="0"/>
    <n v="0"/>
    <s v="No"/>
    <x v="0"/>
    <x v="0"/>
    <x v="0"/>
    <x v="3"/>
    <n v="108.5"/>
    <n v="71.5"/>
    <n v="25.74"/>
    <n v="72"/>
    <n v="80"/>
    <s v="No"/>
    <x v="0"/>
  </r>
  <r>
    <s v="Male"/>
    <x v="32"/>
    <s v="College Degree"/>
    <x v="1"/>
    <n v="20"/>
    <s v="No"/>
    <x v="0"/>
    <x v="1"/>
    <x v="0"/>
    <x v="55"/>
    <n v="162"/>
    <n v="99"/>
    <n v="28.3"/>
    <n v="60"/>
    <n v="70"/>
    <s v="Yes"/>
    <x v="0"/>
  </r>
  <r>
    <s v="Male"/>
    <x v="5"/>
    <s v="Some High School"/>
    <x v="0"/>
    <n v="0"/>
    <s v="No"/>
    <x v="0"/>
    <x v="0"/>
    <x v="0"/>
    <x v="35"/>
    <n v="135.5"/>
    <n v="80"/>
    <n v="28.78"/>
    <n v="60"/>
    <n v="79"/>
    <s v="No"/>
    <x v="0"/>
  </r>
  <r>
    <s v="Female"/>
    <x v="4"/>
    <s v="Unknown"/>
    <x v="0"/>
    <n v="0"/>
    <s v="No"/>
    <x v="0"/>
    <x v="0"/>
    <x v="0"/>
    <x v="180"/>
    <n v="132"/>
    <n v="88"/>
    <n v="28.59"/>
    <n v="80"/>
    <n v="83"/>
    <s v="No"/>
    <x v="0"/>
  </r>
  <r>
    <s v="Male"/>
    <x v="7"/>
    <s v="Some High School"/>
    <x v="0"/>
    <n v="0"/>
    <s v="No"/>
    <x v="0"/>
    <x v="1"/>
    <x v="0"/>
    <x v="181"/>
    <n v="144"/>
    <n v="85"/>
    <n v="27.66"/>
    <n v="78"/>
    <n v="64"/>
    <s v="No"/>
    <x v="0"/>
  </r>
  <r>
    <s v="Female"/>
    <x v="13"/>
    <s v="Some High School"/>
    <x v="0"/>
    <n v="0"/>
    <s v="No"/>
    <x v="0"/>
    <x v="0"/>
    <x v="0"/>
    <x v="91"/>
    <n v="123"/>
    <n v="71"/>
    <n v="26.98"/>
    <n v="83"/>
    <n v="73"/>
    <s v="No"/>
    <x v="0"/>
  </r>
  <r>
    <s v="Female"/>
    <x v="1"/>
    <s v="Some College"/>
    <x v="1"/>
    <n v="20"/>
    <s v="Yes"/>
    <x v="0"/>
    <x v="1"/>
    <x v="0"/>
    <x v="50"/>
    <n v="128"/>
    <n v="76"/>
    <n v="28.87"/>
    <n v="80"/>
    <n v="77"/>
    <s v="No"/>
    <x v="0"/>
  </r>
  <r>
    <s v="Female"/>
    <x v="22"/>
    <s v="Some High School"/>
    <x v="0"/>
    <n v="0"/>
    <s v="No"/>
    <x v="0"/>
    <x v="0"/>
    <x v="0"/>
    <x v="21"/>
    <n v="126.5"/>
    <n v="67.5"/>
    <n v="26.56"/>
    <n v="70"/>
    <n v="77"/>
    <s v="No"/>
    <x v="0"/>
  </r>
  <r>
    <s v="Male"/>
    <x v="16"/>
    <s v="High School / GED"/>
    <x v="0"/>
    <n v="0"/>
    <s v="No"/>
    <x v="0"/>
    <x v="0"/>
    <x v="0"/>
    <x v="2"/>
    <n v="131.5"/>
    <n v="89"/>
    <n v="26.33"/>
    <n v="100"/>
    <n v="62"/>
    <s v="No"/>
    <x v="0"/>
  </r>
  <r>
    <s v="Male"/>
    <x v="32"/>
    <s v="Some High School"/>
    <x v="1"/>
    <n v="13"/>
    <s v="No"/>
    <x v="0"/>
    <x v="0"/>
    <x v="0"/>
    <x v="115"/>
    <n v="120"/>
    <n v="74"/>
    <n v="20.12"/>
    <n v="75"/>
    <n v="73"/>
    <s v="No"/>
    <x v="0"/>
  </r>
  <r>
    <s v="Male"/>
    <x v="32"/>
    <s v="Some High School"/>
    <x v="0"/>
    <n v="0"/>
    <s v="No"/>
    <x v="0"/>
    <x v="0"/>
    <x v="0"/>
    <x v="44"/>
    <n v="143"/>
    <n v="104"/>
    <n v="29.85"/>
    <n v="75"/>
    <n v="87"/>
    <s v="Yes"/>
    <x v="0"/>
  </r>
  <r>
    <s v="Female"/>
    <x v="1"/>
    <s v="Some College"/>
    <x v="0"/>
    <n v="0"/>
    <s v="No"/>
    <x v="0"/>
    <x v="0"/>
    <x v="0"/>
    <x v="17"/>
    <n v="128"/>
    <n v="74"/>
    <n v="23.01"/>
    <n v="95"/>
    <n v="78"/>
    <s v="No"/>
    <x v="0"/>
  </r>
  <r>
    <s v="Male"/>
    <x v="3"/>
    <s v="Some High School"/>
    <x v="0"/>
    <n v="0"/>
    <s v="No"/>
    <x v="0"/>
    <x v="0"/>
    <x v="1"/>
    <x v="140"/>
    <n v="160"/>
    <n v="96"/>
    <n v="28.89"/>
    <n v="75"/>
    <n v="223"/>
    <s v="No"/>
    <x v="1"/>
  </r>
  <r>
    <s v="Female"/>
    <x v="17"/>
    <s v="Some High School"/>
    <x v="1"/>
    <n v="9"/>
    <s v="No"/>
    <x v="0"/>
    <x v="0"/>
    <x v="0"/>
    <x v="148"/>
    <n v="122"/>
    <n v="74"/>
    <n v="24.66"/>
    <n v="78"/>
    <n v="67"/>
    <s v="No"/>
    <x v="0"/>
  </r>
  <r>
    <s v="Female"/>
    <x v="26"/>
    <s v="High School / GED"/>
    <x v="0"/>
    <n v="0"/>
    <s v="No"/>
    <x v="0"/>
    <x v="0"/>
    <x v="0"/>
    <x v="6"/>
    <n v="97"/>
    <n v="63"/>
    <n v="26.56"/>
    <n v="83"/>
    <n v="80"/>
    <s v="No"/>
    <x v="0"/>
  </r>
  <r>
    <s v="Female"/>
    <x v="18"/>
    <s v="Some High School"/>
    <x v="0"/>
    <n v="0"/>
    <s v="No"/>
    <x v="0"/>
    <x v="0"/>
    <x v="0"/>
    <x v="22"/>
    <n v="146"/>
    <n v="95"/>
    <n v="23.66"/>
    <n v="72"/>
    <n v="80"/>
    <s v="No"/>
    <x v="0"/>
  </r>
  <r>
    <s v="Female"/>
    <x v="20"/>
    <s v="Some College"/>
    <x v="0"/>
    <n v="0"/>
    <s v="No"/>
    <x v="0"/>
    <x v="1"/>
    <x v="0"/>
    <x v="108"/>
    <n v="155"/>
    <n v="102"/>
    <n v="24.38"/>
    <n v="81"/>
    <n v="75"/>
    <s v="No"/>
    <x v="0"/>
  </r>
  <r>
    <s v="Male"/>
    <x v="6"/>
    <s v="Some High School"/>
    <x v="0"/>
    <n v="0"/>
    <s v="No"/>
    <x v="0"/>
    <x v="1"/>
    <x v="0"/>
    <x v="140"/>
    <n v="128"/>
    <n v="90"/>
    <n v="32.15"/>
    <n v="80"/>
    <n v="77"/>
    <s v="No"/>
    <x v="0"/>
  </r>
  <r>
    <s v="Female"/>
    <x v="24"/>
    <s v="High School / GED"/>
    <x v="0"/>
    <n v="0"/>
    <s v="No"/>
    <x v="0"/>
    <x v="0"/>
    <x v="0"/>
    <x v="19"/>
    <n v="114"/>
    <n v="85"/>
    <n v="28.68"/>
    <n v="72"/>
    <n v="84"/>
    <s v="No"/>
    <x v="0"/>
  </r>
  <r>
    <s v="Female"/>
    <x v="21"/>
    <s v="Some High School"/>
    <x v="1"/>
    <n v="3"/>
    <s v="No"/>
    <x v="0"/>
    <x v="1"/>
    <x v="0"/>
    <x v="70"/>
    <n v="136.5"/>
    <n v="94.5"/>
    <n v="25.51"/>
    <n v="100"/>
    <n v="78"/>
    <s v="No"/>
    <x v="0"/>
  </r>
  <r>
    <s v="Female"/>
    <x v="17"/>
    <s v="Some High School"/>
    <x v="1"/>
    <n v="20"/>
    <s v="No"/>
    <x v="0"/>
    <x v="1"/>
    <x v="0"/>
    <x v="21"/>
    <n v="175"/>
    <n v="95"/>
    <n v="29.69"/>
    <n v="95"/>
    <n v="76"/>
    <s v="No"/>
    <x v="0"/>
  </r>
  <r>
    <s v="Male"/>
    <x v="26"/>
    <s v="Some High School"/>
    <x v="1"/>
    <n v="30"/>
    <s v="No"/>
    <x v="0"/>
    <x v="1"/>
    <x v="0"/>
    <x v="86"/>
    <n v="125"/>
    <n v="94"/>
    <n v="29.29"/>
    <n v="73"/>
    <n v="84"/>
    <s v="No"/>
    <x v="0"/>
  </r>
  <r>
    <s v="Male"/>
    <x v="21"/>
    <s v="Some High School"/>
    <x v="1"/>
    <n v="30"/>
    <s v="No"/>
    <x v="0"/>
    <x v="0"/>
    <x v="0"/>
    <x v="105"/>
    <n v="121"/>
    <n v="85.5"/>
    <n v="28.52"/>
    <n v="80"/>
    <n v="68"/>
    <s v="No"/>
    <x v="0"/>
  </r>
  <r>
    <s v="Male"/>
    <x v="30"/>
    <s v="Some High School"/>
    <x v="1"/>
    <n v="20"/>
    <s v="No"/>
    <x v="0"/>
    <x v="0"/>
    <x v="0"/>
    <x v="26"/>
    <n v="116"/>
    <n v="77"/>
    <n v="22.48"/>
    <n v="72"/>
    <n v="71"/>
    <s v="No"/>
    <x v="0"/>
  </r>
  <r>
    <s v="Male"/>
    <x v="2"/>
    <s v="High School / GED"/>
    <x v="1"/>
    <n v="40"/>
    <s v="No"/>
    <x v="0"/>
    <x v="0"/>
    <x v="0"/>
    <x v="13"/>
    <n v="117.5"/>
    <n v="80"/>
    <n v="26.18"/>
    <n v="60"/>
    <n v="66"/>
    <s v="No"/>
    <x v="0"/>
  </r>
  <r>
    <s v="Female"/>
    <x v="9"/>
    <s v="High School / GED"/>
    <x v="0"/>
    <n v="0"/>
    <s v="No"/>
    <x v="0"/>
    <x v="0"/>
    <x v="0"/>
    <x v="84"/>
    <n v="108"/>
    <n v="64"/>
    <n v="23.63"/>
    <n v="72"/>
    <n v="70"/>
    <s v="No"/>
    <x v="0"/>
  </r>
  <r>
    <s v="Male"/>
    <x v="4"/>
    <s v="High School / GED"/>
    <x v="0"/>
    <n v="0"/>
    <s v="No"/>
    <x v="0"/>
    <x v="0"/>
    <x v="0"/>
    <x v="78"/>
    <n v="132.5"/>
    <n v="87.5"/>
    <n v="32.020000000000003"/>
    <n v="63"/>
    <n v="83"/>
    <s v="No"/>
    <x v="0"/>
  </r>
  <r>
    <s v="Male"/>
    <x v="20"/>
    <s v="Some High School"/>
    <x v="1"/>
    <n v="15"/>
    <s v="No"/>
    <x v="0"/>
    <x v="0"/>
    <x v="0"/>
    <x v="0"/>
    <n v="108"/>
    <n v="70"/>
    <n v="22.92"/>
    <n v="75"/>
    <n v="117"/>
    <s v="No"/>
    <x v="1"/>
  </r>
  <r>
    <s v="Male"/>
    <x v="9"/>
    <s v="Some High School"/>
    <x v="1"/>
    <n v="15"/>
    <s v="No"/>
    <x v="0"/>
    <x v="0"/>
    <x v="0"/>
    <x v="144"/>
    <n v="114.5"/>
    <n v="80"/>
    <n v="22.53"/>
    <n v="72"/>
    <n v="75"/>
    <s v="No"/>
    <x v="0"/>
  </r>
  <r>
    <s v="Female"/>
    <x v="26"/>
    <s v="High School / GED"/>
    <x v="0"/>
    <n v="0"/>
    <s v="No"/>
    <x v="0"/>
    <x v="0"/>
    <x v="0"/>
    <x v="29"/>
    <n v="108.5"/>
    <n v="75"/>
    <n v="28.3"/>
    <n v="60"/>
    <n v="73"/>
    <s v="No"/>
    <x v="0"/>
  </r>
  <r>
    <s v="Female"/>
    <x v="23"/>
    <s v="Unknown"/>
    <x v="0"/>
    <n v="0"/>
    <s v="No"/>
    <x v="0"/>
    <x v="1"/>
    <x v="0"/>
    <x v="44"/>
    <n v="185.5"/>
    <n v="97.5"/>
    <n v="38.380000000000003"/>
    <n v="72"/>
    <n v="95"/>
    <s v="Yes"/>
    <x v="1"/>
  </r>
  <r>
    <s v="Female"/>
    <x v="6"/>
    <s v="High School / GED"/>
    <x v="0"/>
    <n v="0"/>
    <s v="No"/>
    <x v="0"/>
    <x v="0"/>
    <x v="0"/>
    <x v="140"/>
    <n v="110"/>
    <n v="70"/>
    <n v="20.239999999999998"/>
    <n v="80"/>
    <n v="78"/>
    <s v="No"/>
    <x v="0"/>
  </r>
  <r>
    <s v="Female"/>
    <x v="21"/>
    <s v="Unknown"/>
    <x v="0"/>
    <n v="0"/>
    <s v="No"/>
    <x v="0"/>
    <x v="0"/>
    <x v="0"/>
    <x v="3"/>
    <n v="125"/>
    <n v="76"/>
    <n v="30.24"/>
    <n v="86"/>
    <n v="75"/>
    <s v="No"/>
    <x v="0"/>
  </r>
  <r>
    <s v="Female"/>
    <x v="14"/>
    <s v="Some High School"/>
    <x v="0"/>
    <n v="0"/>
    <s v="No"/>
    <x v="0"/>
    <x v="0"/>
    <x v="0"/>
    <x v="119"/>
    <n v="140"/>
    <n v="85"/>
    <n v="28.41"/>
    <n v="80"/>
    <n v="88"/>
    <s v="No"/>
    <x v="0"/>
  </r>
  <r>
    <s v="Female"/>
    <x v="26"/>
    <s v="College Degree"/>
    <x v="1"/>
    <n v="15"/>
    <s v="No"/>
    <x v="0"/>
    <x v="0"/>
    <x v="0"/>
    <x v="64"/>
    <n v="110"/>
    <n v="73"/>
    <n v="21.84"/>
    <n v="88"/>
    <n v="67"/>
    <s v="No"/>
    <x v="0"/>
  </r>
  <r>
    <s v="Female"/>
    <x v="31"/>
    <s v="Some College"/>
    <x v="1"/>
    <n v="3"/>
    <s v="No"/>
    <x v="0"/>
    <x v="0"/>
    <x v="0"/>
    <x v="80"/>
    <n v="103"/>
    <n v="61"/>
    <n v="23.18"/>
    <n v="68"/>
    <n v="75"/>
    <s v="Yes"/>
    <x v="0"/>
  </r>
  <r>
    <s v="Male"/>
    <x v="11"/>
    <s v="Some College"/>
    <x v="1"/>
    <n v="20"/>
    <s v="No"/>
    <x v="0"/>
    <x v="0"/>
    <x v="0"/>
    <x v="3"/>
    <n v="122.5"/>
    <n v="80"/>
    <n v="25.54"/>
    <n v="90"/>
    <n v="90"/>
    <s v="No"/>
    <x v="0"/>
  </r>
  <r>
    <s v="Male"/>
    <x v="13"/>
    <s v="Some High School"/>
    <x v="0"/>
    <n v="0"/>
    <s v="No"/>
    <x v="0"/>
    <x v="0"/>
    <x v="0"/>
    <x v="60"/>
    <n v="115"/>
    <n v="81"/>
    <n v="22.41"/>
    <n v="50"/>
    <n v="66"/>
    <s v="No"/>
    <x v="0"/>
  </r>
  <r>
    <s v="Female"/>
    <x v="8"/>
    <s v="Some High School"/>
    <x v="0"/>
    <n v="0"/>
    <s v="No"/>
    <x v="0"/>
    <x v="1"/>
    <x v="0"/>
    <x v="41"/>
    <n v="163"/>
    <n v="105"/>
    <n v="31.37"/>
    <n v="89"/>
    <n v="75"/>
    <s v="No"/>
    <x v="0"/>
  </r>
  <r>
    <s v="Female"/>
    <x v="6"/>
    <s v="High School / GED"/>
    <x v="1"/>
    <n v="15"/>
    <s v="No"/>
    <x v="0"/>
    <x v="0"/>
    <x v="0"/>
    <x v="80"/>
    <n v="95"/>
    <n v="58"/>
    <n v="21.68"/>
    <n v="75"/>
    <n v="77"/>
    <s v="No"/>
    <x v="0"/>
  </r>
  <r>
    <s v="Male"/>
    <x v="0"/>
    <s v="High School / GED"/>
    <x v="1"/>
    <n v="20"/>
    <s v="No"/>
    <x v="0"/>
    <x v="0"/>
    <x v="0"/>
    <x v="116"/>
    <n v="134"/>
    <n v="90"/>
    <n v="35.11"/>
    <n v="69"/>
    <n v="88"/>
    <s v="No"/>
    <x v="0"/>
  </r>
  <r>
    <s v="Female"/>
    <x v="31"/>
    <s v="High School / GED"/>
    <x v="1"/>
    <n v="20"/>
    <s v="No"/>
    <x v="0"/>
    <x v="0"/>
    <x v="0"/>
    <x v="1"/>
    <n v="138"/>
    <n v="87"/>
    <n v="25.33"/>
    <n v="95"/>
    <n v="78"/>
    <s v="Yes"/>
    <x v="0"/>
  </r>
  <r>
    <s v="Male"/>
    <x v="26"/>
    <s v="Some High School"/>
    <x v="0"/>
    <n v="0"/>
    <s v="No"/>
    <x v="0"/>
    <x v="1"/>
    <x v="0"/>
    <x v="25"/>
    <n v="173"/>
    <n v="59"/>
    <n v="27.99"/>
    <n v="70"/>
    <n v="75"/>
    <s v="Yes"/>
    <x v="0"/>
  </r>
  <r>
    <s v="Male"/>
    <x v="7"/>
    <s v="High School / GED"/>
    <x v="1"/>
    <n v="30"/>
    <s v="No"/>
    <x v="0"/>
    <x v="1"/>
    <x v="0"/>
    <x v="93"/>
    <n v="148"/>
    <n v="99"/>
    <n v="26.73"/>
    <n v="75"/>
    <n v="65"/>
    <s v="No"/>
    <x v="0"/>
  </r>
  <r>
    <s v="Male"/>
    <x v="8"/>
    <s v="Some High School"/>
    <x v="0"/>
    <n v="0"/>
    <s v="No"/>
    <x v="0"/>
    <x v="0"/>
    <x v="0"/>
    <x v="105"/>
    <n v="131"/>
    <n v="87"/>
    <n v="26.54"/>
    <n v="90"/>
    <n v="76"/>
    <s v="No"/>
    <x v="0"/>
  </r>
  <r>
    <s v="Female"/>
    <x v="4"/>
    <s v="Some College"/>
    <x v="1"/>
    <n v="10"/>
    <s v="No"/>
    <x v="0"/>
    <x v="0"/>
    <x v="0"/>
    <x v="108"/>
    <n v="111"/>
    <n v="82"/>
    <n v="23.22"/>
    <n v="75"/>
    <n v="82"/>
    <s v="No"/>
    <x v="0"/>
  </r>
  <r>
    <s v="Female"/>
    <x v="5"/>
    <s v="Some High School"/>
    <x v="0"/>
    <n v="0"/>
    <s v="No"/>
    <x v="0"/>
    <x v="1"/>
    <x v="0"/>
    <x v="13"/>
    <n v="172.5"/>
    <n v="98"/>
    <n v="26.47"/>
    <n v="87"/>
    <n v="81"/>
    <s v="No"/>
    <x v="0"/>
  </r>
  <r>
    <s v="Male"/>
    <x v="31"/>
    <s v="Some High School"/>
    <x v="0"/>
    <n v="0"/>
    <s v="No"/>
    <x v="0"/>
    <x v="1"/>
    <x v="1"/>
    <x v="30"/>
    <n v="174"/>
    <n v="100"/>
    <n v="26.83"/>
    <n v="71"/>
    <n v="78"/>
    <s v="No"/>
    <x v="0"/>
  </r>
  <r>
    <s v="Male"/>
    <x v="1"/>
    <s v="High School / GED"/>
    <x v="1"/>
    <n v="43"/>
    <s v="No"/>
    <x v="0"/>
    <x v="1"/>
    <x v="0"/>
    <x v="89"/>
    <n v="125"/>
    <n v="89"/>
    <n v="24.8"/>
    <n v="100"/>
    <n v="57"/>
    <s v="No"/>
    <x v="0"/>
  </r>
  <r>
    <s v="Male"/>
    <x v="25"/>
    <s v="Some High School"/>
    <x v="0"/>
    <n v="0"/>
    <s v="No"/>
    <x v="0"/>
    <x v="0"/>
    <x v="0"/>
    <x v="40"/>
    <n v="126"/>
    <n v="82"/>
    <n v="21.18"/>
    <n v="69"/>
    <n v="69"/>
    <s v="No"/>
    <x v="0"/>
  </r>
  <r>
    <s v="Male"/>
    <x v="9"/>
    <s v="High School / GED"/>
    <x v="1"/>
    <n v="20"/>
    <s v="No"/>
    <x v="0"/>
    <x v="0"/>
    <x v="0"/>
    <x v="8"/>
    <n v="120"/>
    <n v="72.5"/>
    <n v="26.36"/>
    <n v="73"/>
    <n v="88"/>
    <s v="No"/>
    <x v="0"/>
  </r>
  <r>
    <s v="Male"/>
    <x v="10"/>
    <s v="High School / GED"/>
    <x v="1"/>
    <n v="15"/>
    <s v="No"/>
    <x v="0"/>
    <x v="0"/>
    <x v="0"/>
    <x v="29"/>
    <n v="137"/>
    <n v="75"/>
    <n v="20.55"/>
    <n v="100"/>
    <n v="107"/>
    <s v="No"/>
    <x v="1"/>
  </r>
  <r>
    <s v="Male"/>
    <x v="17"/>
    <s v="Some High School"/>
    <x v="1"/>
    <n v="20"/>
    <s v="No"/>
    <x v="0"/>
    <x v="1"/>
    <x v="0"/>
    <x v="138"/>
    <n v="164"/>
    <n v="81"/>
    <n v="29.76"/>
    <n v="80"/>
    <n v="68"/>
    <s v="No"/>
    <x v="0"/>
  </r>
  <r>
    <s v="Female"/>
    <x v="33"/>
    <s v="High School / GED"/>
    <x v="0"/>
    <n v="0"/>
    <s v="No"/>
    <x v="0"/>
    <x v="0"/>
    <x v="0"/>
    <x v="58"/>
    <n v="121"/>
    <n v="74"/>
    <n v="20.82"/>
    <n v="67"/>
    <n v="83"/>
    <s v="No"/>
    <x v="0"/>
  </r>
  <r>
    <s v="Male"/>
    <x v="8"/>
    <s v="College Degree"/>
    <x v="1"/>
    <n v="15"/>
    <s v="No"/>
    <x v="0"/>
    <x v="0"/>
    <x v="0"/>
    <x v="46"/>
    <n v="132"/>
    <n v="87"/>
    <n v="25.9"/>
    <n v="75"/>
    <n v="83"/>
    <s v="No"/>
    <x v="0"/>
  </r>
  <r>
    <s v="Male"/>
    <x v="17"/>
    <s v="Some High School"/>
    <x v="1"/>
    <n v="20"/>
    <s v="No"/>
    <x v="0"/>
    <x v="0"/>
    <x v="0"/>
    <x v="132"/>
    <n v="115"/>
    <n v="70"/>
    <n v="24.79"/>
    <n v="84"/>
    <n v="76"/>
    <s v="No"/>
    <x v="0"/>
  </r>
  <r>
    <s v="Male"/>
    <x v="12"/>
    <s v="Some High School"/>
    <x v="1"/>
    <n v="30"/>
    <s v="No"/>
    <x v="0"/>
    <x v="1"/>
    <x v="0"/>
    <x v="91"/>
    <n v="128"/>
    <n v="87"/>
    <n v="26.02"/>
    <n v="70"/>
    <n v="73"/>
    <s v="No"/>
    <x v="0"/>
  </r>
  <r>
    <s v="Female"/>
    <x v="35"/>
    <s v="Some High School"/>
    <x v="0"/>
    <n v="0"/>
    <s v="No"/>
    <x v="0"/>
    <x v="0"/>
    <x v="0"/>
    <x v="186"/>
    <n v="108"/>
    <n v="67"/>
    <n v="19.84"/>
    <n v="86"/>
    <n v="69"/>
    <s v="No"/>
    <x v="0"/>
  </r>
  <r>
    <s v="Male"/>
    <x v="30"/>
    <s v="Unknown"/>
    <x v="0"/>
    <n v="0"/>
    <s v="No"/>
    <x v="0"/>
    <x v="1"/>
    <x v="0"/>
    <x v="108"/>
    <n v="144"/>
    <n v="76"/>
    <n v="31.23"/>
    <n v="62"/>
    <n v="93"/>
    <s v="No"/>
    <x v="0"/>
  </r>
  <r>
    <s v="Male"/>
    <x v="14"/>
    <s v="Some High School"/>
    <x v="0"/>
    <n v="0"/>
    <s v="No"/>
    <x v="0"/>
    <x v="0"/>
    <x v="0"/>
    <x v="56"/>
    <n v="114"/>
    <n v="70"/>
    <n v="23.56"/>
    <n v="75"/>
    <n v="59"/>
    <s v="No"/>
    <x v="0"/>
  </r>
  <r>
    <s v="Female"/>
    <x v="31"/>
    <s v="Some High School"/>
    <x v="0"/>
    <n v="0"/>
    <s v="No"/>
    <x v="0"/>
    <x v="0"/>
    <x v="0"/>
    <x v="176"/>
    <n v="136"/>
    <n v="70"/>
    <n v="34.4"/>
    <n v="75"/>
    <n v="83"/>
    <s v="No"/>
    <x v="0"/>
  </r>
  <r>
    <s v="Female"/>
    <x v="7"/>
    <s v="Some High School"/>
    <x v="0"/>
    <n v="0"/>
    <s v="No"/>
    <x v="0"/>
    <x v="0"/>
    <x v="0"/>
    <x v="19"/>
    <n v="129"/>
    <n v="80"/>
    <n v="28.06"/>
    <n v="90"/>
    <n v="78"/>
    <s v="Yes"/>
    <x v="0"/>
  </r>
  <r>
    <s v="Male"/>
    <x v="8"/>
    <s v="High School / GED"/>
    <x v="1"/>
    <n v="40"/>
    <s v="No"/>
    <x v="0"/>
    <x v="0"/>
    <x v="0"/>
    <x v="119"/>
    <n v="127.5"/>
    <n v="85"/>
    <n v="27.82"/>
    <n v="80"/>
    <n v="69"/>
    <s v="No"/>
    <x v="0"/>
  </r>
  <r>
    <s v="Female"/>
    <x v="15"/>
    <s v="High School / GED"/>
    <x v="1"/>
    <n v="5"/>
    <s v="No"/>
    <x v="0"/>
    <x v="0"/>
    <x v="0"/>
    <x v="108"/>
    <n v="106"/>
    <n v="78"/>
    <n v="24.73"/>
    <n v="60"/>
    <n v="70"/>
    <s v="No"/>
    <x v="0"/>
  </r>
  <r>
    <s v="Female"/>
    <x v="28"/>
    <s v="High School / GED"/>
    <x v="0"/>
    <n v="0"/>
    <s v="No"/>
    <x v="0"/>
    <x v="0"/>
    <x v="0"/>
    <x v="66"/>
    <n v="127"/>
    <n v="81"/>
    <n v="21.85"/>
    <n v="75"/>
    <n v="87"/>
    <s v="No"/>
    <x v="0"/>
  </r>
  <r>
    <s v="Female"/>
    <x v="14"/>
    <s v="Some High School"/>
    <x v="0"/>
    <n v="0"/>
    <s v="No"/>
    <x v="0"/>
    <x v="0"/>
    <x v="0"/>
    <x v="147"/>
    <n v="126"/>
    <n v="70"/>
    <n v="25.13"/>
    <n v="60"/>
    <n v="100"/>
    <s v="No"/>
    <x v="0"/>
  </r>
  <r>
    <s v="Female"/>
    <x v="21"/>
    <s v="Some High School"/>
    <x v="1"/>
    <n v="20"/>
    <s v="No"/>
    <x v="0"/>
    <x v="1"/>
    <x v="0"/>
    <x v="45"/>
    <n v="154"/>
    <n v="98"/>
    <n v="26.91"/>
    <n v="80"/>
    <n v="65"/>
    <s v="No"/>
    <x v="0"/>
  </r>
  <r>
    <s v="Male"/>
    <x v="4"/>
    <s v="High School / GED"/>
    <x v="1"/>
    <n v="38"/>
    <s v="No"/>
    <x v="0"/>
    <x v="0"/>
    <x v="0"/>
    <x v="120"/>
    <n v="130"/>
    <n v="86"/>
    <n v="24.96"/>
    <n v="75"/>
    <n v="103"/>
    <s v="No"/>
    <x v="0"/>
  </r>
  <r>
    <s v="Male"/>
    <x v="20"/>
    <s v="Some High School"/>
    <x v="1"/>
    <n v="20"/>
    <s v="No"/>
    <x v="0"/>
    <x v="0"/>
    <x v="0"/>
    <x v="63"/>
    <n v="124"/>
    <n v="78"/>
    <n v="26.67"/>
    <n v="60"/>
    <n v="80"/>
    <s v="No"/>
    <x v="0"/>
  </r>
  <r>
    <s v="Female"/>
    <x v="16"/>
    <s v="Some College"/>
    <x v="0"/>
    <n v="0"/>
    <s v="No"/>
    <x v="0"/>
    <x v="0"/>
    <x v="0"/>
    <x v="91"/>
    <n v="112.5"/>
    <n v="73.5"/>
    <n v="22.36"/>
    <n v="63"/>
    <n v="65"/>
    <s v="No"/>
    <x v="0"/>
  </r>
  <r>
    <s v="Male"/>
    <x v="10"/>
    <s v="High School / GED"/>
    <x v="0"/>
    <n v="0"/>
    <s v="No"/>
    <x v="0"/>
    <x v="1"/>
    <x v="0"/>
    <x v="149"/>
    <n v="135"/>
    <n v="90"/>
    <n v="32.19"/>
    <n v="67"/>
    <n v="85"/>
    <s v="No"/>
    <x v="0"/>
  </r>
  <r>
    <s v="Female"/>
    <x v="17"/>
    <s v="High School / GED"/>
    <x v="1"/>
    <n v="1"/>
    <s v="No"/>
    <x v="0"/>
    <x v="0"/>
    <x v="0"/>
    <x v="103"/>
    <n v="139"/>
    <n v="84"/>
    <n v="22.7"/>
    <n v="63"/>
    <n v="78"/>
    <s v="No"/>
    <x v="0"/>
  </r>
  <r>
    <s v="Male"/>
    <x v="22"/>
    <s v="High School / GED"/>
    <x v="0"/>
    <n v="0"/>
    <s v="No"/>
    <x v="0"/>
    <x v="1"/>
    <x v="0"/>
    <x v="158"/>
    <n v="140"/>
    <n v="108"/>
    <n v="27.66"/>
    <n v="82"/>
    <n v="77"/>
    <s v="No"/>
    <x v="0"/>
  </r>
  <r>
    <s v="Female"/>
    <x v="22"/>
    <s v="Some High School"/>
    <x v="0"/>
    <n v="0"/>
    <s v="No"/>
    <x v="0"/>
    <x v="0"/>
    <x v="0"/>
    <x v="1"/>
    <n v="133.5"/>
    <n v="87.5"/>
    <n v="29.45"/>
    <n v="83"/>
    <n v="84"/>
    <s v="No"/>
    <x v="0"/>
  </r>
  <r>
    <s v="Female"/>
    <x v="11"/>
    <s v="Some College"/>
    <x v="1"/>
    <n v="5"/>
    <s v="No"/>
    <x v="0"/>
    <x v="0"/>
    <x v="0"/>
    <x v="154"/>
    <n v="122"/>
    <n v="76"/>
    <n v="21.26"/>
    <n v="85"/>
    <n v="78"/>
    <s v="No"/>
    <x v="0"/>
  </r>
  <r>
    <s v="Male"/>
    <x v="15"/>
    <s v="College Degree"/>
    <x v="1"/>
    <n v="10"/>
    <s v="No"/>
    <x v="0"/>
    <x v="0"/>
    <x v="0"/>
    <x v="48"/>
    <n v="120"/>
    <n v="84"/>
    <n v="24.69"/>
    <n v="75"/>
    <n v="99"/>
    <s v="No"/>
    <x v="0"/>
  </r>
  <r>
    <s v="Female"/>
    <x v="10"/>
    <s v="High School / GED"/>
    <x v="0"/>
    <n v="0"/>
    <s v="No"/>
    <x v="0"/>
    <x v="0"/>
    <x v="0"/>
    <x v="122"/>
    <n v="113"/>
    <n v="80"/>
    <n v="24.56"/>
    <n v="100"/>
    <n v="75"/>
    <s v="No"/>
    <x v="0"/>
  </r>
  <r>
    <s v="Male"/>
    <x v="25"/>
    <s v="Some High School"/>
    <x v="0"/>
    <n v="0"/>
    <s v="No"/>
    <x v="0"/>
    <x v="0"/>
    <x v="1"/>
    <x v="32"/>
    <n v="114"/>
    <n v="72"/>
    <n v="25.65"/>
    <n v="62"/>
    <n v="89"/>
    <s v="No"/>
    <x v="0"/>
  </r>
  <r>
    <s v="Male"/>
    <x v="12"/>
    <s v="Some High School"/>
    <x v="1"/>
    <n v="20"/>
    <s v="No"/>
    <x v="0"/>
    <x v="0"/>
    <x v="0"/>
    <x v="26"/>
    <n v="128"/>
    <n v="94"/>
    <n v="23.51"/>
    <n v="72"/>
    <n v="66"/>
    <s v="No"/>
    <x v="0"/>
  </r>
  <r>
    <s v="Female"/>
    <x v="4"/>
    <s v="High School / GED"/>
    <x v="0"/>
    <n v="0"/>
    <s v="No"/>
    <x v="0"/>
    <x v="0"/>
    <x v="0"/>
    <x v="32"/>
    <n v="130"/>
    <n v="80"/>
    <n v="22.71"/>
    <n v="65"/>
    <n v="78"/>
    <s v="No"/>
    <x v="0"/>
  </r>
  <r>
    <s v="Female"/>
    <x v="0"/>
    <s v="High School / GED"/>
    <x v="0"/>
    <n v="0"/>
    <s v="No"/>
    <x v="0"/>
    <x v="0"/>
    <x v="0"/>
    <x v="146"/>
    <n v="151"/>
    <n v="94"/>
    <n v="31.48"/>
    <n v="80"/>
    <n v="74"/>
    <s v="No"/>
    <x v="0"/>
  </r>
  <r>
    <s v="Female"/>
    <x v="0"/>
    <s v="Some College"/>
    <x v="0"/>
    <n v="0"/>
    <s v="No"/>
    <x v="0"/>
    <x v="0"/>
    <x v="0"/>
    <x v="30"/>
    <n v="124"/>
    <n v="83"/>
    <n v="22.91"/>
    <n v="66"/>
    <n v="77"/>
    <s v="No"/>
    <x v="0"/>
  </r>
  <r>
    <s v="Female"/>
    <x v="1"/>
    <s v="Some High School"/>
    <x v="0"/>
    <n v="0"/>
    <s v="No"/>
    <x v="0"/>
    <x v="0"/>
    <x v="0"/>
    <x v="50"/>
    <n v="115"/>
    <n v="82"/>
    <n v="28.92"/>
    <n v="93"/>
    <n v="100"/>
    <s v="No"/>
    <x v="0"/>
  </r>
  <r>
    <s v="Male"/>
    <x v="7"/>
    <s v="Some High School"/>
    <x v="1"/>
    <n v="15"/>
    <s v="No"/>
    <x v="0"/>
    <x v="0"/>
    <x v="0"/>
    <x v="41"/>
    <n v="120"/>
    <n v="77"/>
    <n v="32.270000000000003"/>
    <n v="80"/>
    <n v="62"/>
    <s v="No"/>
    <x v="0"/>
  </r>
  <r>
    <s v="Female"/>
    <x v="2"/>
    <s v="Some High School"/>
    <x v="1"/>
    <n v="25"/>
    <s v="No"/>
    <x v="0"/>
    <x v="0"/>
    <x v="1"/>
    <x v="135"/>
    <n v="102"/>
    <n v="66.5"/>
    <n v="28.9"/>
    <n v="100"/>
    <n v="66"/>
    <s v="Yes"/>
    <x v="0"/>
  </r>
  <r>
    <s v="Male"/>
    <x v="7"/>
    <s v="Some High School"/>
    <x v="1"/>
    <n v="25"/>
    <s v="No"/>
    <x v="0"/>
    <x v="0"/>
    <x v="0"/>
    <x v="158"/>
    <n v="121"/>
    <n v="73"/>
    <n v="21.85"/>
    <n v="70"/>
    <n v="86"/>
    <s v="Yes"/>
    <x v="0"/>
  </r>
  <r>
    <s v="Male"/>
    <x v="28"/>
    <s v="Some High School"/>
    <x v="1"/>
    <n v="20"/>
    <s v="No"/>
    <x v="0"/>
    <x v="0"/>
    <x v="0"/>
    <x v="1"/>
    <n v="127.5"/>
    <n v="80"/>
    <n v="29.38"/>
    <n v="80"/>
    <n v="80"/>
    <s v="No"/>
    <x v="0"/>
  </r>
  <r>
    <s v="Female"/>
    <x v="12"/>
    <s v="College Degree"/>
    <x v="1"/>
    <n v="25"/>
    <s v="No"/>
    <x v="0"/>
    <x v="0"/>
    <x v="0"/>
    <x v="51"/>
    <n v="111"/>
    <n v="79"/>
    <n v="27.29"/>
    <n v="95"/>
    <n v="74"/>
    <s v="No"/>
    <x v="0"/>
  </r>
  <r>
    <s v="Female"/>
    <x v="28"/>
    <s v="Some College"/>
    <x v="1"/>
    <n v="5"/>
    <s v="No"/>
    <x v="0"/>
    <x v="0"/>
    <x v="0"/>
    <x v="22"/>
    <n v="112.5"/>
    <n v="70"/>
    <n v="23.08"/>
    <n v="73"/>
    <n v="58"/>
    <s v="No"/>
    <x v="0"/>
  </r>
  <r>
    <s v="Female"/>
    <x v="22"/>
    <s v="Some High School"/>
    <x v="0"/>
    <n v="0"/>
    <s v="No"/>
    <x v="0"/>
    <x v="0"/>
    <x v="0"/>
    <x v="176"/>
    <n v="103.5"/>
    <n v="66.5"/>
    <n v="24.17"/>
    <n v="75"/>
    <n v="87"/>
    <s v="Yes"/>
    <x v="0"/>
  </r>
  <r>
    <s v="Female"/>
    <x v="11"/>
    <s v="High School / GED"/>
    <x v="0"/>
    <n v="0"/>
    <s v="No"/>
    <x v="0"/>
    <x v="1"/>
    <x v="0"/>
    <x v="91"/>
    <n v="142.5"/>
    <n v="97.5"/>
    <n v="29.94"/>
    <n v="75"/>
    <n v="75"/>
    <s v="No"/>
    <x v="0"/>
  </r>
  <r>
    <s v="Female"/>
    <x v="32"/>
    <s v="College Degree"/>
    <x v="1"/>
    <n v="20"/>
    <s v="No"/>
    <x v="0"/>
    <x v="1"/>
    <x v="0"/>
    <x v="21"/>
    <n v="195"/>
    <n v="117.5"/>
    <n v="23.35"/>
    <n v="75"/>
    <n v="78"/>
    <s v="No"/>
    <x v="1"/>
  </r>
  <r>
    <s v="Male"/>
    <x v="11"/>
    <s v="College Degree"/>
    <x v="0"/>
    <n v="0"/>
    <s v="No"/>
    <x v="0"/>
    <x v="0"/>
    <x v="0"/>
    <x v="3"/>
    <n v="110"/>
    <n v="73"/>
    <n v="27.67"/>
    <n v="65"/>
    <n v="65"/>
    <s v="No"/>
    <x v="0"/>
  </r>
  <r>
    <s v="Male"/>
    <x v="30"/>
    <s v="Some High School"/>
    <x v="1"/>
    <n v="30"/>
    <s v="No"/>
    <x v="0"/>
    <x v="0"/>
    <x v="0"/>
    <x v="18"/>
    <n v="114"/>
    <n v="73"/>
    <n v="34.53"/>
    <n v="75"/>
    <n v="97"/>
    <s v="No"/>
    <x v="0"/>
  </r>
  <r>
    <s v="Female"/>
    <x v="22"/>
    <s v="Some College"/>
    <x v="1"/>
    <n v="10"/>
    <s v="No"/>
    <x v="0"/>
    <x v="0"/>
    <x v="0"/>
    <x v="8"/>
    <n v="123"/>
    <n v="80"/>
    <n v="23.1"/>
    <n v="63"/>
    <n v="65"/>
    <s v="Yes"/>
    <x v="0"/>
  </r>
  <r>
    <s v="Female"/>
    <x v="17"/>
    <s v="Some College"/>
    <x v="0"/>
    <n v="0"/>
    <s v="No"/>
    <x v="0"/>
    <x v="0"/>
    <x v="0"/>
    <x v="151"/>
    <n v="114"/>
    <n v="84"/>
    <n v="27.39"/>
    <n v="68"/>
    <n v="72"/>
    <s v="No"/>
    <x v="0"/>
  </r>
  <r>
    <s v="Male"/>
    <x v="19"/>
    <s v="High School / GED"/>
    <x v="1"/>
    <n v="30"/>
    <s v="No"/>
    <x v="0"/>
    <x v="0"/>
    <x v="0"/>
    <x v="82"/>
    <n v="124"/>
    <n v="83"/>
    <n v="30.93"/>
    <n v="60"/>
    <n v="85"/>
    <s v="No"/>
    <x v="0"/>
  </r>
  <r>
    <s v="Male"/>
    <x v="35"/>
    <s v="High School / GED"/>
    <x v="0"/>
    <n v="0"/>
    <s v="No"/>
    <x v="0"/>
    <x v="1"/>
    <x v="0"/>
    <x v="94"/>
    <n v="141.5"/>
    <n v="95"/>
    <n v="26.74"/>
    <n v="54"/>
    <n v="77"/>
    <s v="No"/>
    <x v="0"/>
  </r>
  <r>
    <s v="Female"/>
    <x v="18"/>
    <s v="Some High School"/>
    <x v="1"/>
    <n v="20"/>
    <s v="No"/>
    <x v="0"/>
    <x v="0"/>
    <x v="0"/>
    <x v="19"/>
    <n v="111"/>
    <n v="81"/>
    <n v="25.43"/>
    <n v="70"/>
    <n v="78"/>
    <s v="No"/>
    <x v="0"/>
  </r>
  <r>
    <s v="Male"/>
    <x v="10"/>
    <s v="Some High School"/>
    <x v="0"/>
    <n v="0"/>
    <s v="No"/>
    <x v="0"/>
    <x v="0"/>
    <x v="0"/>
    <x v="144"/>
    <n v="119"/>
    <n v="73"/>
    <n v="30.27"/>
    <n v="68"/>
    <n v="70"/>
    <s v="No"/>
    <x v="0"/>
  </r>
  <r>
    <s v="Male"/>
    <x v="26"/>
    <s v="Some High School"/>
    <x v="0"/>
    <n v="0"/>
    <s v="No"/>
    <x v="0"/>
    <x v="0"/>
    <x v="0"/>
    <x v="180"/>
    <n v="115"/>
    <n v="83"/>
    <n v="25.05"/>
    <n v="75"/>
    <n v="76"/>
    <s v="No"/>
    <x v="0"/>
  </r>
  <r>
    <s v="Male"/>
    <x v="29"/>
    <s v="Some High School"/>
    <x v="0"/>
    <n v="0"/>
    <s v="No"/>
    <x v="0"/>
    <x v="1"/>
    <x v="0"/>
    <x v="105"/>
    <n v="163"/>
    <n v="86"/>
    <n v="24.35"/>
    <n v="70"/>
    <n v="91"/>
    <s v="No"/>
    <x v="0"/>
  </r>
  <r>
    <s v="Male"/>
    <x v="30"/>
    <s v="High School / GED"/>
    <x v="0"/>
    <n v="0"/>
    <s v="No"/>
    <x v="0"/>
    <x v="0"/>
    <x v="0"/>
    <x v="59"/>
    <n v="120"/>
    <n v="68"/>
    <n v="24.77"/>
    <n v="80"/>
    <n v="77"/>
    <s v="Yes"/>
    <x v="0"/>
  </r>
  <r>
    <s v="Female"/>
    <x v="0"/>
    <s v="High School / GED"/>
    <x v="0"/>
    <n v="0"/>
    <s v="No"/>
    <x v="0"/>
    <x v="0"/>
    <x v="0"/>
    <x v="19"/>
    <n v="126"/>
    <n v="71"/>
    <n v="27.73"/>
    <n v="73"/>
    <n v="78"/>
    <s v="No"/>
    <x v="0"/>
  </r>
  <r>
    <s v="Male"/>
    <x v="13"/>
    <s v="High School / GED"/>
    <x v="1"/>
    <n v="50"/>
    <s v="No"/>
    <x v="0"/>
    <x v="0"/>
    <x v="0"/>
    <x v="126"/>
    <n v="145"/>
    <n v="89"/>
    <n v="28.88"/>
    <n v="82"/>
    <n v="75"/>
    <s v="No"/>
    <x v="0"/>
  </r>
  <r>
    <s v="Male"/>
    <x v="12"/>
    <s v="Some High School"/>
    <x v="1"/>
    <n v="15"/>
    <s v="No"/>
    <x v="0"/>
    <x v="1"/>
    <x v="0"/>
    <x v="15"/>
    <n v="141"/>
    <n v="104"/>
    <n v="27.38"/>
    <n v="75"/>
    <n v="78"/>
    <s v="Yes"/>
    <x v="0"/>
  </r>
  <r>
    <s v="Female"/>
    <x v="0"/>
    <s v="High School / GED"/>
    <x v="1"/>
    <n v="20"/>
    <s v="No"/>
    <x v="0"/>
    <x v="0"/>
    <x v="0"/>
    <x v="17"/>
    <n v="137"/>
    <n v="81"/>
    <n v="19.57"/>
    <n v="80"/>
    <n v="85"/>
    <s v="Yes"/>
    <x v="0"/>
  </r>
  <r>
    <s v="Male"/>
    <x v="31"/>
    <s v="Some High School"/>
    <x v="1"/>
    <n v="40"/>
    <s v="No"/>
    <x v="0"/>
    <x v="0"/>
    <x v="1"/>
    <x v="6"/>
    <n v="127"/>
    <n v="76"/>
    <n v="22.24"/>
    <n v="90"/>
    <n v="325"/>
    <s v="Yes"/>
    <x v="1"/>
  </r>
  <r>
    <s v="Female"/>
    <x v="9"/>
    <s v="High School / GED"/>
    <x v="1"/>
    <n v="20"/>
    <s v="No"/>
    <x v="0"/>
    <x v="0"/>
    <x v="0"/>
    <x v="45"/>
    <n v="144"/>
    <n v="88"/>
    <n v="24.16"/>
    <n v="95"/>
    <n v="82"/>
    <s v="No"/>
    <x v="0"/>
  </r>
  <r>
    <s v="Female"/>
    <x v="20"/>
    <s v="Some High School"/>
    <x v="0"/>
    <n v="0"/>
    <s v="No"/>
    <x v="0"/>
    <x v="0"/>
    <x v="0"/>
    <x v="89"/>
    <n v="138"/>
    <n v="87"/>
    <n v="30.73"/>
    <n v="60"/>
    <n v="75"/>
    <s v="No"/>
    <x v="0"/>
  </r>
  <r>
    <s v="Female"/>
    <x v="23"/>
    <s v="College Degree"/>
    <x v="0"/>
    <n v="0"/>
    <s v="No"/>
    <x v="0"/>
    <x v="0"/>
    <x v="0"/>
    <x v="170"/>
    <n v="149.5"/>
    <n v="78"/>
    <n v="25.37"/>
    <n v="70"/>
    <n v="86"/>
    <s v="No"/>
    <x v="0"/>
  </r>
  <r>
    <s v="Female"/>
    <x v="21"/>
    <s v="High School / GED"/>
    <x v="0"/>
    <n v="0"/>
    <s v="No"/>
    <x v="0"/>
    <x v="1"/>
    <x v="0"/>
    <x v="22"/>
    <n v="146"/>
    <n v="89"/>
    <n v="25.5"/>
    <n v="73"/>
    <n v="67"/>
    <s v="No"/>
    <x v="0"/>
  </r>
  <r>
    <s v="Male"/>
    <x v="31"/>
    <s v="High School / GED"/>
    <x v="0"/>
    <n v="0"/>
    <s v="No"/>
    <x v="0"/>
    <x v="0"/>
    <x v="0"/>
    <x v="182"/>
    <n v="126"/>
    <n v="88"/>
    <n v="26.77"/>
    <n v="68"/>
    <n v="78"/>
    <s v="No"/>
    <x v="0"/>
  </r>
  <r>
    <s v="Female"/>
    <x v="11"/>
    <s v="Some High School"/>
    <x v="0"/>
    <n v="0"/>
    <s v="No"/>
    <x v="0"/>
    <x v="0"/>
    <x v="0"/>
    <x v="110"/>
    <n v="101"/>
    <n v="70"/>
    <n v="21.74"/>
    <n v="94"/>
    <n v="60"/>
    <s v="No"/>
    <x v="0"/>
  </r>
  <r>
    <s v="Male"/>
    <x v="6"/>
    <s v="High School / GED"/>
    <x v="1"/>
    <n v="20"/>
    <s v="No"/>
    <x v="0"/>
    <x v="0"/>
    <x v="0"/>
    <x v="38"/>
    <n v="133"/>
    <n v="83"/>
    <n v="20.41"/>
    <n v="55"/>
    <n v="76"/>
    <s v="Yes"/>
    <x v="0"/>
  </r>
  <r>
    <s v="Female"/>
    <x v="31"/>
    <s v="High School / GED"/>
    <x v="0"/>
    <n v="0"/>
    <s v="No"/>
    <x v="0"/>
    <x v="1"/>
    <x v="0"/>
    <x v="136"/>
    <n v="140"/>
    <n v="83"/>
    <n v="26.18"/>
    <n v="75"/>
    <n v="83"/>
    <s v="No"/>
    <x v="0"/>
  </r>
  <r>
    <s v="Male"/>
    <x v="21"/>
    <s v="High School / GED"/>
    <x v="1"/>
    <n v="20"/>
    <s v="No"/>
    <x v="0"/>
    <x v="0"/>
    <x v="0"/>
    <x v="166"/>
    <n v="128"/>
    <n v="77"/>
    <n v="24.74"/>
    <n v="60"/>
    <n v="78"/>
    <s v="No"/>
    <x v="0"/>
  </r>
  <r>
    <s v="Male"/>
    <x v="25"/>
    <s v="Some High School"/>
    <x v="1"/>
    <n v="30"/>
    <s v="No"/>
    <x v="0"/>
    <x v="0"/>
    <x v="0"/>
    <x v="13"/>
    <n v="106"/>
    <n v="67.5"/>
    <n v="23.88"/>
    <n v="60"/>
    <n v="87"/>
    <s v="No"/>
    <x v="0"/>
  </r>
  <r>
    <s v="Male"/>
    <x v="18"/>
    <s v="Some High School"/>
    <x v="0"/>
    <n v="0"/>
    <s v="No"/>
    <x v="0"/>
    <x v="0"/>
    <x v="0"/>
    <x v="3"/>
    <n v="113.5"/>
    <n v="74"/>
    <n v="25.63"/>
    <n v="70"/>
    <n v="80"/>
    <s v="No"/>
    <x v="0"/>
  </r>
  <r>
    <s v="Female"/>
    <x v="3"/>
    <s v="Unknown"/>
    <x v="0"/>
    <n v="0"/>
    <s v="No"/>
    <x v="0"/>
    <x v="0"/>
    <x v="0"/>
    <x v="71"/>
    <n v="123"/>
    <n v="79"/>
    <n v="26.07"/>
    <n v="81"/>
    <n v="114"/>
    <s v="No"/>
    <x v="1"/>
  </r>
  <r>
    <s v="Female"/>
    <x v="4"/>
    <s v="High School / GED"/>
    <x v="0"/>
    <n v="0"/>
    <s v="No"/>
    <x v="0"/>
    <x v="0"/>
    <x v="0"/>
    <x v="15"/>
    <n v="138"/>
    <n v="88"/>
    <n v="22.53"/>
    <n v="70"/>
    <n v="96"/>
    <s v="No"/>
    <x v="0"/>
  </r>
  <r>
    <s v="Female"/>
    <x v="4"/>
    <s v="High School / GED"/>
    <x v="0"/>
    <n v="0"/>
    <s v="Yes"/>
    <x v="0"/>
    <x v="1"/>
    <x v="0"/>
    <x v="19"/>
    <n v="127"/>
    <n v="88"/>
    <n v="33.17"/>
    <n v="85"/>
    <n v="78"/>
    <s v="No"/>
    <x v="0"/>
  </r>
  <r>
    <s v="Male"/>
    <x v="22"/>
    <s v="High School / GED"/>
    <x v="1"/>
    <n v="20"/>
    <s v="No"/>
    <x v="0"/>
    <x v="0"/>
    <x v="0"/>
    <x v="75"/>
    <n v="135"/>
    <n v="76"/>
    <n v="29.03"/>
    <n v="82"/>
    <n v="75"/>
    <s v="Yes"/>
    <x v="0"/>
  </r>
  <r>
    <s v="Female"/>
    <x v="29"/>
    <s v="High School / GED"/>
    <x v="0"/>
    <n v="0"/>
    <s v="No"/>
    <x v="0"/>
    <x v="0"/>
    <x v="0"/>
    <x v="152"/>
    <n v="138"/>
    <n v="86"/>
    <n v="20.74"/>
    <n v="75"/>
    <n v="62"/>
    <s v="Yes"/>
    <x v="0"/>
  </r>
  <r>
    <s v="Male"/>
    <x v="11"/>
    <s v="Unknown"/>
    <x v="1"/>
    <n v="30"/>
    <s v="No"/>
    <x v="0"/>
    <x v="0"/>
    <x v="0"/>
    <x v="104"/>
    <n v="127.5"/>
    <n v="89"/>
    <n v="29.84"/>
    <n v="79"/>
    <n v="75"/>
    <s v="No"/>
    <x v="0"/>
  </r>
  <r>
    <s v="Female"/>
    <x v="30"/>
    <s v="Some High School"/>
    <x v="1"/>
    <n v="8"/>
    <s v="No"/>
    <x v="0"/>
    <x v="1"/>
    <x v="0"/>
    <x v="199"/>
    <n v="182.5"/>
    <n v="88"/>
    <n v="20.52"/>
    <n v="75"/>
    <n v="79"/>
    <s v="No"/>
    <x v="0"/>
  </r>
  <r>
    <s v="Female"/>
    <x v="4"/>
    <s v="Some College"/>
    <x v="1"/>
    <n v="20"/>
    <s v="No"/>
    <x v="0"/>
    <x v="0"/>
    <x v="0"/>
    <x v="151"/>
    <n v="109"/>
    <n v="73"/>
    <n v="22.87"/>
    <n v="90"/>
    <n v="93"/>
    <s v="No"/>
    <x v="0"/>
  </r>
  <r>
    <s v="Female"/>
    <x v="11"/>
    <s v="Some College"/>
    <x v="1"/>
    <n v="20"/>
    <s v="No"/>
    <x v="0"/>
    <x v="0"/>
    <x v="0"/>
    <x v="25"/>
    <n v="132"/>
    <n v="86"/>
    <n v="20.53"/>
    <n v="80"/>
    <n v="88"/>
    <s v="No"/>
    <x v="0"/>
  </r>
  <r>
    <s v="Male"/>
    <x v="1"/>
    <s v="Some College"/>
    <x v="0"/>
    <n v="0"/>
    <s v="No"/>
    <x v="0"/>
    <x v="1"/>
    <x v="0"/>
    <x v="23"/>
    <n v="172.5"/>
    <n v="116.5"/>
    <n v="27.18"/>
    <n v="70"/>
    <n v="77"/>
    <s v="No"/>
    <x v="1"/>
  </r>
  <r>
    <s v="Male"/>
    <x v="4"/>
    <s v="College Degree"/>
    <x v="0"/>
    <n v="0"/>
    <s v="No"/>
    <x v="0"/>
    <x v="0"/>
    <x v="0"/>
    <x v="128"/>
    <n v="121"/>
    <n v="79"/>
    <n v="24.01"/>
    <n v="85"/>
    <n v="87"/>
    <s v="No"/>
    <x v="0"/>
  </r>
  <r>
    <s v="Female"/>
    <x v="21"/>
    <s v="Some High School"/>
    <x v="0"/>
    <n v="0"/>
    <s v="No"/>
    <x v="0"/>
    <x v="0"/>
    <x v="0"/>
    <x v="19"/>
    <n v="126"/>
    <n v="73"/>
    <n v="27.6"/>
    <n v="75"/>
    <n v="90"/>
    <s v="No"/>
    <x v="0"/>
  </r>
  <r>
    <s v="Male"/>
    <x v="8"/>
    <s v="Some College"/>
    <x v="1"/>
    <n v="25"/>
    <s v="No"/>
    <x v="0"/>
    <x v="0"/>
    <x v="0"/>
    <x v="41"/>
    <n v="112"/>
    <n v="82"/>
    <n v="24.39"/>
    <n v="66"/>
    <n v="62"/>
    <s v="No"/>
    <x v="0"/>
  </r>
  <r>
    <s v="Female"/>
    <x v="1"/>
    <s v="Some College"/>
    <x v="1"/>
    <n v="10"/>
    <s v="No"/>
    <x v="0"/>
    <x v="0"/>
    <x v="0"/>
    <x v="157"/>
    <n v="121"/>
    <n v="81"/>
    <n v="23.05"/>
    <n v="75"/>
    <n v="84"/>
    <s v="No"/>
    <x v="0"/>
  </r>
  <r>
    <s v="Female"/>
    <x v="24"/>
    <s v="High School / GED"/>
    <x v="0"/>
    <n v="0"/>
    <s v="Yes"/>
    <x v="0"/>
    <x v="1"/>
    <x v="0"/>
    <x v="200"/>
    <n v="134"/>
    <n v="87"/>
    <n v="29.36"/>
    <n v="75"/>
    <n v="87"/>
    <s v="Yes"/>
    <x v="1"/>
  </r>
  <r>
    <s v="Female"/>
    <x v="27"/>
    <s v="High School / GED"/>
    <x v="1"/>
    <n v="20"/>
    <s v="No"/>
    <x v="0"/>
    <x v="1"/>
    <x v="0"/>
    <x v="66"/>
    <n v="154"/>
    <n v="90"/>
    <n v="28.56"/>
    <n v="72"/>
    <n v="90"/>
    <s v="Yes"/>
    <x v="0"/>
  </r>
  <r>
    <s v="Male"/>
    <x v="24"/>
    <s v="College Degree"/>
    <x v="1"/>
    <n v="10"/>
    <s v="No"/>
    <x v="0"/>
    <x v="0"/>
    <x v="0"/>
    <x v="18"/>
    <n v="125"/>
    <n v="85"/>
    <n v="29.43"/>
    <n v="56"/>
    <n v="72"/>
    <s v="Yes"/>
    <x v="0"/>
  </r>
  <r>
    <s v="Female"/>
    <x v="6"/>
    <s v="High School / GED"/>
    <x v="1"/>
    <n v="20"/>
    <s v="No"/>
    <x v="0"/>
    <x v="0"/>
    <x v="0"/>
    <x v="126"/>
    <n v="109"/>
    <n v="72"/>
    <n v="33.65"/>
    <n v="75"/>
    <n v="68"/>
    <s v="No"/>
    <x v="0"/>
  </r>
  <r>
    <s v="Male"/>
    <x v="12"/>
    <s v="Some High School"/>
    <x v="1"/>
    <n v="10"/>
    <s v="No"/>
    <x v="0"/>
    <x v="0"/>
    <x v="0"/>
    <x v="44"/>
    <n v="105"/>
    <n v="70"/>
    <n v="21.01"/>
    <n v="58"/>
    <n v="68"/>
    <s v="No"/>
    <x v="0"/>
  </r>
  <r>
    <s v="Male"/>
    <x v="13"/>
    <s v="Unknown"/>
    <x v="0"/>
    <n v="0"/>
    <s v="No"/>
    <x v="0"/>
    <x v="0"/>
    <x v="0"/>
    <x v="151"/>
    <n v="123"/>
    <n v="87"/>
    <n v="21.97"/>
    <n v="80"/>
    <n v="78"/>
    <s v="No"/>
    <x v="0"/>
  </r>
  <r>
    <s v="Female"/>
    <x v="11"/>
    <s v="Some High School"/>
    <x v="1"/>
    <n v="15"/>
    <s v="No"/>
    <x v="0"/>
    <x v="0"/>
    <x v="0"/>
    <x v="5"/>
    <n v="131"/>
    <n v="85"/>
    <n v="25.08"/>
    <n v="72"/>
    <n v="78"/>
    <s v="No"/>
    <x v="0"/>
  </r>
  <r>
    <s v="Male"/>
    <x v="12"/>
    <s v="Some College"/>
    <x v="1"/>
    <n v="23"/>
    <s v="No"/>
    <x v="0"/>
    <x v="0"/>
    <x v="0"/>
    <x v="22"/>
    <n v="115"/>
    <n v="76"/>
    <n v="24.16"/>
    <n v="80"/>
    <n v="77"/>
    <s v="No"/>
    <x v="0"/>
  </r>
  <r>
    <s v="Female"/>
    <x v="2"/>
    <s v="High School / GED"/>
    <x v="0"/>
    <n v="0"/>
    <s v="No"/>
    <x v="0"/>
    <x v="1"/>
    <x v="0"/>
    <x v="176"/>
    <n v="149"/>
    <n v="100"/>
    <n v="30.91"/>
    <n v="78"/>
    <n v="62"/>
    <s v="No"/>
    <x v="0"/>
  </r>
  <r>
    <s v="Male"/>
    <x v="16"/>
    <s v="College Degree"/>
    <x v="1"/>
    <n v="15"/>
    <s v="No"/>
    <x v="0"/>
    <x v="0"/>
    <x v="0"/>
    <x v="130"/>
    <n v="123"/>
    <n v="78"/>
    <n v="22.05"/>
    <n v="67"/>
    <n v="78"/>
    <s v="No"/>
    <x v="0"/>
  </r>
  <r>
    <s v="Male"/>
    <x v="5"/>
    <s v="Some High School"/>
    <x v="1"/>
    <n v="20"/>
    <s v="No"/>
    <x v="0"/>
    <x v="1"/>
    <x v="0"/>
    <x v="35"/>
    <n v="149"/>
    <n v="90"/>
    <n v="33.49"/>
    <n v="82"/>
    <n v="83"/>
    <s v="No"/>
    <x v="0"/>
  </r>
  <r>
    <s v="Female"/>
    <x v="4"/>
    <s v="Some High School"/>
    <x v="1"/>
    <n v="10"/>
    <s v="No"/>
    <x v="0"/>
    <x v="0"/>
    <x v="0"/>
    <x v="40"/>
    <n v="116"/>
    <n v="74"/>
    <n v="22.65"/>
    <n v="90"/>
    <n v="78"/>
    <s v="No"/>
    <x v="0"/>
  </r>
  <r>
    <s v="Male"/>
    <x v="16"/>
    <s v="College Degree"/>
    <x v="0"/>
    <n v="0"/>
    <s v="No"/>
    <x v="0"/>
    <x v="0"/>
    <x v="0"/>
    <x v="198"/>
    <n v="122.5"/>
    <n v="82.5"/>
    <n v="28.53"/>
    <n v="82"/>
    <n v="75"/>
    <s v="No"/>
    <x v="0"/>
  </r>
  <r>
    <s v="Female"/>
    <x v="23"/>
    <s v="Some High School"/>
    <x v="0"/>
    <n v="0"/>
    <s v="No"/>
    <x v="0"/>
    <x v="1"/>
    <x v="0"/>
    <x v="64"/>
    <n v="162"/>
    <n v="98"/>
    <n v="24.5"/>
    <n v="70"/>
    <n v="82"/>
    <s v="No"/>
    <x v="0"/>
  </r>
  <r>
    <s v="Female"/>
    <x v="2"/>
    <s v="Some College"/>
    <x v="1"/>
    <n v="3"/>
    <s v="No"/>
    <x v="0"/>
    <x v="0"/>
    <x v="0"/>
    <x v="82"/>
    <n v="129"/>
    <n v="86"/>
    <n v="25.04"/>
    <n v="80"/>
    <n v="87"/>
    <s v="No"/>
    <x v="0"/>
  </r>
  <r>
    <s v="Female"/>
    <x v="5"/>
    <s v="High School / GED"/>
    <x v="0"/>
    <n v="0"/>
    <s v="No"/>
    <x v="0"/>
    <x v="1"/>
    <x v="0"/>
    <x v="141"/>
    <n v="144"/>
    <n v="90"/>
    <n v="21.35"/>
    <n v="70"/>
    <n v="78"/>
    <s v="No"/>
    <x v="0"/>
  </r>
  <r>
    <s v="Male"/>
    <x v="26"/>
    <s v="College Degree"/>
    <x v="1"/>
    <n v="20"/>
    <s v="No"/>
    <x v="0"/>
    <x v="0"/>
    <x v="0"/>
    <x v="102"/>
    <n v="137"/>
    <n v="85"/>
    <n v="35.200000000000003"/>
    <n v="66"/>
    <n v="55"/>
    <s v="No"/>
    <x v="0"/>
  </r>
  <r>
    <s v="Female"/>
    <x v="26"/>
    <s v="High School / GED"/>
    <x v="0"/>
    <n v="0"/>
    <s v="No"/>
    <x v="0"/>
    <x v="1"/>
    <x v="0"/>
    <x v="180"/>
    <n v="122"/>
    <n v="94"/>
    <n v="29.86"/>
    <n v="87"/>
    <n v="82"/>
    <s v="No"/>
    <x v="0"/>
  </r>
  <r>
    <s v="Female"/>
    <x v="11"/>
    <s v="Some High School"/>
    <x v="0"/>
    <n v="0"/>
    <s v="No"/>
    <x v="0"/>
    <x v="0"/>
    <x v="0"/>
    <x v="58"/>
    <n v="113"/>
    <n v="79"/>
    <n v="21.31"/>
    <n v="70"/>
    <n v="65"/>
    <s v="Yes"/>
    <x v="0"/>
  </r>
  <r>
    <s v="Male"/>
    <x v="4"/>
    <s v="High School / GED"/>
    <x v="1"/>
    <n v="20"/>
    <s v="No"/>
    <x v="0"/>
    <x v="0"/>
    <x v="0"/>
    <x v="201"/>
    <n v="130"/>
    <n v="83.5"/>
    <n v="19.84"/>
    <n v="63"/>
    <n v="78"/>
    <s v="No"/>
    <x v="0"/>
  </r>
  <r>
    <s v="Female"/>
    <x v="5"/>
    <s v="High School / GED"/>
    <x v="0"/>
    <n v="0"/>
    <s v="No"/>
    <x v="0"/>
    <x v="0"/>
    <x v="0"/>
    <x v="179"/>
    <n v="143"/>
    <n v="87"/>
    <n v="23.64"/>
    <n v="75"/>
    <n v="100"/>
    <s v="No"/>
    <x v="0"/>
  </r>
  <r>
    <s v="Male"/>
    <x v="16"/>
    <s v="College Degree"/>
    <x v="0"/>
    <n v="0"/>
    <s v="No"/>
    <x v="0"/>
    <x v="0"/>
    <x v="0"/>
    <x v="19"/>
    <n v="133"/>
    <n v="88"/>
    <n v="26.78"/>
    <n v="58"/>
    <n v="100"/>
    <s v="No"/>
    <x v="0"/>
  </r>
  <r>
    <s v="Female"/>
    <x v="16"/>
    <s v="Some College"/>
    <x v="0"/>
    <n v="0"/>
    <s v="No"/>
    <x v="0"/>
    <x v="0"/>
    <x v="0"/>
    <x v="23"/>
    <n v="114.5"/>
    <n v="72"/>
    <n v="24.11"/>
    <n v="85"/>
    <n v="78"/>
    <s v="No"/>
    <x v="0"/>
  </r>
  <r>
    <s v="Female"/>
    <x v="1"/>
    <s v="High School / GED"/>
    <x v="1"/>
    <n v="20"/>
    <s v="No"/>
    <x v="0"/>
    <x v="0"/>
    <x v="0"/>
    <x v="155"/>
    <n v="100"/>
    <n v="64"/>
    <n v="20.66"/>
    <n v="75"/>
    <n v="60"/>
    <s v="No"/>
    <x v="0"/>
  </r>
  <r>
    <s v="Male"/>
    <x v="0"/>
    <s v="Some High School"/>
    <x v="1"/>
    <n v="40"/>
    <s v="No"/>
    <x v="0"/>
    <x v="0"/>
    <x v="0"/>
    <x v="157"/>
    <n v="115"/>
    <n v="77"/>
    <n v="24.01"/>
    <n v="65"/>
    <n v="98"/>
    <s v="No"/>
    <x v="0"/>
  </r>
  <r>
    <s v="Female"/>
    <x v="0"/>
    <s v="Some High School"/>
    <x v="1"/>
    <n v="15"/>
    <s v="No"/>
    <x v="0"/>
    <x v="0"/>
    <x v="0"/>
    <x v="43"/>
    <n v="142"/>
    <n v="85.5"/>
    <n v="24.89"/>
    <n v="100"/>
    <n v="108"/>
    <s v="No"/>
    <x v="1"/>
  </r>
  <r>
    <s v="Female"/>
    <x v="24"/>
    <s v="Some High School"/>
    <x v="1"/>
    <n v="15"/>
    <s v="No"/>
    <x v="0"/>
    <x v="0"/>
    <x v="0"/>
    <x v="202"/>
    <n v="142"/>
    <n v="88"/>
    <n v="19.05"/>
    <n v="80"/>
    <n v="73"/>
    <s v="No"/>
    <x v="0"/>
  </r>
  <r>
    <s v="Male"/>
    <x v="2"/>
    <s v="Some High School"/>
    <x v="1"/>
    <n v="30"/>
    <s v="No"/>
    <x v="0"/>
    <x v="0"/>
    <x v="0"/>
    <x v="46"/>
    <n v="139"/>
    <n v="86"/>
    <n v="20.27"/>
    <n v="66"/>
    <n v="62"/>
    <s v="Yes"/>
    <x v="0"/>
  </r>
  <r>
    <s v="Female"/>
    <x v="28"/>
    <s v="Some College"/>
    <x v="0"/>
    <n v="0"/>
    <s v="No"/>
    <x v="0"/>
    <x v="0"/>
    <x v="0"/>
    <x v="59"/>
    <n v="131"/>
    <n v="85"/>
    <n v="26.59"/>
    <n v="70"/>
    <n v="77"/>
    <s v="No"/>
    <x v="0"/>
  </r>
  <r>
    <s v="Male"/>
    <x v="9"/>
    <s v="High School / GED"/>
    <x v="1"/>
    <n v="20"/>
    <s v="No"/>
    <x v="0"/>
    <x v="1"/>
    <x v="0"/>
    <x v="2"/>
    <n v="146"/>
    <n v="86"/>
    <n v="24.5"/>
    <n v="80"/>
    <n v="72"/>
    <s v="No"/>
    <x v="0"/>
  </r>
  <r>
    <s v="Male"/>
    <x v="11"/>
    <s v="Some College"/>
    <x v="1"/>
    <n v="20"/>
    <s v="No"/>
    <x v="0"/>
    <x v="0"/>
    <x v="0"/>
    <x v="143"/>
    <n v="123"/>
    <n v="87"/>
    <n v="21.48"/>
    <n v="75"/>
    <n v="44"/>
    <s v="No"/>
    <x v="1"/>
  </r>
  <r>
    <s v="Female"/>
    <x v="10"/>
    <s v="Some College"/>
    <x v="1"/>
    <n v="5"/>
    <s v="No"/>
    <x v="0"/>
    <x v="0"/>
    <x v="0"/>
    <x v="84"/>
    <n v="118"/>
    <n v="78"/>
    <n v="30.06"/>
    <n v="64"/>
    <n v="63"/>
    <s v="No"/>
    <x v="0"/>
  </r>
  <r>
    <s v="Female"/>
    <x v="9"/>
    <s v="Some High School"/>
    <x v="1"/>
    <n v="15"/>
    <s v="No"/>
    <x v="0"/>
    <x v="0"/>
    <x v="0"/>
    <x v="17"/>
    <n v="95"/>
    <n v="57"/>
    <n v="20"/>
    <n v="75"/>
    <n v="77"/>
    <s v="No"/>
    <x v="0"/>
  </r>
  <r>
    <s v="Female"/>
    <x v="4"/>
    <s v="High School / GED"/>
    <x v="1"/>
    <n v="15"/>
    <s v="No"/>
    <x v="0"/>
    <x v="1"/>
    <x v="0"/>
    <x v="96"/>
    <n v="158.5"/>
    <n v="100.5"/>
    <n v="35.99"/>
    <n v="82"/>
    <n v="88"/>
    <s v="No"/>
    <x v="1"/>
  </r>
  <r>
    <s v="Female"/>
    <x v="31"/>
    <s v="Some High School"/>
    <x v="0"/>
    <n v="0"/>
    <s v="No"/>
    <x v="0"/>
    <x v="1"/>
    <x v="0"/>
    <x v="31"/>
    <n v="142"/>
    <n v="92"/>
    <n v="30.24"/>
    <n v="70"/>
    <n v="85"/>
    <s v="No"/>
    <x v="0"/>
  </r>
  <r>
    <s v="Female"/>
    <x v="10"/>
    <s v="High School / GED"/>
    <x v="1"/>
    <n v="7"/>
    <s v="No"/>
    <x v="0"/>
    <x v="0"/>
    <x v="0"/>
    <x v="168"/>
    <n v="95"/>
    <n v="65"/>
    <n v="21.99"/>
    <n v="72"/>
    <n v="77"/>
    <s v="No"/>
    <x v="0"/>
  </r>
  <r>
    <s v="Female"/>
    <x v="1"/>
    <s v="High School / GED"/>
    <x v="1"/>
    <n v="20"/>
    <s v="No"/>
    <x v="0"/>
    <x v="0"/>
    <x v="0"/>
    <x v="1"/>
    <n v="115"/>
    <n v="74"/>
    <n v="22.7"/>
    <n v="100"/>
    <n v="69"/>
    <s v="No"/>
    <x v="0"/>
  </r>
  <r>
    <s v="Male"/>
    <x v="6"/>
    <s v="Some College"/>
    <x v="1"/>
    <n v="23"/>
    <s v="No"/>
    <x v="0"/>
    <x v="0"/>
    <x v="0"/>
    <x v="114"/>
    <n v="115"/>
    <n v="76"/>
    <n v="24.94"/>
    <n v="68"/>
    <n v="78"/>
    <s v="No"/>
    <x v="0"/>
  </r>
  <r>
    <s v="Female"/>
    <x v="21"/>
    <s v="Some College"/>
    <x v="1"/>
    <n v="20"/>
    <s v="No"/>
    <x v="0"/>
    <x v="0"/>
    <x v="0"/>
    <x v="14"/>
    <n v="131"/>
    <n v="89"/>
    <n v="24.09"/>
    <n v="90"/>
    <n v="95"/>
    <s v="No"/>
    <x v="0"/>
  </r>
  <r>
    <s v="Male"/>
    <x v="12"/>
    <s v="Some High School"/>
    <x v="1"/>
    <n v="20"/>
    <s v="No"/>
    <x v="0"/>
    <x v="0"/>
    <x v="0"/>
    <x v="158"/>
    <n v="136"/>
    <n v="90"/>
    <n v="25.24"/>
    <n v="80"/>
    <n v="64"/>
    <s v="No"/>
    <x v="0"/>
  </r>
  <r>
    <s v="Female"/>
    <x v="7"/>
    <s v="Some College"/>
    <x v="0"/>
    <n v="0"/>
    <s v="No"/>
    <x v="0"/>
    <x v="0"/>
    <x v="0"/>
    <x v="69"/>
    <n v="137"/>
    <n v="85"/>
    <n v="25.89"/>
    <n v="70"/>
    <n v="78"/>
    <s v="No"/>
    <x v="0"/>
  </r>
  <r>
    <s v="Male"/>
    <x v="24"/>
    <s v="Some College"/>
    <x v="1"/>
    <n v="20"/>
    <s v="No"/>
    <x v="0"/>
    <x v="1"/>
    <x v="0"/>
    <x v="8"/>
    <n v="123"/>
    <n v="72"/>
    <n v="26.83"/>
    <n v="65"/>
    <n v="65"/>
    <s v="Yes"/>
    <x v="0"/>
  </r>
  <r>
    <s v="Male"/>
    <x v="0"/>
    <s v="Some High School"/>
    <x v="0"/>
    <n v="0"/>
    <s v="No"/>
    <x v="0"/>
    <x v="0"/>
    <x v="0"/>
    <x v="55"/>
    <n v="130"/>
    <n v="72"/>
    <n v="22.32"/>
    <n v="80"/>
    <n v="78"/>
    <s v="No"/>
    <x v="0"/>
  </r>
  <r>
    <s v="Female"/>
    <x v="24"/>
    <s v="High School / GED"/>
    <x v="0"/>
    <n v="0"/>
    <s v="No"/>
    <x v="0"/>
    <x v="0"/>
    <x v="0"/>
    <x v="66"/>
    <n v="127.5"/>
    <n v="77.5"/>
    <n v="26.65"/>
    <n v="70"/>
    <n v="79"/>
    <s v="No"/>
    <x v="0"/>
  </r>
  <r>
    <s v="Female"/>
    <x v="31"/>
    <s v="Some High School"/>
    <x v="0"/>
    <n v="0"/>
    <s v="No"/>
    <x v="0"/>
    <x v="0"/>
    <x v="0"/>
    <x v="35"/>
    <n v="130"/>
    <n v="82"/>
    <n v="29.17"/>
    <n v="78"/>
    <n v="85"/>
    <s v="No"/>
    <x v="0"/>
  </r>
  <r>
    <s v="Male"/>
    <x v="4"/>
    <s v="Some High School"/>
    <x v="1"/>
    <n v="25"/>
    <s v="No"/>
    <x v="0"/>
    <x v="0"/>
    <x v="0"/>
    <x v="146"/>
    <n v="121"/>
    <n v="82"/>
    <n v="23.84"/>
    <n v="70"/>
    <n v="91"/>
    <s v="No"/>
    <x v="0"/>
  </r>
  <r>
    <s v="Female"/>
    <x v="27"/>
    <s v="High School / GED"/>
    <x v="0"/>
    <n v="0"/>
    <s v="No"/>
    <x v="0"/>
    <x v="0"/>
    <x v="0"/>
    <x v="36"/>
    <n v="135"/>
    <n v="80"/>
    <n v="21.8"/>
    <n v="72"/>
    <n v="93"/>
    <s v="No"/>
    <x v="0"/>
  </r>
  <r>
    <s v="Female"/>
    <x v="31"/>
    <s v="Some College"/>
    <x v="0"/>
    <n v="0"/>
    <s v="No"/>
    <x v="0"/>
    <x v="1"/>
    <x v="0"/>
    <x v="174"/>
    <n v="145"/>
    <n v="82"/>
    <n v="23.43"/>
    <n v="70"/>
    <n v="95"/>
    <s v="No"/>
    <x v="0"/>
  </r>
  <r>
    <s v="Female"/>
    <x v="0"/>
    <s v="Some High School"/>
    <x v="0"/>
    <n v="0"/>
    <s v="No"/>
    <x v="0"/>
    <x v="0"/>
    <x v="0"/>
    <x v="102"/>
    <n v="125"/>
    <n v="80"/>
    <n v="24.1"/>
    <n v="75"/>
    <n v="58"/>
    <s v="No"/>
    <x v="0"/>
  </r>
  <r>
    <s v="Male"/>
    <x v="18"/>
    <s v="Some High School"/>
    <x v="0"/>
    <n v="0"/>
    <s v="No"/>
    <x v="0"/>
    <x v="0"/>
    <x v="0"/>
    <x v="9"/>
    <n v="136.5"/>
    <n v="83"/>
    <n v="20.55"/>
    <n v="88"/>
    <n v="95"/>
    <s v="No"/>
    <x v="0"/>
  </r>
  <r>
    <s v="Male"/>
    <x v="9"/>
    <s v="High School / GED"/>
    <x v="1"/>
    <n v="30"/>
    <s v="No"/>
    <x v="0"/>
    <x v="0"/>
    <x v="0"/>
    <x v="88"/>
    <n v="115"/>
    <n v="77.5"/>
    <n v="26.26"/>
    <n v="85"/>
    <n v="57"/>
    <s v="No"/>
    <x v="0"/>
  </r>
  <r>
    <s v="Female"/>
    <x v="2"/>
    <s v="Some High School"/>
    <x v="0"/>
    <n v="0"/>
    <s v="No"/>
    <x v="0"/>
    <x v="0"/>
    <x v="0"/>
    <x v="1"/>
    <n v="117"/>
    <n v="81"/>
    <n v="27.04"/>
    <n v="80"/>
    <n v="65"/>
    <s v="No"/>
    <x v="0"/>
  </r>
  <r>
    <s v="Female"/>
    <x v="6"/>
    <s v="High School / GED"/>
    <x v="0"/>
    <n v="0"/>
    <s v="No"/>
    <x v="0"/>
    <x v="0"/>
    <x v="0"/>
    <x v="128"/>
    <n v="116"/>
    <n v="66"/>
    <n v="21.56"/>
    <n v="66"/>
    <n v="76"/>
    <s v="No"/>
    <x v="0"/>
  </r>
  <r>
    <s v="Male"/>
    <x v="3"/>
    <s v="Some High School"/>
    <x v="1"/>
    <n v="3"/>
    <s v="No"/>
    <x v="0"/>
    <x v="1"/>
    <x v="0"/>
    <x v="63"/>
    <n v="165"/>
    <n v="80"/>
    <n v="24.12"/>
    <n v="75"/>
    <n v="97"/>
    <s v="No"/>
    <x v="0"/>
  </r>
  <r>
    <s v="Male"/>
    <x v="10"/>
    <s v="Some High School"/>
    <x v="1"/>
    <n v="30"/>
    <s v="No"/>
    <x v="0"/>
    <x v="1"/>
    <x v="0"/>
    <x v="66"/>
    <n v="141"/>
    <n v="98"/>
    <n v="27.8"/>
    <n v="90"/>
    <n v="85"/>
    <s v="No"/>
    <x v="0"/>
  </r>
  <r>
    <s v="Female"/>
    <x v="22"/>
    <s v="Some College"/>
    <x v="1"/>
    <n v="1"/>
    <s v="No"/>
    <x v="0"/>
    <x v="0"/>
    <x v="0"/>
    <x v="108"/>
    <n v="120"/>
    <n v="74"/>
    <n v="19.39"/>
    <n v="80"/>
    <n v="69"/>
    <s v="No"/>
    <x v="0"/>
  </r>
  <r>
    <s v="Female"/>
    <x v="13"/>
    <s v="Some College"/>
    <x v="1"/>
    <n v="2"/>
    <s v="No"/>
    <x v="0"/>
    <x v="0"/>
    <x v="0"/>
    <x v="15"/>
    <n v="110"/>
    <n v="70"/>
    <n v="25.86"/>
    <n v="76"/>
    <n v="82"/>
    <s v="No"/>
    <x v="0"/>
  </r>
  <r>
    <s v="Female"/>
    <x v="17"/>
    <s v="Some High School"/>
    <x v="0"/>
    <n v="0"/>
    <s v="No"/>
    <x v="0"/>
    <x v="1"/>
    <x v="0"/>
    <x v="8"/>
    <n v="162.5"/>
    <n v="105"/>
    <n v="24.39"/>
    <n v="75"/>
    <n v="72"/>
    <s v="No"/>
    <x v="0"/>
  </r>
  <r>
    <s v="Female"/>
    <x v="14"/>
    <s v="Some High School"/>
    <x v="0"/>
    <n v="0"/>
    <s v="No"/>
    <x v="0"/>
    <x v="0"/>
    <x v="0"/>
    <x v="203"/>
    <n v="114"/>
    <n v="64"/>
    <n v="24.57"/>
    <n v="82"/>
    <n v="83"/>
    <s v="No"/>
    <x v="1"/>
  </r>
  <r>
    <s v="Female"/>
    <x v="2"/>
    <s v="High School / GED"/>
    <x v="1"/>
    <n v="20"/>
    <s v="No"/>
    <x v="0"/>
    <x v="1"/>
    <x v="0"/>
    <x v="19"/>
    <n v="153.5"/>
    <n v="95"/>
    <n v="26.35"/>
    <n v="100"/>
    <n v="78"/>
    <s v="No"/>
    <x v="0"/>
  </r>
  <r>
    <s v="Male"/>
    <x v="19"/>
    <s v="Some High School"/>
    <x v="1"/>
    <n v="30"/>
    <s v="No"/>
    <x v="0"/>
    <x v="0"/>
    <x v="0"/>
    <x v="69"/>
    <n v="127"/>
    <n v="80"/>
    <n v="27.22"/>
    <n v="85"/>
    <n v="93"/>
    <s v="No"/>
    <x v="0"/>
  </r>
  <r>
    <s v="Female"/>
    <x v="2"/>
    <s v="High School / GED"/>
    <x v="0"/>
    <n v="0"/>
    <s v="No"/>
    <x v="0"/>
    <x v="0"/>
    <x v="0"/>
    <x v="143"/>
    <n v="115"/>
    <n v="69"/>
    <n v="25.48"/>
    <n v="90"/>
    <n v="77"/>
    <s v="No"/>
    <x v="0"/>
  </r>
  <r>
    <s v="Male"/>
    <x v="18"/>
    <s v="Some High School"/>
    <x v="1"/>
    <n v="20"/>
    <s v="No"/>
    <x v="0"/>
    <x v="0"/>
    <x v="0"/>
    <x v="90"/>
    <n v="110"/>
    <n v="72"/>
    <n v="26.05"/>
    <n v="95"/>
    <n v="86"/>
    <s v="No"/>
    <x v="0"/>
  </r>
  <r>
    <s v="Male"/>
    <x v="0"/>
    <s v="Some High School"/>
    <x v="1"/>
    <n v="60"/>
    <s v="No"/>
    <x v="0"/>
    <x v="0"/>
    <x v="0"/>
    <x v="20"/>
    <n v="112"/>
    <n v="65"/>
    <n v="23.6"/>
    <n v="59"/>
    <n v="78"/>
    <s v="No"/>
    <x v="1"/>
  </r>
  <r>
    <s v="Male"/>
    <x v="1"/>
    <s v="Some High School"/>
    <x v="1"/>
    <n v="20"/>
    <s v="No"/>
    <x v="0"/>
    <x v="0"/>
    <x v="0"/>
    <x v="87"/>
    <n v="118"/>
    <n v="82"/>
    <n v="22.78"/>
    <n v="58"/>
    <n v="74"/>
    <s v="No"/>
    <x v="0"/>
  </r>
  <r>
    <s v="Female"/>
    <x v="32"/>
    <s v="High School / GED"/>
    <x v="0"/>
    <n v="0"/>
    <s v="No"/>
    <x v="0"/>
    <x v="1"/>
    <x v="0"/>
    <x v="110"/>
    <n v="151"/>
    <n v="97.5"/>
    <n v="22.88"/>
    <n v="75"/>
    <n v="84"/>
    <s v="No"/>
    <x v="0"/>
  </r>
  <r>
    <s v="Male"/>
    <x v="1"/>
    <s v="Some High School"/>
    <x v="1"/>
    <n v="5"/>
    <s v="No"/>
    <x v="0"/>
    <x v="0"/>
    <x v="0"/>
    <x v="144"/>
    <n v="109"/>
    <n v="81"/>
    <n v="23.28"/>
    <n v="62"/>
    <n v="85"/>
    <s v="Yes"/>
    <x v="0"/>
  </r>
  <r>
    <s v="Female"/>
    <x v="23"/>
    <s v="Some High School"/>
    <x v="0"/>
    <n v="0"/>
    <s v="No"/>
    <x v="0"/>
    <x v="0"/>
    <x v="0"/>
    <x v="82"/>
    <n v="119"/>
    <n v="76"/>
    <n v="19.829999999999998"/>
    <n v="75"/>
    <n v="156"/>
    <s v="No"/>
    <x v="1"/>
  </r>
  <r>
    <s v="Female"/>
    <x v="17"/>
    <s v="Some High School"/>
    <x v="0"/>
    <n v="0"/>
    <s v="No"/>
    <x v="0"/>
    <x v="0"/>
    <x v="0"/>
    <x v="82"/>
    <n v="135"/>
    <n v="70"/>
    <n v="18.43"/>
    <n v="80"/>
    <n v="107"/>
    <s v="No"/>
    <x v="1"/>
  </r>
  <r>
    <s v="Male"/>
    <x v="7"/>
    <s v="High School / GED"/>
    <x v="0"/>
    <n v="0"/>
    <s v="No"/>
    <x v="0"/>
    <x v="0"/>
    <x v="0"/>
    <x v="116"/>
    <n v="135"/>
    <n v="89"/>
    <n v="29.51"/>
    <n v="64"/>
    <n v="74"/>
    <s v="Yes"/>
    <x v="0"/>
  </r>
  <r>
    <s v="Female"/>
    <x v="26"/>
    <s v="High School / GED"/>
    <x v="0"/>
    <n v="0"/>
    <s v="No"/>
    <x v="0"/>
    <x v="0"/>
    <x v="0"/>
    <x v="90"/>
    <n v="100"/>
    <n v="60"/>
    <n v="19.78"/>
    <n v="72"/>
    <n v="60"/>
    <s v="No"/>
    <x v="0"/>
  </r>
  <r>
    <s v="Male"/>
    <x v="18"/>
    <s v="High School / GED"/>
    <x v="1"/>
    <n v="30"/>
    <s v="No"/>
    <x v="0"/>
    <x v="0"/>
    <x v="0"/>
    <x v="20"/>
    <n v="117.5"/>
    <n v="70.5"/>
    <n v="26.77"/>
    <n v="60"/>
    <n v="75"/>
    <s v="No"/>
    <x v="0"/>
  </r>
  <r>
    <s v="Female"/>
    <x v="24"/>
    <s v="Some College"/>
    <x v="0"/>
    <n v="0"/>
    <s v="No"/>
    <x v="0"/>
    <x v="0"/>
    <x v="0"/>
    <x v="26"/>
    <n v="139"/>
    <n v="93"/>
    <n v="29.8"/>
    <n v="67"/>
    <n v="82"/>
    <s v="No"/>
    <x v="0"/>
  </r>
  <r>
    <s v="Female"/>
    <x v="14"/>
    <s v="Some High School"/>
    <x v="0"/>
    <n v="0"/>
    <s v="No"/>
    <x v="0"/>
    <x v="0"/>
    <x v="0"/>
    <x v="181"/>
    <n v="132"/>
    <n v="75.5"/>
    <n v="18.87"/>
    <n v="105"/>
    <n v="82"/>
    <s v="No"/>
    <x v="0"/>
  </r>
  <r>
    <s v="Male"/>
    <x v="24"/>
    <s v="Some High School"/>
    <x v="1"/>
    <n v="50"/>
    <s v="No"/>
    <x v="0"/>
    <x v="0"/>
    <x v="0"/>
    <x v="185"/>
    <n v="125.5"/>
    <n v="94"/>
    <n v="27.77"/>
    <n v="80"/>
    <n v="67"/>
    <s v="No"/>
    <x v="0"/>
  </r>
  <r>
    <s v="Female"/>
    <x v="12"/>
    <s v="Some High School"/>
    <x v="0"/>
    <n v="0"/>
    <s v="No"/>
    <x v="0"/>
    <x v="0"/>
    <x v="0"/>
    <x v="132"/>
    <n v="121"/>
    <n v="81"/>
    <n v="24.12"/>
    <n v="64"/>
    <n v="77"/>
    <s v="No"/>
    <x v="0"/>
  </r>
  <r>
    <s v="Female"/>
    <x v="13"/>
    <s v="Some High School"/>
    <x v="1"/>
    <n v="20"/>
    <s v="No"/>
    <x v="0"/>
    <x v="1"/>
    <x v="0"/>
    <x v="101"/>
    <n v="160"/>
    <n v="95"/>
    <n v="32.07"/>
    <n v="95"/>
    <n v="87"/>
    <s v="No"/>
    <x v="0"/>
  </r>
  <r>
    <s v="Male"/>
    <x v="17"/>
    <s v="College Degree"/>
    <x v="0"/>
    <n v="0"/>
    <s v="No"/>
    <x v="0"/>
    <x v="0"/>
    <x v="0"/>
    <x v="32"/>
    <n v="111"/>
    <n v="80"/>
    <n v="29.77"/>
    <n v="65"/>
    <n v="72"/>
    <s v="No"/>
    <x v="0"/>
  </r>
  <r>
    <s v="Male"/>
    <x v="26"/>
    <s v="High School / GED"/>
    <x v="0"/>
    <n v="0"/>
    <s v="No"/>
    <x v="0"/>
    <x v="0"/>
    <x v="0"/>
    <x v="19"/>
    <n v="127"/>
    <n v="79"/>
    <n v="26.56"/>
    <n v="60"/>
    <n v="92"/>
    <s v="No"/>
    <x v="0"/>
  </r>
  <r>
    <s v="Male"/>
    <x v="8"/>
    <s v="Some High School"/>
    <x v="1"/>
    <n v="60"/>
    <s v="No"/>
    <x v="0"/>
    <x v="1"/>
    <x v="0"/>
    <x v="136"/>
    <n v="134"/>
    <n v="95"/>
    <n v="30.46"/>
    <n v="85"/>
    <n v="86"/>
    <s v="No"/>
    <x v="1"/>
  </r>
  <r>
    <s v="Female"/>
    <x v="18"/>
    <s v="Some College"/>
    <x v="0"/>
    <n v="0"/>
    <s v="No"/>
    <x v="0"/>
    <x v="1"/>
    <x v="0"/>
    <x v="53"/>
    <n v="148"/>
    <n v="93"/>
    <n v="20.51"/>
    <n v="74"/>
    <n v="95"/>
    <s v="No"/>
    <x v="0"/>
  </r>
  <r>
    <s v="Female"/>
    <x v="21"/>
    <s v="Some College"/>
    <x v="0"/>
    <n v="0"/>
    <s v="No"/>
    <x v="0"/>
    <x v="1"/>
    <x v="0"/>
    <x v="119"/>
    <n v="172.5"/>
    <n v="91"/>
    <n v="24.16"/>
    <n v="112"/>
    <n v="78"/>
    <s v="No"/>
    <x v="1"/>
  </r>
  <r>
    <s v="Female"/>
    <x v="24"/>
    <s v="Some College"/>
    <x v="0"/>
    <n v="0"/>
    <s v="No"/>
    <x v="0"/>
    <x v="0"/>
    <x v="0"/>
    <x v="8"/>
    <n v="107.5"/>
    <n v="70"/>
    <n v="23.53"/>
    <n v="80"/>
    <n v="67"/>
    <s v="No"/>
    <x v="0"/>
  </r>
  <r>
    <s v="Male"/>
    <x v="3"/>
    <s v="Some High School"/>
    <x v="1"/>
    <n v="7"/>
    <s v="No"/>
    <x v="0"/>
    <x v="1"/>
    <x v="0"/>
    <x v="111"/>
    <n v="125"/>
    <n v="82"/>
    <n v="29.82"/>
    <n v="70"/>
    <n v="75"/>
    <s v="No"/>
    <x v="0"/>
  </r>
  <r>
    <s v="Male"/>
    <x v="9"/>
    <s v="College Degree"/>
    <x v="0"/>
    <n v="0"/>
    <s v="No"/>
    <x v="0"/>
    <x v="1"/>
    <x v="0"/>
    <x v="132"/>
    <n v="124"/>
    <n v="90"/>
    <n v="30.69"/>
    <n v="75"/>
    <n v="83"/>
    <s v="No"/>
    <x v="0"/>
  </r>
  <r>
    <s v="Female"/>
    <x v="13"/>
    <s v="Some High School"/>
    <x v="0"/>
    <n v="0"/>
    <s v="No"/>
    <x v="0"/>
    <x v="0"/>
    <x v="0"/>
    <x v="75"/>
    <n v="156"/>
    <n v="96"/>
    <n v="27.86"/>
    <n v="80"/>
    <n v="70"/>
    <s v="No"/>
    <x v="0"/>
  </r>
  <r>
    <s v="Female"/>
    <x v="1"/>
    <s v="High School / GED"/>
    <x v="1"/>
    <n v="3"/>
    <s v="No"/>
    <x v="0"/>
    <x v="0"/>
    <x v="0"/>
    <x v="26"/>
    <n v="128"/>
    <n v="71"/>
    <n v="21.82"/>
    <n v="63"/>
    <n v="66"/>
    <s v="No"/>
    <x v="0"/>
  </r>
  <r>
    <s v="Female"/>
    <x v="14"/>
    <s v="High School / GED"/>
    <x v="0"/>
    <n v="0"/>
    <s v="No"/>
    <x v="0"/>
    <x v="1"/>
    <x v="0"/>
    <x v="178"/>
    <n v="132"/>
    <n v="94"/>
    <n v="25.38"/>
    <n v="80"/>
    <n v="98"/>
    <s v="Yes"/>
    <x v="0"/>
  </r>
  <r>
    <s v="Female"/>
    <x v="22"/>
    <s v="High School / GED"/>
    <x v="0"/>
    <n v="0"/>
    <s v="No"/>
    <x v="0"/>
    <x v="0"/>
    <x v="0"/>
    <x v="74"/>
    <n v="137.5"/>
    <n v="92"/>
    <n v="24.46"/>
    <n v="80"/>
    <n v="74"/>
    <s v="No"/>
    <x v="0"/>
  </r>
  <r>
    <s v="Female"/>
    <x v="28"/>
    <s v="Unknown"/>
    <x v="0"/>
    <n v="0"/>
    <s v="Yes"/>
    <x v="0"/>
    <x v="1"/>
    <x v="0"/>
    <x v="17"/>
    <n v="155"/>
    <n v="85"/>
    <n v="26.08"/>
    <n v="55"/>
    <n v="66"/>
    <s v="No"/>
    <x v="0"/>
  </r>
  <r>
    <s v="Female"/>
    <x v="6"/>
    <s v="Some High School"/>
    <x v="0"/>
    <n v="0"/>
    <s v="No"/>
    <x v="0"/>
    <x v="1"/>
    <x v="0"/>
    <x v="198"/>
    <n v="137"/>
    <n v="92.5"/>
    <n v="30.35"/>
    <n v="90"/>
    <n v="83"/>
    <s v="Yes"/>
    <x v="0"/>
  </r>
  <r>
    <s v="Female"/>
    <x v="0"/>
    <s v="Some College"/>
    <x v="0"/>
    <n v="0"/>
    <s v="No"/>
    <x v="0"/>
    <x v="0"/>
    <x v="0"/>
    <x v="38"/>
    <n v="115"/>
    <n v="70"/>
    <n v="25.73"/>
    <n v="70"/>
    <n v="54"/>
    <s v="No"/>
    <x v="0"/>
  </r>
  <r>
    <s v="Male"/>
    <x v="3"/>
    <s v="Some High School"/>
    <x v="0"/>
    <n v="0"/>
    <s v="No"/>
    <x v="0"/>
    <x v="0"/>
    <x v="0"/>
    <x v="23"/>
    <n v="131.5"/>
    <n v="85"/>
    <n v="27.33"/>
    <n v="80"/>
    <n v="83"/>
    <s v="No"/>
    <x v="0"/>
  </r>
  <r>
    <s v="Female"/>
    <x v="26"/>
    <s v="High School / GED"/>
    <x v="0"/>
    <n v="0"/>
    <s v="No"/>
    <x v="0"/>
    <x v="0"/>
    <x v="0"/>
    <x v="18"/>
    <n v="117.5"/>
    <n v="72"/>
    <n v="21.12"/>
    <n v="70"/>
    <n v="79"/>
    <s v="No"/>
    <x v="0"/>
  </r>
  <r>
    <s v="Male"/>
    <x v="31"/>
    <s v="Some High School"/>
    <x v="0"/>
    <n v="0"/>
    <s v="No"/>
    <x v="0"/>
    <x v="0"/>
    <x v="0"/>
    <x v="43"/>
    <n v="129"/>
    <n v="78"/>
    <n v="26.36"/>
    <n v="69"/>
    <n v="79"/>
    <s v="No"/>
    <x v="0"/>
  </r>
  <r>
    <s v="Male"/>
    <x v="3"/>
    <s v="College Degree"/>
    <x v="0"/>
    <n v="0"/>
    <s v="No"/>
    <x v="0"/>
    <x v="0"/>
    <x v="0"/>
    <x v="37"/>
    <n v="112"/>
    <n v="66.5"/>
    <n v="24.38"/>
    <n v="60"/>
    <n v="100"/>
    <s v="No"/>
    <x v="0"/>
  </r>
  <r>
    <s v="Male"/>
    <x v="7"/>
    <s v="High School / GED"/>
    <x v="1"/>
    <n v="20"/>
    <s v="No"/>
    <x v="0"/>
    <x v="0"/>
    <x v="1"/>
    <x v="53"/>
    <n v="132"/>
    <n v="80"/>
    <n v="27.52"/>
    <n v="90"/>
    <n v="268"/>
    <s v="Yes"/>
    <x v="1"/>
  </r>
  <r>
    <s v="Male"/>
    <x v="18"/>
    <s v="Some High School"/>
    <x v="0"/>
    <n v="0"/>
    <s v="No"/>
    <x v="0"/>
    <x v="0"/>
    <x v="0"/>
    <x v="132"/>
    <n v="141"/>
    <n v="92"/>
    <n v="35.85"/>
    <n v="75"/>
    <n v="120"/>
    <s v="No"/>
    <x v="1"/>
  </r>
  <r>
    <s v="Female"/>
    <x v="8"/>
    <s v="High School / GED"/>
    <x v="0"/>
    <n v="0"/>
    <s v="No"/>
    <x v="0"/>
    <x v="1"/>
    <x v="0"/>
    <x v="20"/>
    <n v="130.5"/>
    <n v="98"/>
    <n v="24.94"/>
    <n v="68"/>
    <n v="100"/>
    <s v="No"/>
    <x v="0"/>
  </r>
  <r>
    <s v="Male"/>
    <x v="19"/>
    <s v="College Degree"/>
    <x v="1"/>
    <n v="60"/>
    <s v="No"/>
    <x v="0"/>
    <x v="0"/>
    <x v="0"/>
    <x v="9"/>
    <n v="122.5"/>
    <n v="82.5"/>
    <n v="23.87"/>
    <n v="88"/>
    <n v="83"/>
    <s v="No"/>
    <x v="1"/>
  </r>
  <r>
    <s v="Female"/>
    <x v="31"/>
    <s v="Some High School"/>
    <x v="0"/>
    <n v="0"/>
    <s v="No"/>
    <x v="0"/>
    <x v="0"/>
    <x v="0"/>
    <x v="91"/>
    <n v="109"/>
    <n v="70"/>
    <n v="28.27"/>
    <n v="72"/>
    <n v="73"/>
    <s v="No"/>
    <x v="0"/>
  </r>
  <r>
    <s v="Female"/>
    <x v="3"/>
    <s v="High School / GED"/>
    <x v="1"/>
    <n v="20"/>
    <s v="No"/>
    <x v="0"/>
    <x v="1"/>
    <x v="0"/>
    <x v="61"/>
    <n v="141"/>
    <n v="75"/>
    <n v="26.11"/>
    <n v="60"/>
    <n v="72"/>
    <s v="No"/>
    <x v="0"/>
  </r>
  <r>
    <s v="Female"/>
    <x v="5"/>
    <s v="College Degree"/>
    <x v="0"/>
    <n v="0"/>
    <s v="No"/>
    <x v="0"/>
    <x v="0"/>
    <x v="0"/>
    <x v="15"/>
    <n v="126"/>
    <n v="66"/>
    <n v="22.62"/>
    <n v="55"/>
    <n v="79"/>
    <s v="No"/>
    <x v="0"/>
  </r>
  <r>
    <s v="Female"/>
    <x v="28"/>
    <s v="Some High School"/>
    <x v="0"/>
    <n v="0"/>
    <s v="No"/>
    <x v="0"/>
    <x v="0"/>
    <x v="0"/>
    <x v="153"/>
    <n v="135"/>
    <n v="88"/>
    <n v="28.36"/>
    <n v="80"/>
    <n v="70"/>
    <s v="No"/>
    <x v="0"/>
  </r>
  <r>
    <s v="Male"/>
    <x v="1"/>
    <s v="Some High School"/>
    <x v="1"/>
    <n v="20"/>
    <s v="No"/>
    <x v="0"/>
    <x v="0"/>
    <x v="0"/>
    <x v="59"/>
    <n v="103"/>
    <n v="73"/>
    <n v="18"/>
    <n v="78"/>
    <n v="78"/>
    <s v="No"/>
    <x v="0"/>
  </r>
  <r>
    <s v="Female"/>
    <x v="32"/>
    <s v="High School / GED"/>
    <x v="1"/>
    <n v="3"/>
    <s v="No"/>
    <x v="0"/>
    <x v="0"/>
    <x v="0"/>
    <x v="97"/>
    <n v="123"/>
    <n v="69"/>
    <n v="23.38"/>
    <n v="74"/>
    <n v="72"/>
    <s v="No"/>
    <x v="0"/>
  </r>
  <r>
    <s v="Female"/>
    <x v="28"/>
    <s v="College Degree"/>
    <x v="0"/>
    <n v="0"/>
    <s v="No"/>
    <x v="0"/>
    <x v="0"/>
    <x v="0"/>
    <x v="168"/>
    <n v="105"/>
    <n v="70"/>
    <n v="27.01"/>
    <n v="52"/>
    <n v="61"/>
    <s v="No"/>
    <x v="0"/>
  </r>
  <r>
    <s v="Female"/>
    <x v="26"/>
    <s v="Some College"/>
    <x v="1"/>
    <n v="15"/>
    <s v="No"/>
    <x v="0"/>
    <x v="0"/>
    <x v="0"/>
    <x v="135"/>
    <n v="121"/>
    <n v="88"/>
    <n v="22.52"/>
    <n v="60"/>
    <n v="80"/>
    <s v="No"/>
    <x v="0"/>
  </r>
  <r>
    <s v="Male"/>
    <x v="31"/>
    <s v="Some High School"/>
    <x v="1"/>
    <n v="20"/>
    <s v="No"/>
    <x v="0"/>
    <x v="0"/>
    <x v="0"/>
    <x v="26"/>
    <n v="132.5"/>
    <n v="85.5"/>
    <n v="29.25"/>
    <n v="70"/>
    <n v="103"/>
    <s v="No"/>
    <x v="0"/>
  </r>
  <r>
    <s v="Female"/>
    <x v="4"/>
    <s v="Some College"/>
    <x v="1"/>
    <n v="20"/>
    <s v="No"/>
    <x v="0"/>
    <x v="0"/>
    <x v="0"/>
    <x v="15"/>
    <n v="122"/>
    <n v="70"/>
    <n v="23.09"/>
    <n v="67"/>
    <n v="77"/>
    <s v="No"/>
    <x v="0"/>
  </r>
  <r>
    <s v="Female"/>
    <x v="1"/>
    <s v="High School / GED"/>
    <x v="0"/>
    <n v="0"/>
    <s v="No"/>
    <x v="0"/>
    <x v="0"/>
    <x v="0"/>
    <x v="94"/>
    <n v="127.5"/>
    <n v="87"/>
    <n v="23.29"/>
    <n v="70"/>
    <n v="75"/>
    <s v="No"/>
    <x v="0"/>
  </r>
  <r>
    <s v="Male"/>
    <x v="7"/>
    <s v="Some High School"/>
    <x v="1"/>
    <n v="20"/>
    <s v="No"/>
    <x v="0"/>
    <x v="0"/>
    <x v="0"/>
    <x v="128"/>
    <n v="100"/>
    <n v="68"/>
    <n v="18.649999999999999"/>
    <n v="70"/>
    <n v="74"/>
    <s v="No"/>
    <x v="0"/>
  </r>
  <r>
    <s v="Female"/>
    <x v="7"/>
    <s v="Some College"/>
    <x v="0"/>
    <n v="0"/>
    <s v="No"/>
    <x v="0"/>
    <x v="0"/>
    <x v="0"/>
    <x v="19"/>
    <n v="126"/>
    <n v="85"/>
    <n v="26.36"/>
    <n v="72"/>
    <n v="96"/>
    <s v="No"/>
    <x v="0"/>
  </r>
  <r>
    <s v="Male"/>
    <x v="30"/>
    <s v="High School / GED"/>
    <x v="0"/>
    <n v="0"/>
    <s v="No"/>
    <x v="0"/>
    <x v="0"/>
    <x v="0"/>
    <x v="126"/>
    <n v="129"/>
    <n v="61"/>
    <n v="21.85"/>
    <n v="68"/>
    <n v="81"/>
    <s v="No"/>
    <x v="0"/>
  </r>
  <r>
    <s v="Male"/>
    <x v="25"/>
    <s v="Some High School"/>
    <x v="0"/>
    <n v="0"/>
    <s v="No"/>
    <x v="0"/>
    <x v="0"/>
    <x v="0"/>
    <x v="69"/>
    <n v="111"/>
    <n v="63"/>
    <n v="22.68"/>
    <n v="75"/>
    <n v="78"/>
    <s v="No"/>
    <x v="0"/>
  </r>
  <r>
    <s v="Female"/>
    <x v="11"/>
    <s v="Some College"/>
    <x v="0"/>
    <n v="0"/>
    <s v="No"/>
    <x v="0"/>
    <x v="1"/>
    <x v="0"/>
    <x v="91"/>
    <n v="142.5"/>
    <n v="79"/>
    <n v="25.15"/>
    <n v="82"/>
    <n v="99"/>
    <s v="No"/>
    <x v="0"/>
  </r>
  <r>
    <s v="Female"/>
    <x v="13"/>
    <s v="College Degree"/>
    <x v="1"/>
    <n v="20"/>
    <s v="No"/>
    <x v="0"/>
    <x v="0"/>
    <x v="0"/>
    <x v="78"/>
    <n v="122.5"/>
    <n v="77"/>
    <n v="22.18"/>
    <n v="90"/>
    <n v="78"/>
    <s v="No"/>
    <x v="0"/>
  </r>
  <r>
    <s v="Male"/>
    <x v="10"/>
    <s v="Some College"/>
    <x v="1"/>
    <n v="20"/>
    <s v="No"/>
    <x v="0"/>
    <x v="0"/>
    <x v="0"/>
    <x v="1"/>
    <n v="118"/>
    <n v="80"/>
    <n v="31.22"/>
    <n v="95"/>
    <n v="78"/>
    <s v="No"/>
    <x v="0"/>
  </r>
  <r>
    <s v="Male"/>
    <x v="7"/>
    <s v="Some High School"/>
    <x v="0"/>
    <n v="0"/>
    <s v="No"/>
    <x v="0"/>
    <x v="0"/>
    <x v="0"/>
    <x v="71"/>
    <n v="143"/>
    <n v="94.5"/>
    <n v="26"/>
    <n v="50"/>
    <n v="75"/>
    <s v="No"/>
    <x v="0"/>
  </r>
  <r>
    <s v="Male"/>
    <x v="11"/>
    <s v="Some High School"/>
    <x v="1"/>
    <n v="20"/>
    <s v="No"/>
    <x v="0"/>
    <x v="0"/>
    <x v="0"/>
    <x v="44"/>
    <n v="112.5"/>
    <n v="80"/>
    <n v="29"/>
    <n v="60"/>
    <n v="60"/>
    <s v="No"/>
    <x v="0"/>
  </r>
  <r>
    <s v="Male"/>
    <x v="0"/>
    <s v="College Degree"/>
    <x v="1"/>
    <n v="20"/>
    <s v="No"/>
    <x v="0"/>
    <x v="0"/>
    <x v="0"/>
    <x v="126"/>
    <n v="107"/>
    <n v="73"/>
    <n v="23.98"/>
    <n v="73"/>
    <n v="67"/>
    <s v="No"/>
    <x v="0"/>
  </r>
  <r>
    <s v="Female"/>
    <x v="24"/>
    <s v="High School / GED"/>
    <x v="0"/>
    <n v="0"/>
    <s v="No"/>
    <x v="0"/>
    <x v="1"/>
    <x v="0"/>
    <x v="92"/>
    <n v="142.5"/>
    <n v="93.5"/>
    <n v="33.659999999999997"/>
    <n v="65"/>
    <n v="80"/>
    <s v="No"/>
    <x v="0"/>
  </r>
  <r>
    <s v="Female"/>
    <x v="10"/>
    <s v="High School / GED"/>
    <x v="0"/>
    <n v="0"/>
    <s v="No"/>
    <x v="0"/>
    <x v="0"/>
    <x v="0"/>
    <x v="43"/>
    <n v="125"/>
    <n v="85"/>
    <n v="23.05"/>
    <n v="72"/>
    <n v="73"/>
    <s v="No"/>
    <x v="0"/>
  </r>
  <r>
    <s v="Female"/>
    <x v="5"/>
    <s v="Some High School"/>
    <x v="0"/>
    <n v="0"/>
    <s v="No"/>
    <x v="0"/>
    <x v="0"/>
    <x v="0"/>
    <x v="80"/>
    <n v="146"/>
    <n v="78"/>
    <n v="16.920000000000002"/>
    <n v="65"/>
    <n v="74"/>
    <s v="Yes"/>
    <x v="0"/>
  </r>
  <r>
    <s v="Female"/>
    <x v="9"/>
    <s v="High School / GED"/>
    <x v="0"/>
    <n v="0"/>
    <s v="No"/>
    <x v="0"/>
    <x v="0"/>
    <x v="0"/>
    <x v="45"/>
    <n v="143.5"/>
    <n v="90"/>
    <n v="26.22"/>
    <n v="70"/>
    <n v="83"/>
    <s v="No"/>
    <x v="0"/>
  </r>
  <r>
    <s v="Male"/>
    <x v="32"/>
    <s v="High School / GED"/>
    <x v="1"/>
    <n v="20"/>
    <s v="No"/>
    <x v="0"/>
    <x v="0"/>
    <x v="0"/>
    <x v="44"/>
    <n v="129"/>
    <n v="82"/>
    <n v="26.33"/>
    <n v="72"/>
    <n v="80"/>
    <s v="Yes"/>
    <x v="0"/>
  </r>
  <r>
    <s v="Female"/>
    <x v="13"/>
    <s v="Some High School"/>
    <x v="1"/>
    <n v="43"/>
    <s v="No"/>
    <x v="0"/>
    <x v="0"/>
    <x v="0"/>
    <x v="35"/>
    <n v="132.5"/>
    <n v="85"/>
    <n v="20.05"/>
    <n v="72"/>
    <n v="80"/>
    <s v="No"/>
    <x v="0"/>
  </r>
  <r>
    <s v="Male"/>
    <x v="16"/>
    <s v="College Degree"/>
    <x v="0"/>
    <n v="0"/>
    <s v="No"/>
    <x v="0"/>
    <x v="0"/>
    <x v="0"/>
    <x v="90"/>
    <n v="121"/>
    <n v="66"/>
    <n v="20.86"/>
    <n v="74"/>
    <n v="76"/>
    <s v="No"/>
    <x v="0"/>
  </r>
  <r>
    <s v="Female"/>
    <x v="20"/>
    <s v="Some College"/>
    <x v="0"/>
    <n v="0"/>
    <s v="No"/>
    <x v="0"/>
    <x v="0"/>
    <x v="0"/>
    <x v="50"/>
    <n v="112.5"/>
    <n v="60"/>
    <n v="22.69"/>
    <n v="75"/>
    <n v="92"/>
    <s v="No"/>
    <x v="0"/>
  </r>
  <r>
    <s v="Female"/>
    <x v="13"/>
    <s v="High School / GED"/>
    <x v="1"/>
    <n v="9"/>
    <s v="No"/>
    <x v="0"/>
    <x v="1"/>
    <x v="0"/>
    <x v="105"/>
    <n v="129"/>
    <n v="81"/>
    <n v="22.18"/>
    <n v="70"/>
    <n v="122"/>
    <s v="Yes"/>
    <x v="1"/>
  </r>
  <r>
    <s v="Male"/>
    <x v="22"/>
    <s v="High School / GED"/>
    <x v="1"/>
    <n v="20"/>
    <s v="No"/>
    <x v="0"/>
    <x v="1"/>
    <x v="0"/>
    <x v="73"/>
    <n v="142"/>
    <n v="108"/>
    <n v="23.19"/>
    <n v="95"/>
    <n v="72"/>
    <s v="No"/>
    <x v="0"/>
  </r>
  <r>
    <s v="Female"/>
    <x v="9"/>
    <s v="Some High School"/>
    <x v="1"/>
    <n v="43"/>
    <s v="No"/>
    <x v="0"/>
    <x v="1"/>
    <x v="0"/>
    <x v="153"/>
    <n v="199"/>
    <n v="106"/>
    <n v="38.75"/>
    <n v="100"/>
    <n v="75"/>
    <s v="No"/>
    <x v="1"/>
  </r>
  <r>
    <s v="Female"/>
    <x v="28"/>
    <s v="Some College"/>
    <x v="1"/>
    <n v="20"/>
    <s v="Yes"/>
    <x v="0"/>
    <x v="1"/>
    <x v="0"/>
    <x v="128"/>
    <n v="140"/>
    <n v="93"/>
    <n v="22"/>
    <n v="108"/>
    <n v="78"/>
    <s v="Yes"/>
    <x v="1"/>
  </r>
  <r>
    <s v="Male"/>
    <x v="24"/>
    <s v="College Degree"/>
    <x v="1"/>
    <n v="10"/>
    <s v="No"/>
    <x v="0"/>
    <x v="1"/>
    <x v="0"/>
    <x v="68"/>
    <n v="134"/>
    <n v="92"/>
    <n v="30.39"/>
    <n v="85"/>
    <n v="81"/>
    <s v="No"/>
    <x v="0"/>
  </r>
  <r>
    <s v="Female"/>
    <x v="26"/>
    <s v="High School / GED"/>
    <x v="0"/>
    <n v="0"/>
    <s v="No"/>
    <x v="0"/>
    <x v="0"/>
    <x v="0"/>
    <x v="17"/>
    <n v="112"/>
    <n v="80"/>
    <n v="26.13"/>
    <n v="93"/>
    <n v="78"/>
    <s v="No"/>
    <x v="0"/>
  </r>
  <r>
    <s v="Female"/>
    <x v="19"/>
    <s v="College Degree"/>
    <x v="0"/>
    <n v="0"/>
    <s v="No"/>
    <x v="0"/>
    <x v="1"/>
    <x v="0"/>
    <x v="41"/>
    <n v="125"/>
    <n v="96"/>
    <n v="27.17"/>
    <n v="75"/>
    <n v="78"/>
    <s v="No"/>
    <x v="0"/>
  </r>
  <r>
    <s v="Female"/>
    <x v="12"/>
    <s v="High School / GED"/>
    <x v="0"/>
    <n v="0"/>
    <s v="No"/>
    <x v="0"/>
    <x v="1"/>
    <x v="0"/>
    <x v="189"/>
    <n v="179"/>
    <n v="107"/>
    <n v="44.55"/>
    <n v="70"/>
    <n v="77"/>
    <s v="No"/>
    <x v="1"/>
  </r>
  <r>
    <s v="Female"/>
    <x v="16"/>
    <s v="Some College"/>
    <x v="1"/>
    <n v="25"/>
    <s v="No"/>
    <x v="0"/>
    <x v="0"/>
    <x v="0"/>
    <x v="44"/>
    <n v="125"/>
    <n v="85"/>
    <n v="21.34"/>
    <n v="95"/>
    <n v="82"/>
    <s v="No"/>
    <x v="0"/>
  </r>
  <r>
    <s v="Female"/>
    <x v="3"/>
    <s v="High School / GED"/>
    <x v="0"/>
    <n v="0"/>
    <s v="No"/>
    <x v="0"/>
    <x v="1"/>
    <x v="0"/>
    <x v="59"/>
    <n v="179"/>
    <n v="100"/>
    <n v="21.64"/>
    <n v="78"/>
    <n v="95"/>
    <s v="No"/>
    <x v="0"/>
  </r>
  <r>
    <s v="Female"/>
    <x v="24"/>
    <s v="Some College"/>
    <x v="1"/>
    <n v="15"/>
    <s v="No"/>
    <x v="0"/>
    <x v="0"/>
    <x v="0"/>
    <x v="61"/>
    <n v="101"/>
    <n v="67"/>
    <n v="22.73"/>
    <n v="69"/>
    <n v="87"/>
    <s v="No"/>
    <x v="0"/>
  </r>
  <r>
    <s v="Female"/>
    <x v="4"/>
    <s v="High School / GED"/>
    <x v="1"/>
    <n v="20"/>
    <s v="No"/>
    <x v="0"/>
    <x v="0"/>
    <x v="0"/>
    <x v="0"/>
    <n v="104"/>
    <n v="57"/>
    <n v="20.86"/>
    <n v="75"/>
    <n v="78"/>
    <s v="No"/>
    <x v="0"/>
  </r>
  <r>
    <s v="Female"/>
    <x v="2"/>
    <s v="Some High School"/>
    <x v="0"/>
    <n v="0"/>
    <s v="No"/>
    <x v="0"/>
    <x v="0"/>
    <x v="0"/>
    <x v="6"/>
    <n v="112"/>
    <n v="71"/>
    <n v="17.11"/>
    <n v="73"/>
    <n v="75"/>
    <s v="No"/>
    <x v="0"/>
  </r>
  <r>
    <s v="Female"/>
    <x v="19"/>
    <s v="College Degree"/>
    <x v="0"/>
    <n v="0"/>
    <s v="No"/>
    <x v="0"/>
    <x v="0"/>
    <x v="0"/>
    <x v="189"/>
    <n v="104"/>
    <n v="66"/>
    <n v="20.84"/>
    <n v="70"/>
    <n v="72"/>
    <s v="No"/>
    <x v="0"/>
  </r>
  <r>
    <s v="Male"/>
    <x v="12"/>
    <s v="High School / GED"/>
    <x v="1"/>
    <n v="20"/>
    <s v="No"/>
    <x v="0"/>
    <x v="1"/>
    <x v="0"/>
    <x v="76"/>
    <n v="138"/>
    <n v="92"/>
    <n v="28.32"/>
    <n v="63"/>
    <n v="67"/>
    <s v="No"/>
    <x v="0"/>
  </r>
  <r>
    <s v="Female"/>
    <x v="18"/>
    <s v="Some High School"/>
    <x v="0"/>
    <n v="0"/>
    <s v="No"/>
    <x v="0"/>
    <x v="0"/>
    <x v="0"/>
    <x v="140"/>
    <n v="130"/>
    <n v="85"/>
    <n v="20.55"/>
    <n v="72"/>
    <n v="85"/>
    <s v="No"/>
    <x v="0"/>
  </r>
  <r>
    <s v="Male"/>
    <x v="18"/>
    <s v="Some College"/>
    <x v="1"/>
    <n v="29"/>
    <s v="No"/>
    <x v="0"/>
    <x v="0"/>
    <x v="0"/>
    <x v="176"/>
    <n v="120"/>
    <n v="72"/>
    <n v="25.13"/>
    <n v="77"/>
    <n v="60"/>
    <s v="No"/>
    <x v="0"/>
  </r>
  <r>
    <s v="Female"/>
    <x v="17"/>
    <s v="College Degree"/>
    <x v="0"/>
    <n v="0"/>
    <s v="No"/>
    <x v="0"/>
    <x v="0"/>
    <x v="0"/>
    <x v="66"/>
    <n v="124"/>
    <n v="72"/>
    <n v="19.34"/>
    <n v="80"/>
    <n v="70"/>
    <s v="No"/>
    <x v="0"/>
  </r>
  <r>
    <s v="Female"/>
    <x v="12"/>
    <s v="Some High School"/>
    <x v="1"/>
    <n v="9"/>
    <s v="No"/>
    <x v="0"/>
    <x v="0"/>
    <x v="0"/>
    <x v="18"/>
    <n v="133"/>
    <n v="69"/>
    <n v="22.34"/>
    <n v="70"/>
    <n v="76"/>
    <s v="No"/>
    <x v="0"/>
  </r>
  <r>
    <s v="Female"/>
    <x v="2"/>
    <s v="Some College"/>
    <x v="0"/>
    <n v="0"/>
    <s v="No"/>
    <x v="0"/>
    <x v="0"/>
    <x v="0"/>
    <x v="53"/>
    <n v="109.5"/>
    <n v="74"/>
    <n v="26.73"/>
    <n v="68"/>
    <n v="78"/>
    <s v="No"/>
    <x v="0"/>
  </r>
  <r>
    <s v="Female"/>
    <x v="6"/>
    <s v="College Degree"/>
    <x v="0"/>
    <n v="0"/>
    <s v="No"/>
    <x v="0"/>
    <x v="0"/>
    <x v="0"/>
    <x v="44"/>
    <n v="108"/>
    <n v="81"/>
    <n v="25.68"/>
    <n v="75"/>
    <n v="70"/>
    <s v="No"/>
    <x v="0"/>
  </r>
  <r>
    <s v="Female"/>
    <x v="21"/>
    <s v="Some High School"/>
    <x v="1"/>
    <n v="40"/>
    <s v="No"/>
    <x v="0"/>
    <x v="0"/>
    <x v="0"/>
    <x v="56"/>
    <n v="129"/>
    <n v="80"/>
    <n v="26.51"/>
    <n v="78"/>
    <n v="80"/>
    <s v="No"/>
    <x v="0"/>
  </r>
  <r>
    <s v="Male"/>
    <x v="21"/>
    <s v="High School / GED"/>
    <x v="1"/>
    <n v="20"/>
    <s v="No"/>
    <x v="0"/>
    <x v="0"/>
    <x v="0"/>
    <x v="176"/>
    <n v="112.5"/>
    <n v="70"/>
    <n v="22.74"/>
    <n v="63"/>
    <n v="78"/>
    <s v="No"/>
    <x v="0"/>
  </r>
  <r>
    <s v="Male"/>
    <x v="1"/>
    <s v="Some College"/>
    <x v="1"/>
    <n v="10"/>
    <s v="No"/>
    <x v="0"/>
    <x v="0"/>
    <x v="0"/>
    <x v="26"/>
    <n v="118"/>
    <n v="82"/>
    <n v="29.41"/>
    <n v="66"/>
    <n v="94"/>
    <s v="No"/>
    <x v="0"/>
  </r>
  <r>
    <s v="Female"/>
    <x v="5"/>
    <s v="High School / GED"/>
    <x v="0"/>
    <n v="0"/>
    <s v="No"/>
    <x v="0"/>
    <x v="1"/>
    <x v="0"/>
    <x v="88"/>
    <n v="186.5"/>
    <n v="97"/>
    <n v="30.47"/>
    <n v="60"/>
    <n v="96"/>
    <s v="No"/>
    <x v="1"/>
  </r>
  <r>
    <s v="Male"/>
    <x v="7"/>
    <s v="Some College"/>
    <x v="0"/>
    <n v="0"/>
    <s v="No"/>
    <x v="0"/>
    <x v="1"/>
    <x v="0"/>
    <x v="119"/>
    <n v="131"/>
    <n v="99"/>
    <n v="31.19"/>
    <n v="96"/>
    <n v="86"/>
    <s v="No"/>
    <x v="0"/>
  </r>
  <r>
    <s v="Male"/>
    <x v="11"/>
    <s v="Some High School"/>
    <x v="1"/>
    <n v="20"/>
    <s v="No"/>
    <x v="0"/>
    <x v="0"/>
    <x v="0"/>
    <x v="204"/>
    <n v="116"/>
    <n v="83"/>
    <n v="21.68"/>
    <n v="90"/>
    <n v="83"/>
    <s v="No"/>
    <x v="1"/>
  </r>
  <r>
    <s v="Female"/>
    <x v="2"/>
    <s v="Some High School"/>
    <x v="0"/>
    <n v="0"/>
    <s v="No"/>
    <x v="0"/>
    <x v="0"/>
    <x v="0"/>
    <x v="65"/>
    <n v="138.5"/>
    <n v="87.5"/>
    <n v="25.1"/>
    <n v="64"/>
    <n v="90"/>
    <s v="No"/>
    <x v="0"/>
  </r>
  <r>
    <s v="Male"/>
    <x v="2"/>
    <s v="College Degree"/>
    <x v="1"/>
    <n v="20"/>
    <s v="No"/>
    <x v="0"/>
    <x v="0"/>
    <x v="0"/>
    <x v="46"/>
    <n v="120"/>
    <n v="72"/>
    <n v="22.01"/>
    <n v="72"/>
    <n v="77"/>
    <s v="No"/>
    <x v="0"/>
  </r>
  <r>
    <s v="Female"/>
    <x v="11"/>
    <s v="College Degree"/>
    <x v="0"/>
    <n v="0"/>
    <s v="No"/>
    <x v="0"/>
    <x v="0"/>
    <x v="0"/>
    <x v="123"/>
    <n v="138"/>
    <n v="91"/>
    <n v="20.02"/>
    <n v="90"/>
    <n v="74"/>
    <s v="No"/>
    <x v="0"/>
  </r>
  <r>
    <s v="Female"/>
    <x v="17"/>
    <s v="Some High School"/>
    <x v="0"/>
    <n v="0"/>
    <s v="No"/>
    <x v="0"/>
    <x v="0"/>
    <x v="0"/>
    <x v="141"/>
    <n v="127.5"/>
    <n v="85.5"/>
    <n v="22.91"/>
    <n v="78"/>
    <n v="60"/>
    <s v="No"/>
    <x v="0"/>
  </r>
  <r>
    <s v="Male"/>
    <x v="26"/>
    <s v="College Degree"/>
    <x v="0"/>
    <n v="0"/>
    <s v="No"/>
    <x v="0"/>
    <x v="1"/>
    <x v="0"/>
    <x v="55"/>
    <n v="145"/>
    <n v="100.5"/>
    <n v="27.34"/>
    <n v="95"/>
    <n v="117"/>
    <s v="No"/>
    <x v="1"/>
  </r>
  <r>
    <s v="Female"/>
    <x v="6"/>
    <s v="High School / GED"/>
    <x v="1"/>
    <n v="20"/>
    <s v="Yes"/>
    <x v="0"/>
    <x v="1"/>
    <x v="0"/>
    <x v="55"/>
    <n v="150"/>
    <n v="90"/>
    <n v="22.35"/>
    <n v="65"/>
    <n v="72"/>
    <s v="No"/>
    <x v="0"/>
  </r>
  <r>
    <s v="Male"/>
    <x v="10"/>
    <s v="Some High School"/>
    <x v="1"/>
    <n v="9"/>
    <s v="No"/>
    <x v="0"/>
    <x v="0"/>
    <x v="0"/>
    <x v="57"/>
    <n v="120"/>
    <n v="80"/>
    <n v="25.17"/>
    <n v="80"/>
    <n v="68"/>
    <s v="No"/>
    <x v="0"/>
  </r>
  <r>
    <s v="Female"/>
    <x v="1"/>
    <s v="Some High School"/>
    <x v="1"/>
    <n v="20"/>
    <s v="No"/>
    <x v="0"/>
    <x v="0"/>
    <x v="0"/>
    <x v="123"/>
    <n v="117"/>
    <n v="78"/>
    <n v="22.15"/>
    <n v="72"/>
    <n v="59"/>
    <s v="No"/>
    <x v="0"/>
  </r>
  <r>
    <s v="Male"/>
    <x v="27"/>
    <s v="Some High School"/>
    <x v="1"/>
    <n v="15"/>
    <s v="No"/>
    <x v="1"/>
    <x v="1"/>
    <x v="0"/>
    <x v="4"/>
    <n v="155"/>
    <n v="90"/>
    <n v="30.42"/>
    <n v="70"/>
    <n v="77"/>
    <s v="Yes"/>
    <x v="0"/>
  </r>
  <r>
    <s v="Female"/>
    <x v="21"/>
    <s v="College Degree"/>
    <x v="1"/>
    <n v="1"/>
    <s v="No"/>
    <x v="0"/>
    <x v="1"/>
    <x v="0"/>
    <x v="205"/>
    <n v="164"/>
    <n v="102"/>
    <n v="24.5"/>
    <n v="75"/>
    <n v="95"/>
    <s v="No"/>
    <x v="0"/>
  </r>
  <r>
    <s v="Female"/>
    <x v="10"/>
    <s v="High School / GED"/>
    <x v="1"/>
    <n v="12"/>
    <s v="No"/>
    <x v="0"/>
    <x v="0"/>
    <x v="0"/>
    <x v="24"/>
    <n v="122.5"/>
    <n v="76.5"/>
    <n v="24.51"/>
    <n v="90"/>
    <n v="73"/>
    <s v="No"/>
    <x v="0"/>
  </r>
  <r>
    <s v="Female"/>
    <x v="4"/>
    <s v="High School / GED"/>
    <x v="0"/>
    <n v="0"/>
    <s v="No"/>
    <x v="0"/>
    <x v="0"/>
    <x v="0"/>
    <x v="55"/>
    <n v="96"/>
    <n v="62"/>
    <n v="19.38"/>
    <n v="74"/>
    <n v="80"/>
    <s v="No"/>
    <x v="0"/>
  </r>
  <r>
    <s v="Male"/>
    <x v="17"/>
    <s v="Some High School"/>
    <x v="0"/>
    <n v="0"/>
    <s v="Yes"/>
    <x v="0"/>
    <x v="1"/>
    <x v="0"/>
    <x v="11"/>
    <n v="170"/>
    <n v="103"/>
    <n v="31.6"/>
    <n v="66"/>
    <n v="70"/>
    <s v="No"/>
    <x v="0"/>
  </r>
  <r>
    <s v="Female"/>
    <x v="3"/>
    <s v="Some High School"/>
    <x v="0"/>
    <n v="0"/>
    <s v="No"/>
    <x v="0"/>
    <x v="1"/>
    <x v="0"/>
    <x v="1"/>
    <n v="173"/>
    <n v="89"/>
    <n v="29.25"/>
    <n v="90"/>
    <n v="87"/>
    <s v="No"/>
    <x v="0"/>
  </r>
  <r>
    <s v="Male"/>
    <x v="7"/>
    <s v="College Degree"/>
    <x v="1"/>
    <n v="20"/>
    <s v="No"/>
    <x v="0"/>
    <x v="0"/>
    <x v="0"/>
    <x v="99"/>
    <n v="134"/>
    <n v="80"/>
    <n v="29.77"/>
    <n v="72"/>
    <n v="102"/>
    <s v="No"/>
    <x v="0"/>
  </r>
  <r>
    <s v="Female"/>
    <x v="21"/>
    <s v="High School / GED"/>
    <x v="0"/>
    <n v="0"/>
    <s v="No"/>
    <x v="0"/>
    <x v="1"/>
    <x v="0"/>
    <x v="53"/>
    <n v="186"/>
    <n v="101"/>
    <n v="28.9"/>
    <n v="80"/>
    <n v="70"/>
    <s v="No"/>
    <x v="1"/>
  </r>
  <r>
    <s v="Male"/>
    <x v="27"/>
    <s v="Some High School"/>
    <x v="0"/>
    <n v="0"/>
    <s v="No"/>
    <x v="0"/>
    <x v="1"/>
    <x v="0"/>
    <x v="80"/>
    <n v="154"/>
    <n v="106"/>
    <n v="26.71"/>
    <n v="85"/>
    <n v="74"/>
    <s v="No"/>
    <x v="0"/>
  </r>
  <r>
    <s v="Female"/>
    <x v="19"/>
    <s v="Some College"/>
    <x v="0"/>
    <n v="0"/>
    <s v="No"/>
    <x v="0"/>
    <x v="0"/>
    <x v="0"/>
    <x v="17"/>
    <n v="102"/>
    <n v="65"/>
    <n v="20.68"/>
    <n v="89"/>
    <n v="87"/>
    <s v="No"/>
    <x v="0"/>
  </r>
  <r>
    <s v="Female"/>
    <x v="18"/>
    <s v="Some High School"/>
    <x v="0"/>
    <n v="0"/>
    <s v="No"/>
    <x v="0"/>
    <x v="1"/>
    <x v="0"/>
    <x v="49"/>
    <n v="160"/>
    <n v="94"/>
    <n v="29.4"/>
    <n v="75"/>
    <n v="75"/>
    <s v="No"/>
    <x v="0"/>
  </r>
  <r>
    <s v="Male"/>
    <x v="18"/>
    <s v="Some High School"/>
    <x v="0"/>
    <n v="0"/>
    <s v="No"/>
    <x v="0"/>
    <x v="0"/>
    <x v="0"/>
    <x v="37"/>
    <n v="103"/>
    <n v="73"/>
    <n v="21.03"/>
    <n v="60"/>
    <n v="84"/>
    <s v="No"/>
    <x v="0"/>
  </r>
  <r>
    <s v="Male"/>
    <x v="31"/>
    <s v="High School / GED"/>
    <x v="0"/>
    <n v="0"/>
    <s v="No"/>
    <x v="0"/>
    <x v="0"/>
    <x v="0"/>
    <x v="90"/>
    <n v="115"/>
    <n v="84"/>
    <n v="26.08"/>
    <n v="88"/>
    <n v="93"/>
    <s v="No"/>
    <x v="0"/>
  </r>
  <r>
    <s v="Male"/>
    <x v="32"/>
    <s v="Some High School"/>
    <x v="1"/>
    <n v="30"/>
    <s v="No"/>
    <x v="0"/>
    <x v="0"/>
    <x v="0"/>
    <x v="51"/>
    <n v="144"/>
    <n v="90"/>
    <n v="24.9"/>
    <n v="75"/>
    <n v="76"/>
    <s v="No"/>
    <x v="0"/>
  </r>
  <r>
    <s v="Female"/>
    <x v="25"/>
    <s v="Some College"/>
    <x v="0"/>
    <n v="0"/>
    <s v="No"/>
    <x v="0"/>
    <x v="1"/>
    <x v="0"/>
    <x v="93"/>
    <n v="204"/>
    <n v="118"/>
    <n v="24.83"/>
    <n v="67"/>
    <n v="86"/>
    <s v="Yes"/>
    <x v="1"/>
  </r>
  <r>
    <s v="Male"/>
    <x v="7"/>
    <s v="Some High School"/>
    <x v="1"/>
    <n v="20"/>
    <s v="No"/>
    <x v="0"/>
    <x v="0"/>
    <x v="0"/>
    <x v="29"/>
    <n v="114"/>
    <n v="78"/>
    <n v="22.81"/>
    <n v="50"/>
    <n v="73"/>
    <s v="No"/>
    <x v="0"/>
  </r>
  <r>
    <s v="Female"/>
    <x v="9"/>
    <s v="Some High School"/>
    <x v="1"/>
    <n v="20"/>
    <s v="No"/>
    <x v="0"/>
    <x v="0"/>
    <x v="0"/>
    <x v="47"/>
    <n v="114"/>
    <n v="72"/>
    <n v="26.42"/>
    <n v="78"/>
    <n v="78"/>
    <s v="No"/>
    <x v="0"/>
  </r>
  <r>
    <s v="Female"/>
    <x v="13"/>
    <s v="High School / GED"/>
    <x v="0"/>
    <n v="0"/>
    <s v="No"/>
    <x v="0"/>
    <x v="0"/>
    <x v="0"/>
    <x v="84"/>
    <n v="127.5"/>
    <n v="90"/>
    <n v="24.63"/>
    <n v="110"/>
    <n v="72"/>
    <s v="Yes"/>
    <x v="1"/>
  </r>
  <r>
    <s v="Male"/>
    <x v="13"/>
    <s v="Some High School"/>
    <x v="0"/>
    <n v="0"/>
    <s v="No"/>
    <x v="0"/>
    <x v="0"/>
    <x v="0"/>
    <x v="90"/>
    <n v="116"/>
    <n v="82"/>
    <n v="24.05"/>
    <n v="58"/>
    <n v="87"/>
    <s v="No"/>
    <x v="0"/>
  </r>
  <r>
    <s v="Female"/>
    <x v="0"/>
    <s v="High School / GED"/>
    <x v="1"/>
    <n v="20"/>
    <s v="No"/>
    <x v="0"/>
    <x v="0"/>
    <x v="0"/>
    <x v="131"/>
    <n v="131.5"/>
    <n v="85"/>
    <n v="24.79"/>
    <n v="68"/>
    <n v="93"/>
    <s v="No"/>
    <x v="0"/>
  </r>
  <r>
    <s v="Female"/>
    <x v="27"/>
    <s v="High School / GED"/>
    <x v="0"/>
    <n v="0"/>
    <s v="No"/>
    <x v="0"/>
    <x v="0"/>
    <x v="0"/>
    <x v="36"/>
    <n v="117"/>
    <n v="63"/>
    <n v="22.55"/>
    <n v="75"/>
    <n v="83"/>
    <s v="No"/>
    <x v="0"/>
  </r>
  <r>
    <s v="Female"/>
    <x v="30"/>
    <s v="College Degree"/>
    <x v="0"/>
    <n v="0"/>
    <s v="No"/>
    <x v="0"/>
    <x v="0"/>
    <x v="0"/>
    <x v="66"/>
    <n v="114.5"/>
    <n v="65.5"/>
    <n v="19.34"/>
    <n v="64"/>
    <n v="78"/>
    <s v="No"/>
    <x v="0"/>
  </r>
  <r>
    <s v="Female"/>
    <x v="0"/>
    <s v="High School / GED"/>
    <x v="1"/>
    <n v="40"/>
    <s v="No"/>
    <x v="0"/>
    <x v="0"/>
    <x v="0"/>
    <x v="19"/>
    <n v="98"/>
    <n v="62"/>
    <n v="23.68"/>
    <n v="70"/>
    <n v="78"/>
    <s v="No"/>
    <x v="0"/>
  </r>
  <r>
    <s v="Female"/>
    <x v="1"/>
    <s v="High School / GED"/>
    <x v="1"/>
    <n v="20"/>
    <s v="No"/>
    <x v="0"/>
    <x v="1"/>
    <x v="0"/>
    <x v="158"/>
    <n v="158"/>
    <n v="94"/>
    <n v="25.17"/>
    <n v="78"/>
    <n v="71"/>
    <s v="No"/>
    <x v="0"/>
  </r>
  <r>
    <s v="Female"/>
    <x v="24"/>
    <s v="Some High School"/>
    <x v="0"/>
    <n v="0"/>
    <s v="No"/>
    <x v="0"/>
    <x v="0"/>
    <x v="0"/>
    <x v="13"/>
    <n v="130"/>
    <n v="80"/>
    <n v="23.24"/>
    <n v="60"/>
    <n v="63"/>
    <s v="No"/>
    <x v="0"/>
  </r>
  <r>
    <s v="Female"/>
    <x v="10"/>
    <s v="High School / GED"/>
    <x v="1"/>
    <n v="30"/>
    <s v="No"/>
    <x v="0"/>
    <x v="0"/>
    <x v="0"/>
    <x v="43"/>
    <n v="123.5"/>
    <n v="84.5"/>
    <n v="25.33"/>
    <n v="77"/>
    <n v="88"/>
    <s v="No"/>
    <x v="0"/>
  </r>
  <r>
    <s v="Male"/>
    <x v="3"/>
    <s v="High School / GED"/>
    <x v="1"/>
    <n v="15"/>
    <s v="No"/>
    <x v="0"/>
    <x v="0"/>
    <x v="0"/>
    <x v="180"/>
    <n v="120"/>
    <n v="80"/>
    <n v="25.71"/>
    <n v="80"/>
    <n v="83"/>
    <s v="Yes"/>
    <x v="0"/>
  </r>
  <r>
    <s v="Male"/>
    <x v="26"/>
    <s v="Some College"/>
    <x v="0"/>
    <n v="0"/>
    <s v="No"/>
    <x v="0"/>
    <x v="1"/>
    <x v="0"/>
    <x v="85"/>
    <n v="111"/>
    <n v="95.5"/>
    <n v="29.42"/>
    <n v="70"/>
    <n v="89"/>
    <s v="No"/>
    <x v="0"/>
  </r>
  <r>
    <s v="Female"/>
    <x v="11"/>
    <s v="Some High School"/>
    <x v="1"/>
    <n v="20"/>
    <s v="No"/>
    <x v="0"/>
    <x v="0"/>
    <x v="0"/>
    <x v="50"/>
    <n v="106"/>
    <n v="70"/>
    <n v="20.77"/>
    <n v="68"/>
    <n v="78"/>
    <s v="No"/>
    <x v="0"/>
  </r>
  <r>
    <s v="Female"/>
    <x v="7"/>
    <s v="Some College"/>
    <x v="0"/>
    <n v="0"/>
    <s v="No"/>
    <x v="0"/>
    <x v="0"/>
    <x v="0"/>
    <x v="22"/>
    <n v="112.5"/>
    <n v="75.5"/>
    <n v="22.69"/>
    <n v="90"/>
    <n v="83"/>
    <s v="No"/>
    <x v="0"/>
  </r>
  <r>
    <s v="Male"/>
    <x v="16"/>
    <s v="High School / GED"/>
    <x v="1"/>
    <n v="20"/>
    <s v="No"/>
    <x v="0"/>
    <x v="0"/>
    <x v="0"/>
    <x v="97"/>
    <n v="118.5"/>
    <n v="84.5"/>
    <n v="24.04"/>
    <n v="78"/>
    <n v="103"/>
    <s v="Yes"/>
    <x v="0"/>
  </r>
  <r>
    <s v="Male"/>
    <x v="26"/>
    <s v="High School / GED"/>
    <x v="1"/>
    <n v="20"/>
    <s v="No"/>
    <x v="0"/>
    <x v="0"/>
    <x v="0"/>
    <x v="127"/>
    <n v="112.5"/>
    <n v="70"/>
    <n v="22.71"/>
    <n v="75"/>
    <n v="72"/>
    <s v="No"/>
    <x v="0"/>
  </r>
  <r>
    <s v="Female"/>
    <x v="5"/>
    <s v="Some High School"/>
    <x v="0"/>
    <n v="0"/>
    <s v="No"/>
    <x v="0"/>
    <x v="0"/>
    <x v="0"/>
    <x v="19"/>
    <n v="140"/>
    <n v="93"/>
    <n v="28.69"/>
    <n v="60"/>
    <n v="87"/>
    <s v="No"/>
    <x v="0"/>
  </r>
  <r>
    <s v="Female"/>
    <x v="31"/>
    <s v="High School / GED"/>
    <x v="1"/>
    <n v="20"/>
    <s v="No"/>
    <x v="0"/>
    <x v="0"/>
    <x v="0"/>
    <x v="82"/>
    <n v="139"/>
    <n v="90"/>
    <n v="29"/>
    <n v="87"/>
    <n v="100"/>
    <s v="No"/>
    <x v="0"/>
  </r>
  <r>
    <s v="Female"/>
    <x v="11"/>
    <s v="College Degree"/>
    <x v="0"/>
    <n v="0"/>
    <s v="No"/>
    <x v="0"/>
    <x v="0"/>
    <x v="0"/>
    <x v="46"/>
    <n v="110"/>
    <n v="65"/>
    <n v="23.64"/>
    <n v="53"/>
    <n v="63"/>
    <s v="No"/>
    <x v="0"/>
  </r>
  <r>
    <s v="Male"/>
    <x v="31"/>
    <s v="Some High School"/>
    <x v="1"/>
    <n v="20"/>
    <s v="No"/>
    <x v="0"/>
    <x v="1"/>
    <x v="0"/>
    <x v="89"/>
    <n v="217"/>
    <n v="112"/>
    <n v="29.6"/>
    <n v="63"/>
    <n v="77"/>
    <s v="Yes"/>
    <x v="1"/>
  </r>
  <r>
    <s v="Female"/>
    <x v="0"/>
    <s v="Some College"/>
    <x v="1"/>
    <n v="30"/>
    <s v="No"/>
    <x v="0"/>
    <x v="1"/>
    <x v="0"/>
    <x v="45"/>
    <n v="196"/>
    <n v="116"/>
    <n v="29.7"/>
    <n v="73"/>
    <n v="87"/>
    <s v="Yes"/>
    <x v="1"/>
  </r>
  <r>
    <s v="Female"/>
    <x v="28"/>
    <s v="High School / GED"/>
    <x v="0"/>
    <n v="0"/>
    <s v="No"/>
    <x v="0"/>
    <x v="0"/>
    <x v="0"/>
    <x v="182"/>
    <n v="130"/>
    <n v="75.5"/>
    <n v="25.99"/>
    <n v="96"/>
    <n v="75"/>
    <s v="No"/>
    <x v="0"/>
  </r>
  <r>
    <s v="Female"/>
    <x v="14"/>
    <s v="Some High School"/>
    <x v="0"/>
    <n v="0"/>
    <s v="No"/>
    <x v="0"/>
    <x v="1"/>
    <x v="0"/>
    <x v="58"/>
    <n v="146"/>
    <n v="89"/>
    <n v="32.409999999999997"/>
    <n v="68"/>
    <n v="81"/>
    <s v="Yes"/>
    <x v="0"/>
  </r>
  <r>
    <s v="Male"/>
    <x v="21"/>
    <s v="Some High School"/>
    <x v="0"/>
    <n v="0"/>
    <s v="No"/>
    <x v="0"/>
    <x v="0"/>
    <x v="0"/>
    <x v="163"/>
    <n v="123"/>
    <n v="83"/>
    <n v="19.940000000000001"/>
    <n v="75"/>
    <n v="88"/>
    <s v="No"/>
    <x v="0"/>
  </r>
  <r>
    <s v="Female"/>
    <x v="0"/>
    <s v="Some College"/>
    <x v="1"/>
    <n v="3"/>
    <s v="No"/>
    <x v="0"/>
    <x v="0"/>
    <x v="0"/>
    <x v="108"/>
    <n v="114"/>
    <n v="77"/>
    <n v="21.01"/>
    <n v="80"/>
    <n v="85"/>
    <s v="No"/>
    <x v="0"/>
  </r>
  <r>
    <s v="Female"/>
    <x v="26"/>
    <s v="High School / GED"/>
    <x v="0"/>
    <n v="0"/>
    <s v="No"/>
    <x v="0"/>
    <x v="0"/>
    <x v="0"/>
    <x v="117"/>
    <n v="135"/>
    <n v="75"/>
    <n v="25.4"/>
    <n v="75"/>
    <n v="85"/>
    <s v="No"/>
    <x v="0"/>
  </r>
  <r>
    <s v="Female"/>
    <x v="25"/>
    <s v="Some College"/>
    <x v="0"/>
    <n v="0"/>
    <s v="No"/>
    <x v="0"/>
    <x v="1"/>
    <x v="0"/>
    <x v="110"/>
    <n v="176"/>
    <n v="89"/>
    <n v="24.49"/>
    <n v="75"/>
    <n v="81"/>
    <s v="No"/>
    <x v="0"/>
  </r>
  <r>
    <s v="Male"/>
    <x v="6"/>
    <s v="Some College"/>
    <x v="1"/>
    <n v="30"/>
    <s v="No"/>
    <x v="0"/>
    <x v="1"/>
    <x v="0"/>
    <x v="21"/>
    <n v="140"/>
    <n v="94"/>
    <n v="30.39"/>
    <n v="75"/>
    <n v="80"/>
    <s v="No"/>
    <x v="0"/>
  </r>
  <r>
    <s v="Female"/>
    <x v="26"/>
    <s v="High School / GED"/>
    <x v="0"/>
    <n v="0"/>
    <s v="No"/>
    <x v="0"/>
    <x v="0"/>
    <x v="0"/>
    <x v="150"/>
    <n v="111"/>
    <n v="78"/>
    <n v="20.82"/>
    <n v="65"/>
    <n v="74"/>
    <s v="No"/>
    <x v="0"/>
  </r>
  <r>
    <s v="Female"/>
    <x v="32"/>
    <s v="Some High School"/>
    <x v="1"/>
    <n v="1"/>
    <s v="No"/>
    <x v="0"/>
    <x v="1"/>
    <x v="0"/>
    <x v="170"/>
    <n v="156.5"/>
    <n v="85"/>
    <n v="25.46"/>
    <n v="100"/>
    <n v="86"/>
    <s v="No"/>
    <x v="0"/>
  </r>
  <r>
    <s v="Female"/>
    <x v="16"/>
    <s v="High School / GED"/>
    <x v="1"/>
    <n v="20"/>
    <s v="No"/>
    <x v="0"/>
    <x v="0"/>
    <x v="0"/>
    <x v="22"/>
    <n v="113"/>
    <n v="66.5"/>
    <n v="20.69"/>
    <n v="67"/>
    <n v="59"/>
    <s v="No"/>
    <x v="0"/>
  </r>
  <r>
    <s v="Male"/>
    <x v="29"/>
    <s v="College Degree"/>
    <x v="1"/>
    <n v="18"/>
    <s v="No"/>
    <x v="0"/>
    <x v="0"/>
    <x v="0"/>
    <x v="45"/>
    <n v="142"/>
    <n v="76"/>
    <n v="26.37"/>
    <n v="57"/>
    <n v="93"/>
    <s v="No"/>
    <x v="0"/>
  </r>
  <r>
    <s v="Female"/>
    <x v="25"/>
    <s v="College Degree"/>
    <x v="0"/>
    <n v="0"/>
    <s v="Yes"/>
    <x v="0"/>
    <x v="1"/>
    <x v="0"/>
    <x v="57"/>
    <n v="167"/>
    <n v="94"/>
    <n v="28.18"/>
    <n v="100"/>
    <n v="80"/>
    <s v="Yes"/>
    <x v="0"/>
  </r>
  <r>
    <s v="Male"/>
    <x v="5"/>
    <s v="Some High School"/>
    <x v="0"/>
    <n v="0"/>
    <s v="No"/>
    <x v="0"/>
    <x v="1"/>
    <x v="0"/>
    <x v="82"/>
    <n v="193"/>
    <n v="104"/>
    <n v="23.08"/>
    <n v="80"/>
    <n v="73"/>
    <s v="No"/>
    <x v="1"/>
  </r>
  <r>
    <s v="Female"/>
    <x v="3"/>
    <s v="Some High School"/>
    <x v="1"/>
    <n v="10"/>
    <s v="No"/>
    <x v="0"/>
    <x v="0"/>
    <x v="0"/>
    <x v="51"/>
    <n v="187"/>
    <n v="95.5"/>
    <n v="21.57"/>
    <n v="58"/>
    <n v="64"/>
    <s v="No"/>
    <x v="1"/>
  </r>
  <r>
    <s v="Male"/>
    <x v="26"/>
    <s v="Unknown"/>
    <x v="1"/>
    <n v="20"/>
    <s v="No"/>
    <x v="0"/>
    <x v="0"/>
    <x v="0"/>
    <x v="42"/>
    <n v="101"/>
    <n v="73"/>
    <n v="25.4"/>
    <n v="70"/>
    <n v="64"/>
    <s v="No"/>
    <x v="0"/>
  </r>
  <r>
    <s v="Female"/>
    <x v="9"/>
    <s v="Some High School"/>
    <x v="1"/>
    <n v="15"/>
    <s v="No"/>
    <x v="0"/>
    <x v="0"/>
    <x v="0"/>
    <x v="110"/>
    <n v="107.5"/>
    <n v="75"/>
    <n v="23.69"/>
    <n v="83"/>
    <n v="78"/>
    <s v="No"/>
    <x v="0"/>
  </r>
  <r>
    <s v="Male"/>
    <x v="13"/>
    <s v="Some High School"/>
    <x v="0"/>
    <n v="0"/>
    <s v="No"/>
    <x v="0"/>
    <x v="0"/>
    <x v="0"/>
    <x v="158"/>
    <n v="147"/>
    <n v="97"/>
    <n v="24.99"/>
    <n v="90"/>
    <n v="78"/>
    <s v="No"/>
    <x v="0"/>
  </r>
  <r>
    <s v="Male"/>
    <x v="12"/>
    <s v="High School / GED"/>
    <x v="0"/>
    <n v="0"/>
    <s v="No"/>
    <x v="0"/>
    <x v="0"/>
    <x v="0"/>
    <x v="85"/>
    <n v="112.5"/>
    <n v="72.5"/>
    <n v="24.72"/>
    <n v="85"/>
    <n v="76"/>
    <s v="No"/>
    <x v="0"/>
  </r>
  <r>
    <s v="Female"/>
    <x v="1"/>
    <s v="Some College"/>
    <x v="0"/>
    <n v="0"/>
    <s v="No"/>
    <x v="0"/>
    <x v="1"/>
    <x v="0"/>
    <x v="32"/>
    <n v="196"/>
    <n v="120"/>
    <n v="31.64"/>
    <n v="58"/>
    <n v="60"/>
    <s v="Yes"/>
    <x v="1"/>
  </r>
  <r>
    <s v="Female"/>
    <x v="6"/>
    <s v="High School / GED"/>
    <x v="1"/>
    <n v="20"/>
    <s v="No"/>
    <x v="0"/>
    <x v="1"/>
    <x v="0"/>
    <x v="19"/>
    <n v="189"/>
    <n v="87"/>
    <n v="23.1"/>
    <n v="96"/>
    <n v="90"/>
    <s v="No"/>
    <x v="1"/>
  </r>
  <r>
    <s v="Female"/>
    <x v="3"/>
    <s v="Some High School"/>
    <x v="1"/>
    <n v="20"/>
    <s v="No"/>
    <x v="0"/>
    <x v="1"/>
    <x v="0"/>
    <x v="206"/>
    <n v="168"/>
    <n v="98"/>
    <n v="27.3"/>
    <n v="103"/>
    <n v="106"/>
    <s v="No"/>
    <x v="1"/>
  </r>
  <r>
    <s v="Female"/>
    <x v="4"/>
    <s v="High School / GED"/>
    <x v="0"/>
    <n v="0"/>
    <s v="No"/>
    <x v="0"/>
    <x v="0"/>
    <x v="0"/>
    <x v="43"/>
    <n v="130"/>
    <n v="85"/>
    <n v="29.56"/>
    <n v="80"/>
    <n v="78"/>
    <s v="No"/>
    <x v="0"/>
  </r>
  <r>
    <s v="Female"/>
    <x v="1"/>
    <s v="High School / GED"/>
    <x v="0"/>
    <n v="0"/>
    <s v="No"/>
    <x v="0"/>
    <x v="0"/>
    <x v="0"/>
    <x v="17"/>
    <n v="126.5"/>
    <n v="85"/>
    <n v="19.03"/>
    <n v="80"/>
    <n v="75"/>
    <s v="No"/>
    <x v="0"/>
  </r>
  <r>
    <s v="Male"/>
    <x v="7"/>
    <s v="High School / GED"/>
    <x v="0"/>
    <n v="0"/>
    <s v="No"/>
    <x v="0"/>
    <x v="0"/>
    <x v="0"/>
    <x v="90"/>
    <n v="136"/>
    <n v="76"/>
    <n v="24.49"/>
    <n v="52"/>
    <n v="73"/>
    <s v="Yes"/>
    <x v="0"/>
  </r>
  <r>
    <s v="Female"/>
    <x v="30"/>
    <s v="High School / GED"/>
    <x v="0"/>
    <n v="0"/>
    <s v="No"/>
    <x v="0"/>
    <x v="1"/>
    <x v="0"/>
    <x v="9"/>
    <n v="196"/>
    <n v="119"/>
    <n v="35.22"/>
    <n v="100"/>
    <n v="79"/>
    <s v="No"/>
    <x v="1"/>
  </r>
  <r>
    <s v="Female"/>
    <x v="22"/>
    <s v="High School / GED"/>
    <x v="0"/>
    <n v="0"/>
    <s v="No"/>
    <x v="0"/>
    <x v="0"/>
    <x v="0"/>
    <x v="58"/>
    <n v="112"/>
    <n v="79"/>
    <n v="21"/>
    <n v="60"/>
    <n v="80"/>
    <s v="No"/>
    <x v="0"/>
  </r>
  <r>
    <s v="Female"/>
    <x v="9"/>
    <s v="Some High School"/>
    <x v="0"/>
    <n v="0"/>
    <s v="No"/>
    <x v="0"/>
    <x v="0"/>
    <x v="0"/>
    <x v="37"/>
    <n v="121"/>
    <n v="83"/>
    <n v="23.04"/>
    <n v="66"/>
    <n v="90"/>
    <s v="No"/>
    <x v="0"/>
  </r>
  <r>
    <s v="Female"/>
    <x v="8"/>
    <s v="College Degree"/>
    <x v="0"/>
    <n v="0"/>
    <s v="No"/>
    <x v="0"/>
    <x v="0"/>
    <x v="0"/>
    <x v="31"/>
    <n v="131"/>
    <n v="80"/>
    <n v="23.24"/>
    <n v="110"/>
    <n v="78"/>
    <s v="No"/>
    <x v="1"/>
  </r>
  <r>
    <s v="Male"/>
    <x v="8"/>
    <s v="High School / GED"/>
    <x v="1"/>
    <n v="10"/>
    <s v="No"/>
    <x v="0"/>
    <x v="0"/>
    <x v="0"/>
    <x v="30"/>
    <n v="116"/>
    <n v="82"/>
    <n v="30.11"/>
    <n v="80"/>
    <n v="92"/>
    <s v="No"/>
    <x v="0"/>
  </r>
  <r>
    <s v="Male"/>
    <x v="17"/>
    <s v="Some High School"/>
    <x v="0"/>
    <n v="0"/>
    <s v="No"/>
    <x v="0"/>
    <x v="1"/>
    <x v="0"/>
    <x v="28"/>
    <n v="170"/>
    <n v="118"/>
    <n v="33.450000000000003"/>
    <n v="79"/>
    <n v="81"/>
    <s v="No"/>
    <x v="1"/>
  </r>
  <r>
    <s v="Female"/>
    <x v="20"/>
    <s v="High School / GED"/>
    <x v="0"/>
    <n v="0"/>
    <s v="No"/>
    <x v="0"/>
    <x v="1"/>
    <x v="0"/>
    <x v="207"/>
    <n v="190"/>
    <n v="97"/>
    <n v="26.1"/>
    <n v="75"/>
    <n v="83"/>
    <s v="No"/>
    <x v="1"/>
  </r>
  <r>
    <s v="Female"/>
    <x v="22"/>
    <s v="Some College"/>
    <x v="0"/>
    <n v="0"/>
    <s v="No"/>
    <x v="0"/>
    <x v="0"/>
    <x v="0"/>
    <x v="78"/>
    <n v="120"/>
    <n v="70.5"/>
    <n v="23.29"/>
    <n v="87"/>
    <n v="84"/>
    <s v="No"/>
    <x v="0"/>
  </r>
  <r>
    <s v="Female"/>
    <x v="8"/>
    <s v="Unknown"/>
    <x v="1"/>
    <n v="15"/>
    <s v="No"/>
    <x v="0"/>
    <x v="1"/>
    <x v="0"/>
    <x v="105"/>
    <n v="132"/>
    <n v="84.5"/>
    <n v="27.96"/>
    <n v="88"/>
    <n v="73"/>
    <s v="No"/>
    <x v="0"/>
  </r>
  <r>
    <s v="Male"/>
    <x v="1"/>
    <s v="Some High School"/>
    <x v="1"/>
    <n v="5"/>
    <s v="No"/>
    <x v="0"/>
    <x v="0"/>
    <x v="0"/>
    <x v="14"/>
    <n v="125"/>
    <n v="88"/>
    <n v="24.81"/>
    <n v="72"/>
    <n v="87"/>
    <s v="No"/>
    <x v="0"/>
  </r>
  <r>
    <s v="Female"/>
    <x v="36"/>
    <s v="Some High School"/>
    <x v="0"/>
    <n v="0"/>
    <s v="No"/>
    <x v="1"/>
    <x v="1"/>
    <x v="0"/>
    <x v="208"/>
    <n v="143"/>
    <n v="93"/>
    <n v="25.4"/>
    <n v="68"/>
    <n v="62"/>
    <s v="Yes"/>
    <x v="1"/>
  </r>
  <r>
    <s v="Female"/>
    <x v="22"/>
    <s v="High School / GED"/>
    <x v="1"/>
    <n v="20"/>
    <s v="No"/>
    <x v="0"/>
    <x v="1"/>
    <x v="0"/>
    <x v="29"/>
    <n v="158"/>
    <n v="102"/>
    <n v="25.31"/>
    <n v="90"/>
    <n v="72"/>
    <s v="No"/>
    <x v="0"/>
  </r>
  <r>
    <s v="Male"/>
    <x v="9"/>
    <s v="High School / GED"/>
    <x v="0"/>
    <n v="0"/>
    <s v="No"/>
    <x v="0"/>
    <x v="0"/>
    <x v="0"/>
    <x v="10"/>
    <n v="104"/>
    <n v="73"/>
    <n v="23.7"/>
    <n v="68"/>
    <n v="68"/>
    <s v="No"/>
    <x v="0"/>
  </r>
  <r>
    <s v="Female"/>
    <x v="1"/>
    <s v="High School / GED"/>
    <x v="0"/>
    <n v="0"/>
    <s v="No"/>
    <x v="0"/>
    <x v="0"/>
    <x v="0"/>
    <x v="64"/>
    <n v="107.5"/>
    <n v="70"/>
    <n v="22.72"/>
    <n v="47"/>
    <n v="88"/>
    <s v="No"/>
    <x v="0"/>
  </r>
  <r>
    <s v="Female"/>
    <x v="8"/>
    <s v="Some High School"/>
    <x v="1"/>
    <n v="9"/>
    <s v="No"/>
    <x v="0"/>
    <x v="0"/>
    <x v="0"/>
    <x v="102"/>
    <n v="114"/>
    <n v="68"/>
    <n v="23.2"/>
    <n v="90"/>
    <n v="70"/>
    <s v="No"/>
    <x v="0"/>
  </r>
  <r>
    <s v="Female"/>
    <x v="12"/>
    <s v="Some High School"/>
    <x v="0"/>
    <n v="0"/>
    <s v="No"/>
    <x v="0"/>
    <x v="0"/>
    <x v="0"/>
    <x v="60"/>
    <n v="125.5"/>
    <n v="82.5"/>
    <n v="25.13"/>
    <n v="79"/>
    <n v="50"/>
    <s v="No"/>
    <x v="1"/>
  </r>
  <r>
    <s v="Male"/>
    <x v="28"/>
    <s v="Some High School"/>
    <x v="0"/>
    <n v="0"/>
    <s v="No"/>
    <x v="0"/>
    <x v="0"/>
    <x v="0"/>
    <x v="51"/>
    <n v="117.5"/>
    <n v="80"/>
    <n v="25.41"/>
    <n v="65"/>
    <n v="80"/>
    <s v="No"/>
    <x v="0"/>
  </r>
  <r>
    <s v="Female"/>
    <x v="32"/>
    <s v="High School / GED"/>
    <x v="0"/>
    <n v="0"/>
    <s v="No"/>
    <x v="0"/>
    <x v="1"/>
    <x v="0"/>
    <x v="93"/>
    <n v="161"/>
    <n v="100.5"/>
    <n v="21.51"/>
    <n v="75"/>
    <n v="64"/>
    <s v="Yes"/>
    <x v="0"/>
  </r>
  <r>
    <s v="Male"/>
    <x v="9"/>
    <s v="High School / GED"/>
    <x v="1"/>
    <n v="40"/>
    <s v="No"/>
    <x v="0"/>
    <x v="1"/>
    <x v="0"/>
    <x v="7"/>
    <n v="114"/>
    <n v="79"/>
    <n v="25.63"/>
    <n v="60"/>
    <n v="93"/>
    <s v="No"/>
    <x v="0"/>
  </r>
  <r>
    <s v="Female"/>
    <x v="4"/>
    <s v="College Degree"/>
    <x v="0"/>
    <n v="0"/>
    <s v="No"/>
    <x v="0"/>
    <x v="0"/>
    <x v="0"/>
    <x v="41"/>
    <n v="110.5"/>
    <n v="66"/>
    <n v="24.09"/>
    <n v="67"/>
    <n v="80"/>
    <s v="No"/>
    <x v="0"/>
  </r>
  <r>
    <s v="Male"/>
    <x v="16"/>
    <s v="High School / GED"/>
    <x v="1"/>
    <n v="20"/>
    <s v="No"/>
    <x v="0"/>
    <x v="0"/>
    <x v="0"/>
    <x v="180"/>
    <n v="132.5"/>
    <n v="82.5"/>
    <n v="21.27"/>
    <n v="70"/>
    <n v="84"/>
    <s v="No"/>
    <x v="0"/>
  </r>
  <r>
    <s v="Male"/>
    <x v="7"/>
    <s v="Some High School"/>
    <x v="1"/>
    <n v="2"/>
    <s v="No"/>
    <x v="0"/>
    <x v="0"/>
    <x v="0"/>
    <x v="82"/>
    <n v="122"/>
    <n v="81"/>
    <n v="27.61"/>
    <n v="90"/>
    <n v="98"/>
    <s v="No"/>
    <x v="0"/>
  </r>
  <r>
    <s v="Male"/>
    <x v="12"/>
    <s v="College Degree"/>
    <x v="0"/>
    <n v="0"/>
    <s v="No"/>
    <x v="0"/>
    <x v="0"/>
    <x v="0"/>
    <x v="176"/>
    <n v="130"/>
    <n v="85.5"/>
    <n v="26.98"/>
    <n v="60"/>
    <n v="82"/>
    <s v="No"/>
    <x v="0"/>
  </r>
  <r>
    <s v="Female"/>
    <x v="16"/>
    <s v="Some College"/>
    <x v="1"/>
    <n v="5"/>
    <s v="No"/>
    <x v="0"/>
    <x v="0"/>
    <x v="0"/>
    <x v="51"/>
    <n v="121.5"/>
    <n v="72.5"/>
    <n v="23.09"/>
    <n v="75"/>
    <n v="75"/>
    <s v="No"/>
    <x v="0"/>
  </r>
  <r>
    <s v="Male"/>
    <x v="10"/>
    <s v="High School / GED"/>
    <x v="1"/>
    <n v="43"/>
    <s v="No"/>
    <x v="0"/>
    <x v="1"/>
    <x v="0"/>
    <x v="71"/>
    <n v="129"/>
    <n v="85"/>
    <n v="31.61"/>
    <n v="68"/>
    <n v="68"/>
    <s v="No"/>
    <x v="0"/>
  </r>
  <r>
    <s v="Female"/>
    <x v="18"/>
    <s v="Some High School"/>
    <x v="1"/>
    <n v="5"/>
    <s v="No"/>
    <x v="0"/>
    <x v="1"/>
    <x v="0"/>
    <x v="177"/>
    <n v="151.5"/>
    <n v="96.5"/>
    <n v="30.29"/>
    <n v="64"/>
    <n v="77"/>
    <s v="No"/>
    <x v="0"/>
  </r>
  <r>
    <s v="Male"/>
    <x v="0"/>
    <s v="Some High School"/>
    <x v="1"/>
    <n v="20"/>
    <s v="No"/>
    <x v="0"/>
    <x v="0"/>
    <x v="0"/>
    <x v="101"/>
    <n v="122"/>
    <n v="82"/>
    <n v="26.04"/>
    <n v="58"/>
    <n v="93"/>
    <s v="No"/>
    <x v="0"/>
  </r>
  <r>
    <s v="Female"/>
    <x v="26"/>
    <s v="Unknown"/>
    <x v="0"/>
    <n v="0"/>
    <s v="No"/>
    <x v="0"/>
    <x v="0"/>
    <x v="0"/>
    <x v="5"/>
    <n v="116"/>
    <n v="78"/>
    <n v="27.72"/>
    <n v="62"/>
    <n v="75"/>
    <s v="No"/>
    <x v="0"/>
  </r>
  <r>
    <s v="Female"/>
    <x v="2"/>
    <s v="High School / GED"/>
    <x v="0"/>
    <n v="0"/>
    <s v="No"/>
    <x v="0"/>
    <x v="0"/>
    <x v="0"/>
    <x v="158"/>
    <n v="110"/>
    <n v="74"/>
    <n v="21.79"/>
    <n v="56"/>
    <n v="67"/>
    <s v="No"/>
    <x v="0"/>
  </r>
  <r>
    <s v="Female"/>
    <x v="0"/>
    <s v="College Degree"/>
    <x v="1"/>
    <n v="15"/>
    <s v="No"/>
    <x v="0"/>
    <x v="0"/>
    <x v="0"/>
    <x v="102"/>
    <n v="113.5"/>
    <n v="72.5"/>
    <n v="22.33"/>
    <n v="84"/>
    <n v="82"/>
    <s v="No"/>
    <x v="0"/>
  </r>
  <r>
    <s v="Female"/>
    <x v="9"/>
    <s v="College Degree"/>
    <x v="0"/>
    <n v="0"/>
    <s v="No"/>
    <x v="0"/>
    <x v="0"/>
    <x v="0"/>
    <x v="95"/>
    <n v="119"/>
    <n v="76"/>
    <n v="27.49"/>
    <n v="55"/>
    <n v="70"/>
    <s v="No"/>
    <x v="0"/>
  </r>
  <r>
    <s v="Male"/>
    <x v="26"/>
    <s v="High School / GED"/>
    <x v="1"/>
    <n v="10"/>
    <s v="No"/>
    <x v="0"/>
    <x v="0"/>
    <x v="0"/>
    <x v="0"/>
    <n v="110"/>
    <n v="70"/>
    <n v="24.75"/>
    <n v="79"/>
    <n v="78"/>
    <s v="No"/>
    <x v="0"/>
  </r>
  <r>
    <s v="Female"/>
    <x v="24"/>
    <s v="Some High School"/>
    <x v="0"/>
    <n v="0"/>
    <s v="No"/>
    <x v="0"/>
    <x v="1"/>
    <x v="0"/>
    <x v="40"/>
    <n v="154"/>
    <n v="98"/>
    <n v="32.35"/>
    <n v="75"/>
    <n v="103"/>
    <s v="No"/>
    <x v="0"/>
  </r>
  <r>
    <s v="Male"/>
    <x v="10"/>
    <s v="High School / GED"/>
    <x v="1"/>
    <n v="20"/>
    <s v="No"/>
    <x v="0"/>
    <x v="0"/>
    <x v="0"/>
    <x v="70"/>
    <n v="134"/>
    <n v="78"/>
    <n v="31.62"/>
    <n v="80"/>
    <n v="78"/>
    <s v="No"/>
    <x v="0"/>
  </r>
  <r>
    <s v="Female"/>
    <x v="14"/>
    <s v="Some College"/>
    <x v="0"/>
    <n v="0"/>
    <s v="No"/>
    <x v="0"/>
    <x v="0"/>
    <x v="0"/>
    <x v="70"/>
    <n v="123"/>
    <n v="82"/>
    <n v="29.47"/>
    <n v="80"/>
    <n v="85"/>
    <s v="No"/>
    <x v="0"/>
  </r>
  <r>
    <s v="Female"/>
    <x v="4"/>
    <s v="Some High School"/>
    <x v="0"/>
    <n v="0"/>
    <s v="No"/>
    <x v="0"/>
    <x v="1"/>
    <x v="1"/>
    <x v="143"/>
    <n v="155.5"/>
    <n v="99.5"/>
    <n v="34.950000000000003"/>
    <n v="68"/>
    <n v="274"/>
    <s v="Yes"/>
    <x v="1"/>
  </r>
  <r>
    <s v="Male"/>
    <x v="11"/>
    <s v="Some High School"/>
    <x v="1"/>
    <n v="25"/>
    <s v="No"/>
    <x v="0"/>
    <x v="0"/>
    <x v="0"/>
    <x v="143"/>
    <n v="122"/>
    <n v="84"/>
    <n v="27.63"/>
    <n v="66"/>
    <n v="72"/>
    <s v="No"/>
    <x v="0"/>
  </r>
  <r>
    <s v="Female"/>
    <x v="24"/>
    <s v="Some High School"/>
    <x v="1"/>
    <n v="3"/>
    <s v="No"/>
    <x v="0"/>
    <x v="0"/>
    <x v="0"/>
    <x v="82"/>
    <n v="111.5"/>
    <n v="74"/>
    <n v="25.09"/>
    <n v="78"/>
    <n v="78"/>
    <s v="No"/>
    <x v="0"/>
  </r>
  <r>
    <s v="Female"/>
    <x v="0"/>
    <s v="Some College"/>
    <x v="0"/>
    <n v="0"/>
    <s v="No"/>
    <x v="0"/>
    <x v="0"/>
    <x v="0"/>
    <x v="0"/>
    <n v="119"/>
    <n v="84"/>
    <n v="24.6"/>
    <n v="65"/>
    <n v="73"/>
    <s v="No"/>
    <x v="0"/>
  </r>
  <r>
    <s v="Male"/>
    <x v="0"/>
    <s v="Some College"/>
    <x v="1"/>
    <n v="20"/>
    <s v="No"/>
    <x v="0"/>
    <x v="0"/>
    <x v="0"/>
    <x v="209"/>
    <n v="101"/>
    <n v="62"/>
    <n v="24.47"/>
    <n v="70"/>
    <n v="81"/>
    <s v="No"/>
    <x v="0"/>
  </r>
  <r>
    <s v="Female"/>
    <x v="24"/>
    <s v="Unknown"/>
    <x v="1"/>
    <n v="20"/>
    <s v="No"/>
    <x v="0"/>
    <x v="0"/>
    <x v="0"/>
    <x v="150"/>
    <n v="128"/>
    <n v="80"/>
    <n v="23.08"/>
    <n v="75"/>
    <n v="93"/>
    <s v="No"/>
    <x v="0"/>
  </r>
  <r>
    <s v="Female"/>
    <x v="1"/>
    <s v="Some High School"/>
    <x v="0"/>
    <n v="0"/>
    <s v="No"/>
    <x v="0"/>
    <x v="0"/>
    <x v="0"/>
    <x v="80"/>
    <n v="131"/>
    <n v="80"/>
    <n v="25.46"/>
    <n v="72"/>
    <n v="72"/>
    <s v="No"/>
    <x v="0"/>
  </r>
  <r>
    <s v="Female"/>
    <x v="26"/>
    <s v="High School / GED"/>
    <x v="1"/>
    <n v="5"/>
    <s v="No"/>
    <x v="0"/>
    <x v="0"/>
    <x v="0"/>
    <x v="96"/>
    <n v="130"/>
    <n v="86"/>
    <n v="25.05"/>
    <n v="80"/>
    <n v="83"/>
    <s v="No"/>
    <x v="0"/>
  </r>
  <r>
    <s v="Male"/>
    <x v="9"/>
    <s v="High School / GED"/>
    <x v="1"/>
    <n v="20"/>
    <s v="No"/>
    <x v="0"/>
    <x v="0"/>
    <x v="0"/>
    <x v="30"/>
    <n v="127"/>
    <n v="86"/>
    <n v="20.72"/>
    <n v="73"/>
    <n v="63"/>
    <s v="No"/>
    <x v="0"/>
  </r>
  <r>
    <s v="Male"/>
    <x v="20"/>
    <s v="College Degree"/>
    <x v="0"/>
    <n v="0"/>
    <s v="No"/>
    <x v="0"/>
    <x v="0"/>
    <x v="0"/>
    <x v="15"/>
    <n v="126"/>
    <n v="83"/>
    <n v="25.67"/>
    <n v="75"/>
    <n v="78"/>
    <s v="No"/>
    <x v="0"/>
  </r>
  <r>
    <s v="Female"/>
    <x v="13"/>
    <s v="Some College"/>
    <x v="0"/>
    <n v="0"/>
    <s v="No"/>
    <x v="0"/>
    <x v="1"/>
    <x v="0"/>
    <x v="50"/>
    <n v="143.5"/>
    <n v="109"/>
    <n v="32.43"/>
    <n v="76"/>
    <n v="66"/>
    <s v="No"/>
    <x v="0"/>
  </r>
  <r>
    <s v="Male"/>
    <x v="20"/>
    <s v="Some High School"/>
    <x v="1"/>
    <n v="7"/>
    <s v="No"/>
    <x v="0"/>
    <x v="1"/>
    <x v="0"/>
    <x v="80"/>
    <n v="159"/>
    <n v="91.5"/>
    <n v="27.12"/>
    <n v="70"/>
    <n v="80"/>
    <s v="Yes"/>
    <x v="0"/>
  </r>
  <r>
    <s v="Female"/>
    <x v="12"/>
    <s v="Some High School"/>
    <x v="1"/>
    <n v="20"/>
    <s v="No"/>
    <x v="0"/>
    <x v="0"/>
    <x v="0"/>
    <x v="72"/>
    <n v="121.5"/>
    <n v="69"/>
    <n v="23.72"/>
    <n v="75"/>
    <n v="77"/>
    <s v="No"/>
    <x v="0"/>
  </r>
  <r>
    <s v="Female"/>
    <x v="18"/>
    <s v="Some High School"/>
    <x v="1"/>
    <n v="5"/>
    <s v="No"/>
    <x v="0"/>
    <x v="1"/>
    <x v="0"/>
    <x v="24"/>
    <n v="139"/>
    <n v="75"/>
    <n v="25.82"/>
    <n v="72"/>
    <n v="95"/>
    <s v="No"/>
    <x v="0"/>
  </r>
  <r>
    <s v="Female"/>
    <x v="5"/>
    <s v="Some High School"/>
    <x v="0"/>
    <n v="0"/>
    <s v="No"/>
    <x v="0"/>
    <x v="1"/>
    <x v="0"/>
    <x v="92"/>
    <n v="155"/>
    <n v="81"/>
    <n v="31.71"/>
    <n v="64"/>
    <n v="80"/>
    <s v="Yes"/>
    <x v="0"/>
  </r>
  <r>
    <s v="Female"/>
    <x v="21"/>
    <s v="Some High School"/>
    <x v="0"/>
    <n v="0"/>
    <s v="No"/>
    <x v="0"/>
    <x v="0"/>
    <x v="0"/>
    <x v="82"/>
    <n v="115"/>
    <n v="61"/>
    <n v="25.96"/>
    <n v="80"/>
    <n v="60"/>
    <s v="No"/>
    <x v="0"/>
  </r>
  <r>
    <s v="Male"/>
    <x v="8"/>
    <s v="High School / GED"/>
    <x v="1"/>
    <n v="30"/>
    <s v="No"/>
    <x v="0"/>
    <x v="0"/>
    <x v="0"/>
    <x v="53"/>
    <n v="124"/>
    <n v="78"/>
    <n v="24.33"/>
    <n v="72"/>
    <n v="83"/>
    <s v="No"/>
    <x v="0"/>
  </r>
  <r>
    <s v="Female"/>
    <x v="12"/>
    <s v="Some College"/>
    <x v="1"/>
    <n v="20"/>
    <s v="No"/>
    <x v="0"/>
    <x v="0"/>
    <x v="0"/>
    <x v="41"/>
    <n v="109"/>
    <n v="71"/>
    <n v="23.75"/>
    <n v="70"/>
    <n v="83"/>
    <s v="No"/>
    <x v="0"/>
  </r>
  <r>
    <s v="Female"/>
    <x v="20"/>
    <s v="Some High School"/>
    <x v="1"/>
    <n v="3"/>
    <s v="No"/>
    <x v="0"/>
    <x v="1"/>
    <x v="0"/>
    <x v="4"/>
    <n v="145"/>
    <n v="100"/>
    <n v="30.14"/>
    <n v="80"/>
    <n v="86"/>
    <s v="No"/>
    <x v="0"/>
  </r>
  <r>
    <s v="Male"/>
    <x v="4"/>
    <s v="College Degree"/>
    <x v="1"/>
    <n v="20"/>
    <s v="No"/>
    <x v="0"/>
    <x v="0"/>
    <x v="0"/>
    <x v="54"/>
    <n v="104"/>
    <n v="69"/>
    <n v="25.82"/>
    <n v="59"/>
    <n v="63"/>
    <s v="No"/>
    <x v="0"/>
  </r>
  <r>
    <s v="Female"/>
    <x v="13"/>
    <s v="Some High School"/>
    <x v="0"/>
    <n v="0"/>
    <s v="No"/>
    <x v="0"/>
    <x v="1"/>
    <x v="0"/>
    <x v="152"/>
    <n v="128"/>
    <n v="92.5"/>
    <n v="27.64"/>
    <n v="75"/>
    <n v="62"/>
    <s v="No"/>
    <x v="0"/>
  </r>
  <r>
    <s v="Male"/>
    <x v="19"/>
    <s v="High School / GED"/>
    <x v="1"/>
    <n v="20"/>
    <s v="No"/>
    <x v="0"/>
    <x v="0"/>
    <x v="0"/>
    <x v="22"/>
    <n v="114.5"/>
    <n v="80"/>
    <n v="27.6"/>
    <n v="63"/>
    <n v="57"/>
    <s v="No"/>
    <x v="0"/>
  </r>
  <r>
    <s v="Male"/>
    <x v="24"/>
    <s v="High School / GED"/>
    <x v="1"/>
    <n v="20"/>
    <s v="No"/>
    <x v="0"/>
    <x v="1"/>
    <x v="0"/>
    <x v="36"/>
    <n v="161"/>
    <n v="105"/>
    <n v="27.47"/>
    <n v="70"/>
    <n v="78"/>
    <s v="No"/>
    <x v="0"/>
  </r>
  <r>
    <s v="Male"/>
    <x v="21"/>
    <s v="Some College"/>
    <x v="1"/>
    <n v="15"/>
    <s v="No"/>
    <x v="0"/>
    <x v="1"/>
    <x v="0"/>
    <x v="29"/>
    <n v="130"/>
    <n v="94"/>
    <n v="30.63"/>
    <n v="75"/>
    <n v="75"/>
    <s v="No"/>
    <x v="0"/>
  </r>
  <r>
    <s v="Male"/>
    <x v="9"/>
    <s v="Some High School"/>
    <x v="1"/>
    <n v="20"/>
    <s v="No"/>
    <x v="0"/>
    <x v="0"/>
    <x v="0"/>
    <x v="179"/>
    <n v="122"/>
    <n v="82"/>
    <n v="25.03"/>
    <n v="83"/>
    <n v="66"/>
    <s v="No"/>
    <x v="0"/>
  </r>
  <r>
    <s v="Male"/>
    <x v="20"/>
    <s v="Some College"/>
    <x v="0"/>
    <n v="0"/>
    <s v="No"/>
    <x v="0"/>
    <x v="0"/>
    <x v="1"/>
    <x v="26"/>
    <n v="115"/>
    <n v="80"/>
    <n v="25.09"/>
    <n v="70"/>
    <n v="292"/>
    <s v="Yes"/>
    <x v="1"/>
  </r>
  <r>
    <s v="Male"/>
    <x v="12"/>
    <s v="Unknown"/>
    <x v="1"/>
    <n v="40"/>
    <s v="No"/>
    <x v="0"/>
    <x v="1"/>
    <x v="0"/>
    <x v="93"/>
    <n v="157"/>
    <n v="97"/>
    <n v="29.91"/>
    <n v="85"/>
    <n v="74"/>
    <s v="Yes"/>
    <x v="0"/>
  </r>
  <r>
    <s v="Female"/>
    <x v="28"/>
    <s v="Some High School"/>
    <x v="1"/>
    <n v="1"/>
    <s v="No"/>
    <x v="0"/>
    <x v="1"/>
    <x v="0"/>
    <x v="102"/>
    <n v="126.5"/>
    <n v="90"/>
    <n v="26"/>
    <n v="68"/>
    <n v="58"/>
    <s v="No"/>
    <x v="0"/>
  </r>
  <r>
    <s v="Female"/>
    <x v="26"/>
    <s v="Some College"/>
    <x v="1"/>
    <n v="10"/>
    <s v="No"/>
    <x v="0"/>
    <x v="1"/>
    <x v="0"/>
    <x v="84"/>
    <n v="144"/>
    <n v="90"/>
    <n v="22.17"/>
    <n v="90"/>
    <n v="93"/>
    <s v="No"/>
    <x v="0"/>
  </r>
  <r>
    <s v="Male"/>
    <x v="29"/>
    <s v="Some High School"/>
    <x v="0"/>
    <n v="0"/>
    <s v="No"/>
    <x v="0"/>
    <x v="0"/>
    <x v="0"/>
    <x v="21"/>
    <n v="120"/>
    <n v="76"/>
    <n v="19.09"/>
    <n v="64"/>
    <n v="98"/>
    <s v="Yes"/>
    <x v="0"/>
  </r>
  <r>
    <s v="Female"/>
    <x v="33"/>
    <s v="Some High School"/>
    <x v="1"/>
    <n v="20"/>
    <s v="No"/>
    <x v="0"/>
    <x v="0"/>
    <x v="0"/>
    <x v="25"/>
    <n v="117.5"/>
    <n v="73.5"/>
    <n v="22.15"/>
    <n v="65"/>
    <n v="75"/>
    <s v="No"/>
    <x v="0"/>
  </r>
  <r>
    <s v="Female"/>
    <x v="25"/>
    <s v="Some High School"/>
    <x v="0"/>
    <n v="0"/>
    <s v="No"/>
    <x v="0"/>
    <x v="1"/>
    <x v="0"/>
    <x v="70"/>
    <n v="143.5"/>
    <n v="90"/>
    <n v="29.64"/>
    <n v="88"/>
    <n v="83"/>
    <s v="No"/>
    <x v="0"/>
  </r>
  <r>
    <s v="Female"/>
    <x v="31"/>
    <s v="Unknown"/>
    <x v="0"/>
    <n v="0"/>
    <s v="No"/>
    <x v="0"/>
    <x v="0"/>
    <x v="0"/>
    <x v="71"/>
    <n v="123"/>
    <n v="78"/>
    <n v="24.59"/>
    <n v="55"/>
    <n v="78"/>
    <s v="No"/>
    <x v="0"/>
  </r>
  <r>
    <s v="Female"/>
    <x v="16"/>
    <s v="Some High School"/>
    <x v="0"/>
    <n v="0"/>
    <s v="No"/>
    <x v="0"/>
    <x v="0"/>
    <x v="0"/>
    <x v="94"/>
    <n v="115"/>
    <n v="71"/>
    <n v="21.27"/>
    <n v="64"/>
    <n v="86"/>
    <s v="No"/>
    <x v="0"/>
  </r>
  <r>
    <s v="Female"/>
    <x v="0"/>
    <s v="Some High School"/>
    <x v="0"/>
    <n v="0"/>
    <s v="No"/>
    <x v="0"/>
    <x v="0"/>
    <x v="0"/>
    <x v="117"/>
    <n v="112"/>
    <n v="63"/>
    <n v="22.01"/>
    <n v="60"/>
    <n v="85"/>
    <s v="No"/>
    <x v="0"/>
  </r>
  <r>
    <s v="Male"/>
    <x v="18"/>
    <s v="Some High School"/>
    <x v="1"/>
    <n v="35"/>
    <s v="No"/>
    <x v="0"/>
    <x v="0"/>
    <x v="0"/>
    <x v="41"/>
    <n v="146"/>
    <n v="91"/>
    <n v="24.41"/>
    <n v="82"/>
    <n v="70"/>
    <s v="No"/>
    <x v="0"/>
  </r>
  <r>
    <s v="Female"/>
    <x v="21"/>
    <s v="Some High School"/>
    <x v="0"/>
    <n v="0"/>
    <s v="No"/>
    <x v="0"/>
    <x v="0"/>
    <x v="0"/>
    <x v="3"/>
    <n v="92"/>
    <n v="69"/>
    <n v="24.17"/>
    <n v="56"/>
    <n v="68"/>
    <s v="No"/>
    <x v="0"/>
  </r>
  <r>
    <s v="Male"/>
    <x v="15"/>
    <s v="Some College"/>
    <x v="1"/>
    <n v="15"/>
    <s v="No"/>
    <x v="0"/>
    <x v="0"/>
    <x v="0"/>
    <x v="20"/>
    <n v="133"/>
    <n v="86"/>
    <n v="28.7"/>
    <n v="86"/>
    <n v="84"/>
    <s v="No"/>
    <x v="0"/>
  </r>
  <r>
    <s v="Male"/>
    <x v="3"/>
    <s v="Some High School"/>
    <x v="0"/>
    <n v="0"/>
    <s v="No"/>
    <x v="0"/>
    <x v="1"/>
    <x v="0"/>
    <x v="4"/>
    <n v="182.5"/>
    <n v="110"/>
    <n v="28.88"/>
    <n v="75"/>
    <n v="78"/>
    <s v="No"/>
    <x v="0"/>
  </r>
  <r>
    <s v="Female"/>
    <x v="26"/>
    <s v="College Degree"/>
    <x v="1"/>
    <n v="15"/>
    <s v="No"/>
    <x v="0"/>
    <x v="0"/>
    <x v="0"/>
    <x v="130"/>
    <n v="121"/>
    <n v="86"/>
    <n v="23.16"/>
    <n v="70"/>
    <n v="59"/>
    <s v="No"/>
    <x v="0"/>
  </r>
  <r>
    <s v="Female"/>
    <x v="9"/>
    <s v="High School / GED"/>
    <x v="1"/>
    <n v="10"/>
    <s v="No"/>
    <x v="0"/>
    <x v="0"/>
    <x v="0"/>
    <x v="189"/>
    <n v="119"/>
    <n v="72"/>
    <n v="19.78"/>
    <n v="60"/>
    <n v="74"/>
    <s v="No"/>
    <x v="0"/>
  </r>
  <r>
    <s v="Female"/>
    <x v="4"/>
    <s v="Some High School"/>
    <x v="1"/>
    <n v="20"/>
    <s v="No"/>
    <x v="0"/>
    <x v="0"/>
    <x v="0"/>
    <x v="89"/>
    <n v="120"/>
    <n v="87"/>
    <n v="19.88"/>
    <n v="86"/>
    <n v="71"/>
    <s v="No"/>
    <x v="0"/>
  </r>
  <r>
    <s v="Female"/>
    <x v="30"/>
    <s v="Some High School"/>
    <x v="0"/>
    <n v="0"/>
    <s v="No"/>
    <x v="0"/>
    <x v="1"/>
    <x v="0"/>
    <x v="187"/>
    <n v="169"/>
    <n v="85"/>
    <n v="26.01"/>
    <n v="75"/>
    <n v="79"/>
    <s v="Yes"/>
    <x v="1"/>
  </r>
  <r>
    <s v="Female"/>
    <x v="22"/>
    <s v="Some High School"/>
    <x v="0"/>
    <n v="0"/>
    <s v="No"/>
    <x v="0"/>
    <x v="0"/>
    <x v="0"/>
    <x v="3"/>
    <n v="115.5"/>
    <n v="72.5"/>
    <n v="21.83"/>
    <n v="69"/>
    <n v="78"/>
    <s v="Yes"/>
    <x v="0"/>
  </r>
  <r>
    <s v="Female"/>
    <x v="4"/>
    <s v="High School / GED"/>
    <x v="0"/>
    <n v="0"/>
    <s v="No"/>
    <x v="0"/>
    <x v="1"/>
    <x v="0"/>
    <x v="58"/>
    <n v="134"/>
    <n v="90"/>
    <n v="32.93"/>
    <n v="95"/>
    <n v="73"/>
    <s v="No"/>
    <x v="0"/>
  </r>
  <r>
    <s v="Female"/>
    <x v="26"/>
    <s v="High School / GED"/>
    <x v="1"/>
    <n v="20"/>
    <s v="No"/>
    <x v="0"/>
    <x v="0"/>
    <x v="0"/>
    <x v="158"/>
    <n v="138.5"/>
    <n v="88"/>
    <n v="27.24"/>
    <n v="80"/>
    <n v="78"/>
    <s v="Yes"/>
    <x v="0"/>
  </r>
  <r>
    <s v="Female"/>
    <x v="29"/>
    <s v="High School / GED"/>
    <x v="1"/>
    <n v="9"/>
    <s v="No"/>
    <x v="0"/>
    <x v="0"/>
    <x v="0"/>
    <x v="3"/>
    <n v="110"/>
    <n v="76"/>
    <n v="18.23"/>
    <n v="83"/>
    <n v="85"/>
    <s v="No"/>
    <x v="0"/>
  </r>
  <r>
    <s v="Female"/>
    <x v="24"/>
    <s v="Some High School"/>
    <x v="0"/>
    <n v="0"/>
    <s v="No"/>
    <x v="0"/>
    <x v="0"/>
    <x v="0"/>
    <x v="13"/>
    <n v="131"/>
    <n v="87"/>
    <n v="24.36"/>
    <n v="75"/>
    <n v="73"/>
    <s v="No"/>
    <x v="0"/>
  </r>
  <r>
    <s v="Female"/>
    <x v="28"/>
    <s v="College Degree"/>
    <x v="1"/>
    <n v="15"/>
    <s v="No"/>
    <x v="0"/>
    <x v="0"/>
    <x v="0"/>
    <x v="1"/>
    <n v="117.5"/>
    <n v="71"/>
    <n v="23.84"/>
    <n v="50"/>
    <n v="75"/>
    <s v="No"/>
    <x v="0"/>
  </r>
  <r>
    <s v="Female"/>
    <x v="25"/>
    <s v="High School / GED"/>
    <x v="0"/>
    <n v="0"/>
    <s v="No"/>
    <x v="0"/>
    <x v="1"/>
    <x v="0"/>
    <x v="102"/>
    <n v="140"/>
    <n v="93"/>
    <n v="33.97"/>
    <n v="80"/>
    <n v="111"/>
    <s v="No"/>
    <x v="1"/>
  </r>
  <r>
    <s v="Female"/>
    <x v="24"/>
    <s v="Some High School"/>
    <x v="1"/>
    <n v="10"/>
    <s v="No"/>
    <x v="0"/>
    <x v="1"/>
    <x v="0"/>
    <x v="146"/>
    <n v="147.5"/>
    <n v="95"/>
    <n v="22.34"/>
    <n v="100"/>
    <n v="67"/>
    <s v="No"/>
    <x v="0"/>
  </r>
  <r>
    <s v="Female"/>
    <x v="15"/>
    <s v="Some High School"/>
    <x v="0"/>
    <n v="0"/>
    <s v="No"/>
    <x v="0"/>
    <x v="0"/>
    <x v="0"/>
    <x v="58"/>
    <n v="110"/>
    <n v="69"/>
    <n v="23.48"/>
    <n v="75"/>
    <n v="83"/>
    <s v="No"/>
    <x v="0"/>
  </r>
  <r>
    <s v="Female"/>
    <x v="11"/>
    <s v="High School / GED"/>
    <x v="1"/>
    <n v="20"/>
    <s v="No"/>
    <x v="0"/>
    <x v="0"/>
    <x v="0"/>
    <x v="82"/>
    <n v="120"/>
    <n v="70"/>
    <n v="19.420000000000002"/>
    <n v="72"/>
    <n v="78"/>
    <s v="No"/>
    <x v="0"/>
  </r>
  <r>
    <s v="Female"/>
    <x v="13"/>
    <s v="Some College"/>
    <x v="1"/>
    <n v="3"/>
    <s v="No"/>
    <x v="0"/>
    <x v="0"/>
    <x v="0"/>
    <x v="82"/>
    <n v="120"/>
    <n v="78"/>
    <n v="24.71"/>
    <n v="63"/>
    <n v="75"/>
    <s v="No"/>
    <x v="0"/>
  </r>
  <r>
    <s v="Male"/>
    <x v="26"/>
    <s v="Some High School"/>
    <x v="0"/>
    <n v="0"/>
    <s v="No"/>
    <x v="0"/>
    <x v="1"/>
    <x v="0"/>
    <x v="71"/>
    <n v="133.5"/>
    <n v="81.5"/>
    <n v="23.78"/>
    <n v="75"/>
    <n v="84"/>
    <s v="No"/>
    <x v="0"/>
  </r>
  <r>
    <s v="Female"/>
    <x v="32"/>
    <s v="Some High School"/>
    <x v="0"/>
    <n v="0"/>
    <s v="No"/>
    <x v="0"/>
    <x v="1"/>
    <x v="0"/>
    <x v="47"/>
    <n v="146.5"/>
    <n v="77.5"/>
    <n v="21.47"/>
    <n v="75"/>
    <n v="85"/>
    <s v="No"/>
    <x v="0"/>
  </r>
  <r>
    <s v="Female"/>
    <x v="4"/>
    <s v="College Degree"/>
    <x v="1"/>
    <n v="15"/>
    <s v="No"/>
    <x v="0"/>
    <x v="0"/>
    <x v="0"/>
    <x v="127"/>
    <n v="110"/>
    <n v="71.5"/>
    <n v="24.56"/>
    <n v="96"/>
    <n v="65"/>
    <s v="No"/>
    <x v="0"/>
  </r>
  <r>
    <s v="Female"/>
    <x v="21"/>
    <s v="High School / GED"/>
    <x v="1"/>
    <n v="30"/>
    <s v="No"/>
    <x v="0"/>
    <x v="0"/>
    <x v="0"/>
    <x v="1"/>
    <n v="149.5"/>
    <n v="95"/>
    <n v="28.02"/>
    <n v="68"/>
    <n v="78"/>
    <s v="No"/>
    <x v="0"/>
  </r>
  <r>
    <s v="Female"/>
    <x v="2"/>
    <s v="Some College"/>
    <x v="1"/>
    <n v="1"/>
    <s v="No"/>
    <x v="0"/>
    <x v="0"/>
    <x v="0"/>
    <x v="19"/>
    <n v="120"/>
    <n v="81"/>
    <n v="23.22"/>
    <n v="67"/>
    <n v="83"/>
    <s v="No"/>
    <x v="0"/>
  </r>
  <r>
    <s v="Female"/>
    <x v="22"/>
    <s v="High School / GED"/>
    <x v="1"/>
    <n v="11"/>
    <s v="No"/>
    <x v="0"/>
    <x v="0"/>
    <x v="0"/>
    <x v="132"/>
    <n v="107"/>
    <n v="74"/>
    <n v="20.23"/>
    <n v="65"/>
    <n v="83"/>
    <s v="No"/>
    <x v="0"/>
  </r>
  <r>
    <s v="Female"/>
    <x v="31"/>
    <s v="Some College"/>
    <x v="0"/>
    <n v="0"/>
    <s v="No"/>
    <x v="0"/>
    <x v="0"/>
    <x v="0"/>
    <x v="68"/>
    <n v="130"/>
    <n v="85"/>
    <n v="21.05"/>
    <n v="72"/>
    <n v="74"/>
    <s v="No"/>
    <x v="0"/>
  </r>
  <r>
    <s v="Female"/>
    <x v="28"/>
    <s v="Some College"/>
    <x v="0"/>
    <n v="0"/>
    <s v="No"/>
    <x v="0"/>
    <x v="1"/>
    <x v="0"/>
    <x v="210"/>
    <n v="146.5"/>
    <n v="80"/>
    <n v="24.19"/>
    <n v="85"/>
    <n v="73"/>
    <s v="No"/>
    <x v="1"/>
  </r>
  <r>
    <s v="Female"/>
    <x v="24"/>
    <s v="Some High School"/>
    <x v="1"/>
    <n v="20"/>
    <s v="No"/>
    <x v="0"/>
    <x v="0"/>
    <x v="0"/>
    <x v="128"/>
    <n v="102"/>
    <n v="64"/>
    <n v="28.06"/>
    <n v="80"/>
    <n v="66"/>
    <s v="No"/>
    <x v="0"/>
  </r>
  <r>
    <s v="Female"/>
    <x v="8"/>
    <s v="Some College"/>
    <x v="0"/>
    <n v="0"/>
    <s v="No"/>
    <x v="0"/>
    <x v="0"/>
    <x v="0"/>
    <x v="34"/>
    <n v="126.5"/>
    <n v="84"/>
    <n v="22.01"/>
    <n v="75"/>
    <n v="79"/>
    <s v="No"/>
    <x v="0"/>
  </r>
  <r>
    <s v="Male"/>
    <x v="12"/>
    <s v="Some High School"/>
    <x v="1"/>
    <n v="40"/>
    <s v="No"/>
    <x v="0"/>
    <x v="0"/>
    <x v="0"/>
    <x v="109"/>
    <n v="146.5"/>
    <n v="97"/>
    <n v="26.92"/>
    <n v="80"/>
    <n v="67"/>
    <s v="No"/>
    <x v="0"/>
  </r>
  <r>
    <s v="Male"/>
    <x v="0"/>
    <s v="High School / GED"/>
    <x v="1"/>
    <n v="30"/>
    <s v="No"/>
    <x v="0"/>
    <x v="0"/>
    <x v="0"/>
    <x v="27"/>
    <n v="118"/>
    <n v="76"/>
    <n v="22.92"/>
    <n v="73"/>
    <n v="76"/>
    <s v="Yes"/>
    <x v="0"/>
  </r>
  <r>
    <s v="Female"/>
    <x v="13"/>
    <s v="Some High School"/>
    <x v="0"/>
    <n v="0"/>
    <s v="Yes"/>
    <x v="0"/>
    <x v="1"/>
    <x v="0"/>
    <x v="147"/>
    <n v="138.5"/>
    <n v="99"/>
    <n v="39.64"/>
    <n v="85"/>
    <n v="81"/>
    <s v="Yes"/>
    <x v="1"/>
  </r>
  <r>
    <s v="Female"/>
    <x v="10"/>
    <s v="High School / GED"/>
    <x v="1"/>
    <n v="9"/>
    <s v="No"/>
    <x v="0"/>
    <x v="0"/>
    <x v="0"/>
    <x v="42"/>
    <n v="118"/>
    <n v="75"/>
    <n v="21.79"/>
    <n v="85"/>
    <n v="78"/>
    <s v="No"/>
    <x v="0"/>
  </r>
  <r>
    <s v="Male"/>
    <x v="23"/>
    <s v="Some High School"/>
    <x v="0"/>
    <n v="0"/>
    <s v="Yes"/>
    <x v="0"/>
    <x v="1"/>
    <x v="0"/>
    <x v="146"/>
    <n v="166"/>
    <n v="93"/>
    <n v="28.16"/>
    <n v="54"/>
    <n v="91"/>
    <s v="No"/>
    <x v="0"/>
  </r>
  <r>
    <s v="Female"/>
    <x v="4"/>
    <s v="Some College"/>
    <x v="1"/>
    <n v="1"/>
    <s v="No"/>
    <x v="0"/>
    <x v="0"/>
    <x v="0"/>
    <x v="21"/>
    <n v="145.5"/>
    <n v="82"/>
    <n v="21.1"/>
    <n v="80"/>
    <n v="87"/>
    <s v="No"/>
    <x v="0"/>
  </r>
  <r>
    <s v="Male"/>
    <x v="2"/>
    <s v="Some High School"/>
    <x v="1"/>
    <n v="20"/>
    <s v="No"/>
    <x v="0"/>
    <x v="0"/>
    <x v="0"/>
    <x v="70"/>
    <n v="116.5"/>
    <n v="82"/>
    <n v="21.34"/>
    <n v="60"/>
    <n v="82"/>
    <s v="No"/>
    <x v="0"/>
  </r>
  <r>
    <s v="Male"/>
    <x v="23"/>
    <s v="Some High School"/>
    <x v="0"/>
    <n v="0"/>
    <s v="No"/>
    <x v="0"/>
    <x v="0"/>
    <x v="0"/>
    <x v="99"/>
    <n v="150"/>
    <n v="77"/>
    <n v="34.69"/>
    <n v="75"/>
    <n v="78"/>
    <s v="Yes"/>
    <x v="0"/>
  </r>
  <r>
    <s v="Female"/>
    <x v="28"/>
    <s v="Some High School"/>
    <x v="0"/>
    <n v="0"/>
    <s v="No"/>
    <x v="0"/>
    <x v="0"/>
    <x v="0"/>
    <x v="128"/>
    <n v="129"/>
    <n v="75"/>
    <n v="23.67"/>
    <n v="70"/>
    <n v="95"/>
    <s v="No"/>
    <x v="0"/>
  </r>
  <r>
    <s v="Male"/>
    <x v="22"/>
    <s v="Some College"/>
    <x v="1"/>
    <n v="40"/>
    <s v="No"/>
    <x v="0"/>
    <x v="1"/>
    <x v="0"/>
    <x v="8"/>
    <n v="142"/>
    <n v="54"/>
    <n v="25.4"/>
    <n v="67"/>
    <n v="95"/>
    <s v="Yes"/>
    <x v="0"/>
  </r>
  <r>
    <s v="Female"/>
    <x v="20"/>
    <s v="Some High School"/>
    <x v="0"/>
    <n v="0"/>
    <s v="No"/>
    <x v="0"/>
    <x v="0"/>
    <x v="0"/>
    <x v="9"/>
    <n v="106"/>
    <n v="65"/>
    <n v="24.08"/>
    <n v="75"/>
    <n v="78"/>
    <s v="No"/>
    <x v="0"/>
  </r>
  <r>
    <s v="Female"/>
    <x v="0"/>
    <s v="High School / GED"/>
    <x v="1"/>
    <n v="20"/>
    <s v="No"/>
    <x v="0"/>
    <x v="0"/>
    <x v="0"/>
    <x v="10"/>
    <n v="122"/>
    <n v="70"/>
    <n v="18.7"/>
    <n v="70"/>
    <n v="65"/>
    <s v="No"/>
    <x v="0"/>
  </r>
  <r>
    <s v="Male"/>
    <x v="7"/>
    <s v="Some High School"/>
    <x v="0"/>
    <n v="0"/>
    <s v="No"/>
    <x v="0"/>
    <x v="0"/>
    <x v="0"/>
    <x v="80"/>
    <n v="110"/>
    <n v="71"/>
    <n v="29.82"/>
    <n v="66"/>
    <n v="104"/>
    <s v="No"/>
    <x v="0"/>
  </r>
  <r>
    <s v="Female"/>
    <x v="22"/>
    <s v="Some College"/>
    <x v="0"/>
    <n v="0"/>
    <s v="No"/>
    <x v="0"/>
    <x v="0"/>
    <x v="0"/>
    <x v="85"/>
    <n v="119"/>
    <n v="85.5"/>
    <n v="22.29"/>
    <n v="60"/>
    <n v="72"/>
    <s v="No"/>
    <x v="0"/>
  </r>
  <r>
    <s v="Female"/>
    <x v="31"/>
    <s v="High School / GED"/>
    <x v="0"/>
    <n v="0"/>
    <s v="No"/>
    <x v="0"/>
    <x v="1"/>
    <x v="0"/>
    <x v="169"/>
    <n v="153"/>
    <n v="75"/>
    <n v="26.59"/>
    <n v="60"/>
    <n v="78"/>
    <s v="No"/>
    <x v="0"/>
  </r>
  <r>
    <s v="Female"/>
    <x v="1"/>
    <s v="Some High School"/>
    <x v="0"/>
    <n v="0"/>
    <s v="No"/>
    <x v="0"/>
    <x v="1"/>
    <x v="0"/>
    <x v="66"/>
    <n v="166.5"/>
    <n v="107"/>
    <n v="19.27"/>
    <n v="110"/>
    <n v="70"/>
    <s v="No"/>
    <x v="1"/>
  </r>
  <r>
    <s v="Male"/>
    <x v="5"/>
    <s v="College Degree"/>
    <x v="1"/>
    <n v="20"/>
    <s v="No"/>
    <x v="0"/>
    <x v="1"/>
    <x v="0"/>
    <x v="50"/>
    <n v="135"/>
    <n v="80"/>
    <n v="23.06"/>
    <n v="78"/>
    <n v="118"/>
    <s v="Yes"/>
    <x v="1"/>
  </r>
  <r>
    <s v="Female"/>
    <x v="30"/>
    <s v="Unknown"/>
    <x v="0"/>
    <n v="0"/>
    <s v="No"/>
    <x v="0"/>
    <x v="1"/>
    <x v="0"/>
    <x v="140"/>
    <n v="185"/>
    <n v="97.5"/>
    <n v="21.82"/>
    <n v="85"/>
    <n v="79"/>
    <s v="No"/>
    <x v="1"/>
  </r>
  <r>
    <s v="Male"/>
    <x v="32"/>
    <s v="High School / GED"/>
    <x v="0"/>
    <n v="0"/>
    <s v="No"/>
    <x v="0"/>
    <x v="1"/>
    <x v="0"/>
    <x v="78"/>
    <n v="151"/>
    <n v="102"/>
    <n v="26"/>
    <n v="65"/>
    <n v="90"/>
    <s v="No"/>
    <x v="0"/>
  </r>
  <r>
    <s v="Female"/>
    <x v="7"/>
    <s v="High School / GED"/>
    <x v="0"/>
    <n v="0"/>
    <s v="No"/>
    <x v="0"/>
    <x v="0"/>
    <x v="0"/>
    <x v="14"/>
    <n v="124"/>
    <n v="69"/>
    <n v="23.37"/>
    <n v="58"/>
    <n v="81"/>
    <s v="No"/>
    <x v="0"/>
  </r>
  <r>
    <s v="Female"/>
    <x v="0"/>
    <s v="College Degree"/>
    <x v="1"/>
    <n v="9"/>
    <s v="No"/>
    <x v="0"/>
    <x v="0"/>
    <x v="0"/>
    <x v="113"/>
    <n v="119"/>
    <n v="78"/>
    <n v="20.93"/>
    <n v="65"/>
    <n v="73"/>
    <s v="No"/>
    <x v="0"/>
  </r>
  <r>
    <s v="Female"/>
    <x v="0"/>
    <s v="Some College"/>
    <x v="1"/>
    <n v="20"/>
    <s v="No"/>
    <x v="0"/>
    <x v="0"/>
    <x v="0"/>
    <x v="17"/>
    <n v="106"/>
    <n v="72"/>
    <n v="25.64"/>
    <n v="75"/>
    <n v="75"/>
    <s v="No"/>
    <x v="0"/>
  </r>
  <r>
    <s v="Female"/>
    <x v="18"/>
    <s v="Some High School"/>
    <x v="0"/>
    <n v="0"/>
    <s v="No"/>
    <x v="0"/>
    <x v="1"/>
    <x v="0"/>
    <x v="13"/>
    <n v="148"/>
    <n v="89"/>
    <n v="34.130000000000003"/>
    <n v="68"/>
    <n v="92"/>
    <s v="No"/>
    <x v="0"/>
  </r>
  <r>
    <s v="Male"/>
    <x v="10"/>
    <s v="High School / GED"/>
    <x v="1"/>
    <n v="20"/>
    <s v="No"/>
    <x v="0"/>
    <x v="0"/>
    <x v="0"/>
    <x v="87"/>
    <n v="124"/>
    <n v="87"/>
    <n v="26.68"/>
    <n v="76"/>
    <n v="75"/>
    <s v="No"/>
    <x v="0"/>
  </r>
  <r>
    <s v="Female"/>
    <x v="10"/>
    <s v="Some High School"/>
    <x v="0"/>
    <n v="0"/>
    <s v="No"/>
    <x v="0"/>
    <x v="0"/>
    <x v="0"/>
    <x v="88"/>
    <n v="124"/>
    <n v="78"/>
    <n v="23.66"/>
    <n v="78"/>
    <n v="76"/>
    <s v="No"/>
    <x v="0"/>
  </r>
  <r>
    <s v="Female"/>
    <x v="31"/>
    <s v="High School / GED"/>
    <x v="1"/>
    <n v="9"/>
    <s v="No"/>
    <x v="0"/>
    <x v="0"/>
    <x v="0"/>
    <x v="170"/>
    <n v="141"/>
    <n v="83.5"/>
    <n v="24.99"/>
    <n v="76"/>
    <n v="76"/>
    <s v="No"/>
    <x v="0"/>
  </r>
  <r>
    <s v="Female"/>
    <x v="17"/>
    <s v="Some High School"/>
    <x v="0"/>
    <n v="0"/>
    <s v="No"/>
    <x v="0"/>
    <x v="0"/>
    <x v="0"/>
    <x v="11"/>
    <n v="122"/>
    <n v="70"/>
    <n v="23.76"/>
    <n v="72"/>
    <n v="100"/>
    <s v="No"/>
    <x v="0"/>
  </r>
  <r>
    <s v="Male"/>
    <x v="6"/>
    <s v="Some High School"/>
    <x v="1"/>
    <n v="10"/>
    <s v="No"/>
    <x v="0"/>
    <x v="0"/>
    <x v="0"/>
    <x v="83"/>
    <n v="105.5"/>
    <n v="57.5"/>
    <n v="23.21"/>
    <n v="70"/>
    <n v="87"/>
    <s v="No"/>
    <x v="0"/>
  </r>
  <r>
    <s v="Male"/>
    <x v="18"/>
    <s v="Some High School"/>
    <x v="1"/>
    <n v="30"/>
    <s v="No"/>
    <x v="0"/>
    <x v="0"/>
    <x v="0"/>
    <x v="211"/>
    <n v="127"/>
    <n v="74"/>
    <n v="27.97"/>
    <n v="90"/>
    <n v="62"/>
    <s v="Yes"/>
    <x v="0"/>
  </r>
  <r>
    <s v="Female"/>
    <x v="2"/>
    <s v="Some High School"/>
    <x v="0"/>
    <n v="0"/>
    <s v="No"/>
    <x v="0"/>
    <x v="0"/>
    <x v="0"/>
    <x v="43"/>
    <n v="120"/>
    <n v="77.5"/>
    <n v="28.6"/>
    <n v="75"/>
    <n v="75"/>
    <s v="No"/>
    <x v="0"/>
  </r>
  <r>
    <s v="Female"/>
    <x v="7"/>
    <s v="Some High School"/>
    <x v="0"/>
    <n v="0"/>
    <s v="No"/>
    <x v="0"/>
    <x v="1"/>
    <x v="0"/>
    <x v="3"/>
    <n v="159"/>
    <n v="95"/>
    <n v="30.18"/>
    <n v="71"/>
    <n v="114"/>
    <s v="No"/>
    <x v="1"/>
  </r>
  <r>
    <s v="Male"/>
    <x v="13"/>
    <s v="High School / GED"/>
    <x v="0"/>
    <n v="0"/>
    <s v="No"/>
    <x v="0"/>
    <x v="0"/>
    <x v="0"/>
    <x v="19"/>
    <n v="142"/>
    <n v="96"/>
    <n v="28.21"/>
    <n v="75"/>
    <n v="78"/>
    <s v="Yes"/>
    <x v="0"/>
  </r>
  <r>
    <s v="Male"/>
    <x v="20"/>
    <s v="College Degree"/>
    <x v="0"/>
    <n v="0"/>
    <s v="No"/>
    <x v="0"/>
    <x v="0"/>
    <x v="0"/>
    <x v="67"/>
    <n v="123"/>
    <n v="86"/>
    <n v="25.59"/>
    <n v="70"/>
    <n v="63"/>
    <s v="No"/>
    <x v="0"/>
  </r>
  <r>
    <s v="Female"/>
    <x v="10"/>
    <s v="Some College"/>
    <x v="1"/>
    <n v="5"/>
    <s v="No"/>
    <x v="0"/>
    <x v="0"/>
    <x v="0"/>
    <x v="179"/>
    <n v="130"/>
    <n v="80"/>
    <n v="27.51"/>
    <n v="75"/>
    <n v="90"/>
    <s v="No"/>
    <x v="0"/>
  </r>
  <r>
    <s v="Female"/>
    <x v="24"/>
    <s v="Some High School"/>
    <x v="0"/>
    <n v="0"/>
    <s v="No"/>
    <x v="0"/>
    <x v="0"/>
    <x v="0"/>
    <x v="19"/>
    <n v="130"/>
    <n v="89.5"/>
    <n v="25.4"/>
    <n v="80"/>
    <n v="78"/>
    <s v="No"/>
    <x v="0"/>
  </r>
  <r>
    <s v="Male"/>
    <x v="8"/>
    <s v="Some High School"/>
    <x v="0"/>
    <n v="0"/>
    <s v="No"/>
    <x v="0"/>
    <x v="1"/>
    <x v="0"/>
    <x v="34"/>
    <n v="166.5"/>
    <n v="106.5"/>
    <n v="29.13"/>
    <n v="85"/>
    <n v="84"/>
    <s v="Yes"/>
    <x v="0"/>
  </r>
  <r>
    <s v="Male"/>
    <x v="20"/>
    <s v="Some College"/>
    <x v="0"/>
    <n v="0"/>
    <s v="No"/>
    <x v="0"/>
    <x v="0"/>
    <x v="0"/>
    <x v="138"/>
    <n v="123"/>
    <n v="75"/>
    <n v="27.82"/>
    <n v="68"/>
    <n v="112"/>
    <s v="No"/>
    <x v="1"/>
  </r>
  <r>
    <s v="Male"/>
    <x v="19"/>
    <s v="Some College"/>
    <x v="0"/>
    <n v="0"/>
    <s v="No"/>
    <x v="0"/>
    <x v="0"/>
    <x v="0"/>
    <x v="60"/>
    <n v="104"/>
    <n v="65"/>
    <n v="22.9"/>
    <n v="57"/>
    <n v="97"/>
    <s v="No"/>
    <x v="0"/>
  </r>
  <r>
    <s v="Female"/>
    <x v="13"/>
    <s v="High School / GED"/>
    <x v="0"/>
    <n v="0"/>
    <s v="No"/>
    <x v="0"/>
    <x v="1"/>
    <x v="0"/>
    <x v="20"/>
    <n v="202"/>
    <n v="132"/>
    <n v="20.49"/>
    <n v="100"/>
    <n v="77"/>
    <s v="No"/>
    <x v="1"/>
  </r>
  <r>
    <s v="Male"/>
    <x v="14"/>
    <s v="Some High School"/>
    <x v="1"/>
    <n v="20"/>
    <s v="No"/>
    <x v="0"/>
    <x v="0"/>
    <x v="0"/>
    <x v="4"/>
    <n v="131.5"/>
    <n v="82"/>
    <n v="27.87"/>
    <n v="60"/>
    <n v="103"/>
    <s v="No"/>
    <x v="0"/>
  </r>
  <r>
    <s v="Female"/>
    <x v="4"/>
    <s v="Some College"/>
    <x v="1"/>
    <n v="5"/>
    <s v="No"/>
    <x v="0"/>
    <x v="0"/>
    <x v="0"/>
    <x v="1"/>
    <n v="110"/>
    <n v="70"/>
    <n v="21.14"/>
    <n v="64"/>
    <n v="85"/>
    <s v="No"/>
    <x v="0"/>
  </r>
  <r>
    <s v="Female"/>
    <x v="16"/>
    <s v="Some High School"/>
    <x v="1"/>
    <n v="15"/>
    <s v="No"/>
    <x v="0"/>
    <x v="0"/>
    <x v="0"/>
    <x v="117"/>
    <n v="100"/>
    <n v="64"/>
    <n v="19.87"/>
    <n v="85"/>
    <n v="65"/>
    <s v="No"/>
    <x v="0"/>
  </r>
  <r>
    <s v="Male"/>
    <x v="26"/>
    <s v="High School / GED"/>
    <x v="1"/>
    <n v="1"/>
    <s v="No"/>
    <x v="0"/>
    <x v="0"/>
    <x v="0"/>
    <x v="19"/>
    <n v="116"/>
    <n v="79.5"/>
    <n v="24.77"/>
    <n v="62"/>
    <n v="87"/>
    <s v="No"/>
    <x v="0"/>
  </r>
  <r>
    <s v="Female"/>
    <x v="12"/>
    <s v="Some High School"/>
    <x v="0"/>
    <n v="0"/>
    <s v="No"/>
    <x v="0"/>
    <x v="0"/>
    <x v="0"/>
    <x v="46"/>
    <n v="132"/>
    <n v="82"/>
    <n v="28.72"/>
    <n v="75"/>
    <n v="73"/>
    <s v="No"/>
    <x v="0"/>
  </r>
  <r>
    <s v="Female"/>
    <x v="6"/>
    <s v="Some College"/>
    <x v="1"/>
    <n v="8"/>
    <s v="No"/>
    <x v="0"/>
    <x v="0"/>
    <x v="0"/>
    <x v="0"/>
    <n v="111"/>
    <n v="79"/>
    <n v="23.22"/>
    <n v="86"/>
    <n v="85"/>
    <s v="No"/>
    <x v="0"/>
  </r>
  <r>
    <s v="Female"/>
    <x v="28"/>
    <s v="High School / GED"/>
    <x v="0"/>
    <n v="0"/>
    <s v="No"/>
    <x v="0"/>
    <x v="0"/>
    <x v="0"/>
    <x v="211"/>
    <n v="128"/>
    <n v="84"/>
    <n v="25.69"/>
    <n v="75"/>
    <n v="78"/>
    <s v="No"/>
    <x v="0"/>
  </r>
  <r>
    <s v="Male"/>
    <x v="28"/>
    <s v="Some High School"/>
    <x v="1"/>
    <n v="9"/>
    <s v="No"/>
    <x v="0"/>
    <x v="1"/>
    <x v="0"/>
    <x v="57"/>
    <n v="173"/>
    <n v="102"/>
    <n v="27.26"/>
    <n v="69"/>
    <n v="75"/>
    <s v="No"/>
    <x v="0"/>
  </r>
  <r>
    <s v="Male"/>
    <x v="2"/>
    <s v="High School / GED"/>
    <x v="1"/>
    <n v="17"/>
    <s v="No"/>
    <x v="0"/>
    <x v="1"/>
    <x v="0"/>
    <x v="1"/>
    <n v="177"/>
    <n v="124"/>
    <n v="26.4"/>
    <n v="75"/>
    <n v="69"/>
    <s v="Yes"/>
    <x v="1"/>
  </r>
  <r>
    <s v="Female"/>
    <x v="28"/>
    <s v="Some High School"/>
    <x v="0"/>
    <n v="0"/>
    <s v="No"/>
    <x v="0"/>
    <x v="0"/>
    <x v="0"/>
    <x v="120"/>
    <n v="161"/>
    <n v="97"/>
    <n v="36.46"/>
    <n v="75"/>
    <n v="67"/>
    <s v="No"/>
    <x v="1"/>
  </r>
  <r>
    <s v="Female"/>
    <x v="0"/>
    <s v="High School / GED"/>
    <x v="0"/>
    <n v="0"/>
    <s v="Yes"/>
    <x v="0"/>
    <x v="1"/>
    <x v="0"/>
    <x v="133"/>
    <n v="159"/>
    <n v="105"/>
    <n v="30.06"/>
    <n v="80"/>
    <n v="76"/>
    <s v="No"/>
    <x v="0"/>
  </r>
  <r>
    <s v="Female"/>
    <x v="24"/>
    <s v="Some High School"/>
    <x v="1"/>
    <n v="25"/>
    <s v="No"/>
    <x v="0"/>
    <x v="0"/>
    <x v="0"/>
    <x v="212"/>
    <n v="117"/>
    <n v="70"/>
    <n v="18.52"/>
    <n v="90"/>
    <n v="76"/>
    <s v="Yes"/>
    <x v="0"/>
  </r>
  <r>
    <s v="Female"/>
    <x v="14"/>
    <s v="Some College"/>
    <x v="0"/>
    <n v="0"/>
    <s v="No"/>
    <x v="0"/>
    <x v="1"/>
    <x v="0"/>
    <x v="21"/>
    <n v="154"/>
    <n v="82"/>
    <n v="27.82"/>
    <n v="93"/>
    <n v="90"/>
    <s v="No"/>
    <x v="0"/>
  </r>
  <r>
    <s v="Male"/>
    <x v="3"/>
    <s v="High School / GED"/>
    <x v="0"/>
    <n v="0"/>
    <s v="No"/>
    <x v="0"/>
    <x v="1"/>
    <x v="0"/>
    <x v="8"/>
    <n v="148"/>
    <n v="74"/>
    <n v="26.84"/>
    <n v="66"/>
    <n v="91"/>
    <s v="No"/>
    <x v="0"/>
  </r>
  <r>
    <s v="Male"/>
    <x v="0"/>
    <s v="College Degree"/>
    <x v="0"/>
    <n v="0"/>
    <s v="No"/>
    <x v="0"/>
    <x v="1"/>
    <x v="0"/>
    <x v="92"/>
    <n v="123"/>
    <n v="90"/>
    <n v="24.44"/>
    <n v="85"/>
    <n v="69"/>
    <s v="No"/>
    <x v="0"/>
  </r>
  <r>
    <s v="Female"/>
    <x v="24"/>
    <s v="High School / GED"/>
    <x v="0"/>
    <n v="0"/>
    <s v="No"/>
    <x v="0"/>
    <x v="0"/>
    <x v="0"/>
    <x v="4"/>
    <n v="136.5"/>
    <n v="86.5"/>
    <n v="24.81"/>
    <n v="70"/>
    <n v="83"/>
    <s v="No"/>
    <x v="0"/>
  </r>
  <r>
    <s v="Female"/>
    <x v="5"/>
    <s v="Some High School"/>
    <x v="0"/>
    <n v="0"/>
    <s v="Yes"/>
    <x v="0"/>
    <x v="1"/>
    <x v="0"/>
    <x v="169"/>
    <n v="135"/>
    <n v="83"/>
    <n v="24.91"/>
    <n v="63"/>
    <n v="68"/>
    <s v="No"/>
    <x v="0"/>
  </r>
  <r>
    <s v="Female"/>
    <x v="31"/>
    <s v="Some College"/>
    <x v="1"/>
    <n v="20"/>
    <s v="No"/>
    <x v="0"/>
    <x v="0"/>
    <x v="0"/>
    <x v="110"/>
    <n v="109"/>
    <n v="66.5"/>
    <n v="24.79"/>
    <n v="94"/>
    <n v="85"/>
    <s v="No"/>
    <x v="0"/>
  </r>
  <r>
    <s v="Female"/>
    <x v="13"/>
    <s v="Some College"/>
    <x v="0"/>
    <n v="0"/>
    <s v="No"/>
    <x v="0"/>
    <x v="1"/>
    <x v="0"/>
    <x v="1"/>
    <n v="167"/>
    <n v="96.5"/>
    <n v="23.79"/>
    <n v="65"/>
    <n v="78"/>
    <s v="No"/>
    <x v="0"/>
  </r>
  <r>
    <s v="Male"/>
    <x v="28"/>
    <s v="Some High School"/>
    <x v="1"/>
    <n v="20"/>
    <s v="No"/>
    <x v="0"/>
    <x v="0"/>
    <x v="0"/>
    <x v="65"/>
    <n v="104"/>
    <n v="64"/>
    <n v="26"/>
    <n v="62"/>
    <n v="87"/>
    <s v="Yes"/>
    <x v="0"/>
  </r>
  <r>
    <s v="Male"/>
    <x v="31"/>
    <s v="College Degree"/>
    <x v="0"/>
    <n v="0"/>
    <s v="No"/>
    <x v="0"/>
    <x v="1"/>
    <x v="0"/>
    <x v="30"/>
    <n v="170"/>
    <n v="105"/>
    <n v="26.79"/>
    <n v="50"/>
    <n v="90"/>
    <s v="No"/>
    <x v="0"/>
  </r>
  <r>
    <s v="Male"/>
    <x v="2"/>
    <s v="Some College"/>
    <x v="0"/>
    <n v="0"/>
    <s v="No"/>
    <x v="0"/>
    <x v="0"/>
    <x v="0"/>
    <x v="45"/>
    <n v="150.5"/>
    <n v="98"/>
    <n v="32.4"/>
    <n v="75"/>
    <n v="92"/>
    <s v="No"/>
    <x v="0"/>
  </r>
  <r>
    <s v="Female"/>
    <x v="32"/>
    <s v="Some High School"/>
    <x v="0"/>
    <n v="0"/>
    <s v="No"/>
    <x v="0"/>
    <x v="0"/>
    <x v="0"/>
    <x v="23"/>
    <n v="138"/>
    <n v="78"/>
    <n v="23.45"/>
    <n v="70"/>
    <n v="81"/>
    <s v="No"/>
    <x v="0"/>
  </r>
  <r>
    <s v="Female"/>
    <x v="9"/>
    <s v="Some High School"/>
    <x v="0"/>
    <n v="0"/>
    <s v="No"/>
    <x v="0"/>
    <x v="0"/>
    <x v="0"/>
    <x v="60"/>
    <n v="121"/>
    <n v="84"/>
    <n v="23.07"/>
    <n v="80"/>
    <n v="78"/>
    <s v="No"/>
    <x v="0"/>
  </r>
  <r>
    <s v="Male"/>
    <x v="19"/>
    <s v="High School / GED"/>
    <x v="1"/>
    <n v="15"/>
    <s v="No"/>
    <x v="0"/>
    <x v="0"/>
    <x v="0"/>
    <x v="186"/>
    <n v="129"/>
    <n v="87"/>
    <n v="24.66"/>
    <n v="62"/>
    <n v="67"/>
    <s v="No"/>
    <x v="0"/>
  </r>
  <r>
    <s v="Female"/>
    <x v="2"/>
    <s v="Some College"/>
    <x v="0"/>
    <n v="0"/>
    <s v="No"/>
    <x v="0"/>
    <x v="0"/>
    <x v="0"/>
    <x v="105"/>
    <n v="124"/>
    <n v="77"/>
    <n v="20.27"/>
    <n v="65"/>
    <n v="72"/>
    <s v="No"/>
    <x v="0"/>
  </r>
  <r>
    <s v="Female"/>
    <x v="4"/>
    <s v="High School / GED"/>
    <x v="0"/>
    <n v="0"/>
    <s v="No"/>
    <x v="0"/>
    <x v="0"/>
    <x v="0"/>
    <x v="17"/>
    <n v="111"/>
    <n v="74"/>
    <n v="24.47"/>
    <n v="72"/>
    <n v="78"/>
    <s v="No"/>
    <x v="0"/>
  </r>
  <r>
    <s v="Male"/>
    <x v="4"/>
    <s v="College Degree"/>
    <x v="1"/>
    <n v="40"/>
    <s v="No"/>
    <x v="0"/>
    <x v="0"/>
    <x v="0"/>
    <x v="13"/>
    <n v="103.5"/>
    <n v="60"/>
    <n v="26.11"/>
    <n v="90"/>
    <n v="67"/>
    <s v="Yes"/>
    <x v="0"/>
  </r>
  <r>
    <s v="Female"/>
    <x v="24"/>
    <s v="Some College"/>
    <x v="0"/>
    <n v="0"/>
    <s v="No"/>
    <x v="0"/>
    <x v="0"/>
    <x v="0"/>
    <x v="91"/>
    <n v="134"/>
    <n v="84"/>
    <n v="23.54"/>
    <n v="80"/>
    <n v="78"/>
    <s v="No"/>
    <x v="0"/>
  </r>
  <r>
    <s v="Female"/>
    <x v="9"/>
    <s v="Some High School"/>
    <x v="0"/>
    <n v="0"/>
    <s v="No"/>
    <x v="0"/>
    <x v="1"/>
    <x v="0"/>
    <x v="45"/>
    <n v="158"/>
    <n v="93"/>
    <n v="22.18"/>
    <n v="78"/>
    <n v="70"/>
    <s v="No"/>
    <x v="0"/>
  </r>
  <r>
    <s v="Female"/>
    <x v="23"/>
    <s v="Some High School"/>
    <x v="0"/>
    <n v="0"/>
    <s v="No"/>
    <x v="0"/>
    <x v="1"/>
    <x v="0"/>
    <x v="2"/>
    <n v="171"/>
    <n v="89"/>
    <n v="23.07"/>
    <n v="82"/>
    <n v="93"/>
    <s v="No"/>
    <x v="0"/>
  </r>
  <r>
    <s v="Male"/>
    <x v="25"/>
    <s v="Some High School"/>
    <x v="1"/>
    <n v="10"/>
    <s v="No"/>
    <x v="0"/>
    <x v="0"/>
    <x v="0"/>
    <x v="163"/>
    <n v="134"/>
    <n v="84"/>
    <n v="25.95"/>
    <n v="105"/>
    <n v="76"/>
    <s v="Yes"/>
    <x v="0"/>
  </r>
  <r>
    <s v="Male"/>
    <x v="11"/>
    <s v="High School / GED"/>
    <x v="1"/>
    <n v="20"/>
    <s v="No"/>
    <x v="0"/>
    <x v="0"/>
    <x v="0"/>
    <x v="180"/>
    <n v="110"/>
    <n v="73"/>
    <n v="23.72"/>
    <n v="60"/>
    <n v="75"/>
    <s v="No"/>
    <x v="0"/>
  </r>
  <r>
    <s v="Female"/>
    <x v="7"/>
    <s v="Some High School"/>
    <x v="0"/>
    <n v="0"/>
    <s v="No"/>
    <x v="0"/>
    <x v="0"/>
    <x v="0"/>
    <x v="19"/>
    <n v="129"/>
    <n v="83"/>
    <n v="32.57"/>
    <n v="65"/>
    <n v="78"/>
    <s v="No"/>
    <x v="0"/>
  </r>
  <r>
    <s v="Female"/>
    <x v="18"/>
    <s v="Some High School"/>
    <x v="0"/>
    <n v="0"/>
    <s v="No"/>
    <x v="0"/>
    <x v="1"/>
    <x v="0"/>
    <x v="88"/>
    <n v="132"/>
    <n v="84"/>
    <n v="26.81"/>
    <n v="80"/>
    <n v="78"/>
    <s v="No"/>
    <x v="0"/>
  </r>
  <r>
    <s v="Female"/>
    <x v="6"/>
    <s v="Some College"/>
    <x v="1"/>
    <n v="20"/>
    <s v="No"/>
    <x v="0"/>
    <x v="0"/>
    <x v="0"/>
    <x v="148"/>
    <n v="147"/>
    <n v="88"/>
    <n v="23.48"/>
    <n v="66"/>
    <n v="76"/>
    <s v="No"/>
    <x v="0"/>
  </r>
  <r>
    <s v="Female"/>
    <x v="32"/>
    <s v="Some High School"/>
    <x v="1"/>
    <n v="20"/>
    <s v="No"/>
    <x v="0"/>
    <x v="0"/>
    <x v="0"/>
    <x v="20"/>
    <n v="119.5"/>
    <n v="73"/>
    <n v="29.86"/>
    <n v="67"/>
    <n v="93"/>
    <s v="Yes"/>
    <x v="0"/>
  </r>
  <r>
    <s v="Female"/>
    <x v="1"/>
    <s v="High School / GED"/>
    <x v="0"/>
    <n v="0"/>
    <s v="No"/>
    <x v="0"/>
    <x v="1"/>
    <x v="0"/>
    <x v="76"/>
    <n v="150"/>
    <n v="99"/>
    <n v="26.67"/>
    <n v="80"/>
    <n v="102"/>
    <s v="No"/>
    <x v="0"/>
  </r>
  <r>
    <s v="Male"/>
    <x v="24"/>
    <s v="Some High School"/>
    <x v="1"/>
    <n v="43"/>
    <s v="No"/>
    <x v="0"/>
    <x v="1"/>
    <x v="0"/>
    <x v="111"/>
    <n v="140"/>
    <n v="88"/>
    <n v="27.56"/>
    <n v="110"/>
    <n v="83"/>
    <s v="No"/>
    <x v="1"/>
  </r>
  <r>
    <s v="Male"/>
    <x v="3"/>
    <s v="Some High School"/>
    <x v="1"/>
    <n v="30"/>
    <s v="No"/>
    <x v="0"/>
    <x v="1"/>
    <x v="0"/>
    <x v="58"/>
    <n v="132"/>
    <n v="94"/>
    <n v="22.16"/>
    <n v="53"/>
    <n v="82"/>
    <s v="No"/>
    <x v="0"/>
  </r>
  <r>
    <s v="Male"/>
    <x v="26"/>
    <s v="College Degree"/>
    <x v="0"/>
    <n v="0"/>
    <s v="No"/>
    <x v="0"/>
    <x v="0"/>
    <x v="0"/>
    <x v="24"/>
    <n v="123.5"/>
    <n v="83"/>
    <n v="28.06"/>
    <n v="72"/>
    <n v="63"/>
    <s v="No"/>
    <x v="0"/>
  </r>
  <r>
    <s v="Male"/>
    <x v="20"/>
    <s v="High School / GED"/>
    <x v="1"/>
    <n v="20"/>
    <s v="No"/>
    <x v="0"/>
    <x v="0"/>
    <x v="0"/>
    <x v="52"/>
    <n v="120"/>
    <n v="70"/>
    <n v="21.41"/>
    <n v="70"/>
    <n v="70"/>
    <s v="No"/>
    <x v="0"/>
  </r>
  <r>
    <s v="Male"/>
    <x v="21"/>
    <s v="High School / GED"/>
    <x v="0"/>
    <n v="0"/>
    <s v="No"/>
    <x v="0"/>
    <x v="0"/>
    <x v="0"/>
    <x v="54"/>
    <n v="119"/>
    <n v="80"/>
    <n v="23.98"/>
    <n v="64"/>
    <n v="78"/>
    <s v="No"/>
    <x v="0"/>
  </r>
  <r>
    <s v="Male"/>
    <x v="11"/>
    <s v="High School / GED"/>
    <x v="1"/>
    <n v="35"/>
    <s v="No"/>
    <x v="0"/>
    <x v="1"/>
    <x v="0"/>
    <x v="176"/>
    <n v="138"/>
    <n v="90"/>
    <n v="25.49"/>
    <n v="69"/>
    <n v="73"/>
    <s v="No"/>
    <x v="0"/>
  </r>
  <r>
    <s v="Female"/>
    <x v="17"/>
    <s v="Some High School"/>
    <x v="0"/>
    <n v="0"/>
    <s v="No"/>
    <x v="0"/>
    <x v="1"/>
    <x v="0"/>
    <x v="41"/>
    <n v="155.5"/>
    <n v="100.5"/>
    <n v="33.54"/>
    <n v="72"/>
    <n v="116"/>
    <s v="Yes"/>
    <x v="1"/>
  </r>
  <r>
    <s v="Female"/>
    <x v="26"/>
    <s v="College Degree"/>
    <x v="1"/>
    <n v="3"/>
    <s v="No"/>
    <x v="0"/>
    <x v="0"/>
    <x v="0"/>
    <x v="62"/>
    <n v="105"/>
    <n v="65"/>
    <n v="21.15"/>
    <n v="58"/>
    <n v="70"/>
    <s v="No"/>
    <x v="0"/>
  </r>
  <r>
    <s v="Male"/>
    <x v="14"/>
    <s v="Some High School"/>
    <x v="0"/>
    <n v="0"/>
    <s v="No"/>
    <x v="0"/>
    <x v="0"/>
    <x v="0"/>
    <x v="69"/>
    <n v="132"/>
    <n v="82"/>
    <n v="23.53"/>
    <n v="75"/>
    <n v="62"/>
    <s v="No"/>
    <x v="0"/>
  </r>
  <r>
    <s v="Male"/>
    <x v="20"/>
    <s v="Some College"/>
    <x v="0"/>
    <n v="0"/>
    <s v="No"/>
    <x v="0"/>
    <x v="0"/>
    <x v="0"/>
    <x v="6"/>
    <n v="129"/>
    <n v="83.5"/>
    <n v="28.82"/>
    <n v="56"/>
    <n v="64"/>
    <s v="No"/>
    <x v="0"/>
  </r>
  <r>
    <s v="Male"/>
    <x v="19"/>
    <s v="High School / GED"/>
    <x v="0"/>
    <n v="0"/>
    <s v="No"/>
    <x v="0"/>
    <x v="0"/>
    <x v="0"/>
    <x v="28"/>
    <n v="127"/>
    <n v="81"/>
    <n v="33.07"/>
    <n v="82"/>
    <n v="78"/>
    <s v="No"/>
    <x v="0"/>
  </r>
  <r>
    <s v="Male"/>
    <x v="26"/>
    <s v="Some High School"/>
    <x v="1"/>
    <n v="20"/>
    <s v="No"/>
    <x v="0"/>
    <x v="0"/>
    <x v="0"/>
    <x v="168"/>
    <n v="123"/>
    <n v="79"/>
    <n v="21.19"/>
    <n v="85"/>
    <n v="93"/>
    <s v="No"/>
    <x v="0"/>
  </r>
  <r>
    <s v="Male"/>
    <x v="4"/>
    <s v="Some College"/>
    <x v="1"/>
    <n v="15"/>
    <s v="No"/>
    <x v="0"/>
    <x v="0"/>
    <x v="0"/>
    <x v="104"/>
    <n v="97"/>
    <n v="64"/>
    <n v="23.05"/>
    <n v="75"/>
    <n v="68"/>
    <s v="No"/>
    <x v="0"/>
  </r>
  <r>
    <s v="Female"/>
    <x v="31"/>
    <s v="High School / GED"/>
    <x v="0"/>
    <n v="0"/>
    <s v="Yes"/>
    <x v="0"/>
    <x v="1"/>
    <x v="0"/>
    <x v="4"/>
    <n v="158"/>
    <n v="98"/>
    <n v="30.23"/>
    <n v="70"/>
    <n v="88"/>
    <s v="No"/>
    <x v="0"/>
  </r>
  <r>
    <s v="Female"/>
    <x v="22"/>
    <s v="High School / GED"/>
    <x v="0"/>
    <n v="0"/>
    <s v="No"/>
    <x v="0"/>
    <x v="0"/>
    <x v="0"/>
    <x v="69"/>
    <n v="155"/>
    <n v="89"/>
    <n v="25.01"/>
    <n v="74"/>
    <n v="85"/>
    <s v="No"/>
    <x v="0"/>
  </r>
  <r>
    <s v="Male"/>
    <x v="17"/>
    <s v="Some College"/>
    <x v="1"/>
    <n v="20"/>
    <s v="No"/>
    <x v="0"/>
    <x v="0"/>
    <x v="0"/>
    <x v="119"/>
    <n v="112.5"/>
    <n v="75.5"/>
    <n v="26.42"/>
    <n v="58"/>
    <n v="67"/>
    <s v="Yes"/>
    <x v="0"/>
  </r>
  <r>
    <s v="Female"/>
    <x v="26"/>
    <s v="Some College"/>
    <x v="1"/>
    <n v="1"/>
    <s v="No"/>
    <x v="0"/>
    <x v="0"/>
    <x v="0"/>
    <x v="103"/>
    <n v="135"/>
    <n v="83"/>
    <n v="23.48"/>
    <n v="95"/>
    <n v="90"/>
    <s v="No"/>
    <x v="0"/>
  </r>
  <r>
    <s v="Female"/>
    <x v="10"/>
    <s v="Some High School"/>
    <x v="1"/>
    <n v="10"/>
    <s v="No"/>
    <x v="0"/>
    <x v="0"/>
    <x v="0"/>
    <x v="46"/>
    <n v="107"/>
    <n v="67.5"/>
    <n v="20.399999999999999"/>
    <n v="110"/>
    <n v="87"/>
    <s v="No"/>
    <x v="1"/>
  </r>
  <r>
    <s v="Male"/>
    <x v="12"/>
    <s v="High School / GED"/>
    <x v="0"/>
    <n v="0"/>
    <s v="Yes"/>
    <x v="0"/>
    <x v="1"/>
    <x v="0"/>
    <x v="5"/>
    <n v="178"/>
    <n v="123"/>
    <n v="31.55"/>
    <n v="78"/>
    <n v="78"/>
    <s v="No"/>
    <x v="1"/>
  </r>
  <r>
    <s v="Female"/>
    <x v="31"/>
    <s v="Some College"/>
    <x v="0"/>
    <n v="0"/>
    <s v="No"/>
    <x v="0"/>
    <x v="0"/>
    <x v="0"/>
    <x v="0"/>
    <n v="135"/>
    <n v="80"/>
    <n v="32.909999999999997"/>
    <n v="100"/>
    <n v="75"/>
    <s v="No"/>
    <x v="0"/>
  </r>
  <r>
    <s v="Male"/>
    <x v="6"/>
    <s v="High School / GED"/>
    <x v="1"/>
    <n v="5"/>
    <s v="No"/>
    <x v="0"/>
    <x v="1"/>
    <x v="0"/>
    <x v="119"/>
    <n v="141"/>
    <n v="87"/>
    <n v="26.46"/>
    <n v="54"/>
    <n v="68"/>
    <s v="No"/>
    <x v="0"/>
  </r>
  <r>
    <s v="Male"/>
    <x v="4"/>
    <s v="Some High School"/>
    <x v="1"/>
    <n v="20"/>
    <s v="No"/>
    <x v="0"/>
    <x v="0"/>
    <x v="0"/>
    <x v="30"/>
    <n v="131"/>
    <n v="92"/>
    <n v="27.18"/>
    <n v="65"/>
    <n v="85"/>
    <s v="Yes"/>
    <x v="0"/>
  </r>
  <r>
    <s v="Male"/>
    <x v="28"/>
    <s v="College Degree"/>
    <x v="1"/>
    <n v="30"/>
    <s v="No"/>
    <x v="0"/>
    <x v="1"/>
    <x v="0"/>
    <x v="63"/>
    <n v="135"/>
    <n v="88"/>
    <n v="29.51"/>
    <n v="60"/>
    <n v="75"/>
    <s v="No"/>
    <x v="0"/>
  </r>
  <r>
    <s v="Male"/>
    <x v="10"/>
    <s v="High School / GED"/>
    <x v="1"/>
    <n v="20"/>
    <s v="No"/>
    <x v="0"/>
    <x v="0"/>
    <x v="0"/>
    <x v="3"/>
    <n v="125"/>
    <n v="79"/>
    <n v="26.23"/>
    <n v="70"/>
    <n v="74"/>
    <s v="No"/>
    <x v="0"/>
  </r>
  <r>
    <s v="Female"/>
    <x v="26"/>
    <s v="Some College"/>
    <x v="0"/>
    <n v="0"/>
    <s v="No"/>
    <x v="0"/>
    <x v="0"/>
    <x v="0"/>
    <x v="30"/>
    <n v="136.5"/>
    <n v="89"/>
    <n v="17.61"/>
    <n v="84"/>
    <n v="77"/>
    <s v="No"/>
    <x v="0"/>
  </r>
  <r>
    <s v="Male"/>
    <x v="8"/>
    <s v="Some High School"/>
    <x v="1"/>
    <n v="20"/>
    <s v="No"/>
    <x v="0"/>
    <x v="0"/>
    <x v="0"/>
    <x v="65"/>
    <n v="149"/>
    <n v="96"/>
    <n v="28.55"/>
    <n v="88"/>
    <n v="78"/>
    <s v="No"/>
    <x v="0"/>
  </r>
  <r>
    <s v="Female"/>
    <x v="20"/>
    <s v="Some High School"/>
    <x v="0"/>
    <n v="0"/>
    <s v="No"/>
    <x v="0"/>
    <x v="1"/>
    <x v="0"/>
    <x v="132"/>
    <n v="158"/>
    <n v="70"/>
    <n v="28.34"/>
    <n v="60"/>
    <n v="88"/>
    <s v="Yes"/>
    <x v="0"/>
  </r>
  <r>
    <s v="Female"/>
    <x v="30"/>
    <s v="College Degree"/>
    <x v="1"/>
    <n v="9"/>
    <s v="No"/>
    <x v="0"/>
    <x v="0"/>
    <x v="0"/>
    <x v="121"/>
    <n v="128"/>
    <n v="71"/>
    <n v="20.52"/>
    <n v="60"/>
    <n v="62"/>
    <s v="No"/>
    <x v="0"/>
  </r>
  <r>
    <s v="Male"/>
    <x v="27"/>
    <s v="Some High School"/>
    <x v="0"/>
    <n v="0"/>
    <s v="No"/>
    <x v="0"/>
    <x v="1"/>
    <x v="0"/>
    <x v="19"/>
    <n v="130"/>
    <n v="83"/>
    <n v="27.78"/>
    <n v="75"/>
    <n v="74"/>
    <s v="No"/>
    <x v="0"/>
  </r>
  <r>
    <s v="Female"/>
    <x v="4"/>
    <s v="Some College"/>
    <x v="1"/>
    <n v="15"/>
    <s v="No"/>
    <x v="0"/>
    <x v="0"/>
    <x v="0"/>
    <x v="29"/>
    <n v="100"/>
    <n v="70"/>
    <n v="22.9"/>
    <n v="75"/>
    <n v="78"/>
    <s v="No"/>
    <x v="0"/>
  </r>
  <r>
    <s v="Female"/>
    <x v="31"/>
    <s v="Some High School"/>
    <x v="1"/>
    <n v="5"/>
    <s v="No"/>
    <x v="0"/>
    <x v="1"/>
    <x v="0"/>
    <x v="138"/>
    <n v="144"/>
    <n v="79"/>
    <n v="19.5"/>
    <n v="79"/>
    <n v="75"/>
    <s v="Yes"/>
    <x v="0"/>
  </r>
  <r>
    <s v="Female"/>
    <x v="29"/>
    <s v="Some High School"/>
    <x v="0"/>
    <n v="0"/>
    <s v="No"/>
    <x v="0"/>
    <x v="1"/>
    <x v="0"/>
    <x v="69"/>
    <n v="132.5"/>
    <n v="85"/>
    <n v="34.36"/>
    <n v="70"/>
    <n v="78"/>
    <s v="Yes"/>
    <x v="0"/>
  </r>
  <r>
    <s v="Male"/>
    <x v="2"/>
    <s v="Some High School"/>
    <x v="1"/>
    <n v="35"/>
    <s v="No"/>
    <x v="0"/>
    <x v="0"/>
    <x v="0"/>
    <x v="62"/>
    <n v="120"/>
    <n v="82.5"/>
    <n v="31.67"/>
    <n v="80"/>
    <n v="68"/>
    <s v="No"/>
    <x v="0"/>
  </r>
  <r>
    <s v="Male"/>
    <x v="24"/>
    <s v="High School / GED"/>
    <x v="1"/>
    <n v="20"/>
    <s v="No"/>
    <x v="0"/>
    <x v="0"/>
    <x v="0"/>
    <x v="64"/>
    <n v="129"/>
    <n v="72"/>
    <n v="22.67"/>
    <n v="60"/>
    <n v="80"/>
    <s v="No"/>
    <x v="0"/>
  </r>
  <r>
    <s v="Male"/>
    <x v="28"/>
    <s v="High School / GED"/>
    <x v="1"/>
    <n v="1"/>
    <s v="No"/>
    <x v="0"/>
    <x v="0"/>
    <x v="0"/>
    <x v="2"/>
    <n v="122"/>
    <n v="69"/>
    <n v="24.17"/>
    <n v="65"/>
    <n v="92"/>
    <s v="No"/>
    <x v="0"/>
  </r>
  <r>
    <s v="Female"/>
    <x v="31"/>
    <s v="Some High School"/>
    <x v="0"/>
    <n v="0"/>
    <s v="No"/>
    <x v="0"/>
    <x v="1"/>
    <x v="0"/>
    <x v="51"/>
    <n v="141"/>
    <n v="92"/>
    <n v="23.48"/>
    <n v="65"/>
    <n v="84"/>
    <s v="No"/>
    <x v="0"/>
  </r>
  <r>
    <s v="Female"/>
    <x v="10"/>
    <s v="High School / GED"/>
    <x v="0"/>
    <n v="0"/>
    <s v="No"/>
    <x v="0"/>
    <x v="0"/>
    <x v="0"/>
    <x v="99"/>
    <n v="102.5"/>
    <n v="60"/>
    <n v="22.58"/>
    <n v="60"/>
    <n v="57"/>
    <s v="No"/>
    <x v="0"/>
  </r>
  <r>
    <s v="Male"/>
    <x v="0"/>
    <s v="High School / GED"/>
    <x v="0"/>
    <n v="0"/>
    <s v="No"/>
    <x v="0"/>
    <x v="1"/>
    <x v="0"/>
    <x v="115"/>
    <n v="124.5"/>
    <n v="99"/>
    <n v="28.41"/>
    <n v="83"/>
    <n v="73"/>
    <s v="No"/>
    <x v="0"/>
  </r>
  <r>
    <s v="Female"/>
    <x v="5"/>
    <s v="High School / GED"/>
    <x v="1"/>
    <n v="3"/>
    <s v="No"/>
    <x v="0"/>
    <x v="1"/>
    <x v="0"/>
    <x v="82"/>
    <n v="163"/>
    <n v="82"/>
    <n v="24.38"/>
    <n v="64"/>
    <n v="108"/>
    <s v="No"/>
    <x v="1"/>
  </r>
  <r>
    <s v="Female"/>
    <x v="1"/>
    <s v="Some High School"/>
    <x v="0"/>
    <n v="0"/>
    <s v="No"/>
    <x v="0"/>
    <x v="0"/>
    <x v="0"/>
    <x v="71"/>
    <n v="115"/>
    <n v="79.5"/>
    <n v="30"/>
    <n v="50"/>
    <n v="61"/>
    <s v="No"/>
    <x v="0"/>
  </r>
  <r>
    <s v="Female"/>
    <x v="9"/>
    <s v="College Degree"/>
    <x v="1"/>
    <n v="5"/>
    <s v="No"/>
    <x v="0"/>
    <x v="0"/>
    <x v="0"/>
    <x v="24"/>
    <n v="122.5"/>
    <n v="90"/>
    <n v="20.79"/>
    <n v="90"/>
    <n v="78"/>
    <s v="No"/>
    <x v="0"/>
  </r>
  <r>
    <s v="Female"/>
    <x v="22"/>
    <s v="Some College"/>
    <x v="0"/>
    <n v="0"/>
    <s v="No"/>
    <x v="0"/>
    <x v="0"/>
    <x v="0"/>
    <x v="127"/>
    <n v="128"/>
    <n v="72"/>
    <n v="24.87"/>
    <n v="75"/>
    <n v="82"/>
    <s v="No"/>
    <x v="0"/>
  </r>
  <r>
    <s v="Female"/>
    <x v="3"/>
    <s v="High School / GED"/>
    <x v="1"/>
    <n v="15"/>
    <s v="No"/>
    <x v="0"/>
    <x v="1"/>
    <x v="0"/>
    <x v="45"/>
    <n v="154"/>
    <n v="94"/>
    <n v="22.91"/>
    <n v="70"/>
    <n v="66"/>
    <s v="Yes"/>
    <x v="0"/>
  </r>
  <r>
    <s v="Female"/>
    <x v="11"/>
    <s v="Some College"/>
    <x v="0"/>
    <n v="0"/>
    <s v="No"/>
    <x v="0"/>
    <x v="0"/>
    <x v="0"/>
    <x v="63"/>
    <n v="129"/>
    <n v="85.5"/>
    <n v="31.84"/>
    <n v="95"/>
    <n v="74"/>
    <s v="No"/>
    <x v="0"/>
  </r>
  <r>
    <s v="Female"/>
    <x v="32"/>
    <s v="Some High School"/>
    <x v="0"/>
    <n v="0"/>
    <s v="No"/>
    <x v="0"/>
    <x v="0"/>
    <x v="0"/>
    <x v="59"/>
    <n v="102"/>
    <n v="60"/>
    <n v="26.98"/>
    <n v="71"/>
    <n v="90"/>
    <s v="No"/>
    <x v="0"/>
  </r>
  <r>
    <s v="Female"/>
    <x v="9"/>
    <s v="Some College"/>
    <x v="0"/>
    <n v="0"/>
    <s v="No"/>
    <x v="0"/>
    <x v="0"/>
    <x v="0"/>
    <x v="29"/>
    <n v="115"/>
    <n v="70"/>
    <n v="25.03"/>
    <n v="68"/>
    <n v="97"/>
    <s v="No"/>
    <x v="0"/>
  </r>
  <r>
    <s v="Female"/>
    <x v="3"/>
    <s v="High School / GED"/>
    <x v="0"/>
    <n v="0"/>
    <s v="No"/>
    <x v="0"/>
    <x v="1"/>
    <x v="0"/>
    <x v="56"/>
    <n v="150"/>
    <n v="86"/>
    <n v="25.05"/>
    <n v="66"/>
    <n v="70"/>
    <s v="Yes"/>
    <x v="0"/>
  </r>
  <r>
    <s v="Female"/>
    <x v="25"/>
    <s v="High School / GED"/>
    <x v="0"/>
    <n v="0"/>
    <s v="No"/>
    <x v="0"/>
    <x v="1"/>
    <x v="0"/>
    <x v="213"/>
    <n v="154"/>
    <n v="110"/>
    <n v="35.11"/>
    <n v="85"/>
    <n v="76"/>
    <s v="No"/>
    <x v="0"/>
  </r>
  <r>
    <s v="Male"/>
    <x v="12"/>
    <s v="Some High School"/>
    <x v="1"/>
    <n v="40"/>
    <s v="No"/>
    <x v="0"/>
    <x v="1"/>
    <x v="0"/>
    <x v="146"/>
    <n v="142.5"/>
    <n v="104.5"/>
    <n v="34.590000000000003"/>
    <n v="67"/>
    <n v="67"/>
    <s v="No"/>
    <x v="0"/>
  </r>
  <r>
    <s v="Female"/>
    <x v="3"/>
    <s v="Some College"/>
    <x v="0"/>
    <n v="0"/>
    <s v="No"/>
    <x v="0"/>
    <x v="0"/>
    <x v="0"/>
    <x v="136"/>
    <n v="121"/>
    <n v="78"/>
    <n v="23.33"/>
    <n v="65"/>
    <n v="73"/>
    <s v="No"/>
    <x v="0"/>
  </r>
  <r>
    <s v="Female"/>
    <x v="20"/>
    <s v="Some High School"/>
    <x v="0"/>
    <n v="0"/>
    <s v="No"/>
    <x v="0"/>
    <x v="0"/>
    <x v="0"/>
    <x v="109"/>
    <n v="140"/>
    <n v="88"/>
    <n v="24.59"/>
    <n v="95"/>
    <n v="78"/>
    <s v="No"/>
    <x v="0"/>
  </r>
  <r>
    <s v="Male"/>
    <x v="9"/>
    <s v="Some College"/>
    <x v="0"/>
    <n v="0"/>
    <s v="No"/>
    <x v="0"/>
    <x v="0"/>
    <x v="0"/>
    <x v="63"/>
    <n v="107"/>
    <n v="73"/>
    <n v="26.38"/>
    <n v="60"/>
    <n v="65"/>
    <s v="No"/>
    <x v="0"/>
  </r>
  <r>
    <s v="Male"/>
    <x v="22"/>
    <s v="High School / GED"/>
    <x v="1"/>
    <n v="50"/>
    <s v="No"/>
    <x v="0"/>
    <x v="0"/>
    <x v="0"/>
    <x v="35"/>
    <n v="156"/>
    <n v="91"/>
    <n v="25.35"/>
    <n v="70"/>
    <n v="114"/>
    <s v="Yes"/>
    <x v="1"/>
  </r>
  <r>
    <s v="Male"/>
    <x v="20"/>
    <s v="Some High School"/>
    <x v="0"/>
    <n v="0"/>
    <s v="No"/>
    <x v="0"/>
    <x v="1"/>
    <x v="0"/>
    <x v="38"/>
    <n v="127"/>
    <n v="83"/>
    <n v="26.05"/>
    <n v="80"/>
    <n v="73"/>
    <s v="No"/>
    <x v="0"/>
  </r>
  <r>
    <s v="Male"/>
    <x v="15"/>
    <s v="Some College"/>
    <x v="1"/>
    <n v="15"/>
    <s v="No"/>
    <x v="0"/>
    <x v="0"/>
    <x v="0"/>
    <x v="115"/>
    <n v="107.5"/>
    <n v="66.5"/>
    <n v="22.64"/>
    <n v="45"/>
    <n v="79"/>
    <s v="No"/>
    <x v="1"/>
  </r>
  <r>
    <s v="Male"/>
    <x v="28"/>
    <s v="Some High School"/>
    <x v="0"/>
    <n v="0"/>
    <s v="No"/>
    <x v="0"/>
    <x v="1"/>
    <x v="0"/>
    <x v="114"/>
    <n v="146"/>
    <n v="94"/>
    <n v="29.08"/>
    <n v="63"/>
    <n v="78"/>
    <s v="No"/>
    <x v="0"/>
  </r>
  <r>
    <s v="Male"/>
    <x v="26"/>
    <s v="High School / GED"/>
    <x v="0"/>
    <n v="0"/>
    <s v="No"/>
    <x v="0"/>
    <x v="0"/>
    <x v="0"/>
    <x v="17"/>
    <n v="121.5"/>
    <n v="74.5"/>
    <n v="29.35"/>
    <n v="73"/>
    <n v="93"/>
    <s v="No"/>
    <x v="0"/>
  </r>
  <r>
    <s v="Male"/>
    <x v="25"/>
    <s v="Some High School"/>
    <x v="0"/>
    <n v="0"/>
    <s v="No"/>
    <x v="0"/>
    <x v="0"/>
    <x v="0"/>
    <x v="15"/>
    <n v="120"/>
    <n v="67.5"/>
    <n v="23.24"/>
    <n v="60"/>
    <n v="62"/>
    <s v="No"/>
    <x v="0"/>
  </r>
  <r>
    <s v="Female"/>
    <x v="13"/>
    <s v="Some High School"/>
    <x v="0"/>
    <n v="0"/>
    <s v="No"/>
    <x v="0"/>
    <x v="0"/>
    <x v="0"/>
    <x v="170"/>
    <n v="126.5"/>
    <n v="84"/>
    <n v="21.71"/>
    <n v="69"/>
    <n v="70"/>
    <s v="No"/>
    <x v="0"/>
  </r>
  <r>
    <s v="Male"/>
    <x v="2"/>
    <s v="Some High School"/>
    <x v="1"/>
    <n v="60"/>
    <s v="No"/>
    <x v="0"/>
    <x v="0"/>
    <x v="0"/>
    <x v="35"/>
    <n v="104"/>
    <n v="73.5"/>
    <n v="23.03"/>
    <n v="70"/>
    <n v="77"/>
    <s v="No"/>
    <x v="1"/>
  </r>
  <r>
    <s v="Female"/>
    <x v="11"/>
    <s v="High School / GED"/>
    <x v="1"/>
    <n v="20"/>
    <s v="No"/>
    <x v="0"/>
    <x v="1"/>
    <x v="0"/>
    <x v="115"/>
    <n v="145"/>
    <n v="87"/>
    <n v="29.65"/>
    <n v="97"/>
    <n v="60"/>
    <s v="No"/>
    <x v="0"/>
  </r>
  <r>
    <s v="Female"/>
    <x v="11"/>
    <s v="High School / GED"/>
    <x v="0"/>
    <n v="0"/>
    <s v="No"/>
    <x v="0"/>
    <x v="0"/>
    <x v="0"/>
    <x v="176"/>
    <n v="134"/>
    <n v="82"/>
    <n v="20.93"/>
    <n v="75"/>
    <n v="80"/>
    <s v="Yes"/>
    <x v="0"/>
  </r>
  <r>
    <s v="Female"/>
    <x v="8"/>
    <s v="Some College"/>
    <x v="0"/>
    <n v="0"/>
    <s v="No"/>
    <x v="0"/>
    <x v="0"/>
    <x v="0"/>
    <x v="102"/>
    <n v="105"/>
    <n v="72.5"/>
    <n v="26.25"/>
    <n v="90"/>
    <n v="79"/>
    <s v="No"/>
    <x v="0"/>
  </r>
  <r>
    <s v="Female"/>
    <x v="0"/>
    <s v="Some High School"/>
    <x v="0"/>
    <n v="0"/>
    <s v="No"/>
    <x v="0"/>
    <x v="0"/>
    <x v="0"/>
    <x v="26"/>
    <n v="123"/>
    <n v="78"/>
    <n v="38.06"/>
    <n v="66"/>
    <n v="62"/>
    <s v="No"/>
    <x v="1"/>
  </r>
  <r>
    <s v="Female"/>
    <x v="32"/>
    <s v="Some High School"/>
    <x v="0"/>
    <n v="0"/>
    <s v="Yes"/>
    <x v="0"/>
    <x v="1"/>
    <x v="1"/>
    <x v="11"/>
    <n v="195"/>
    <n v="90"/>
    <n v="27.73"/>
    <n v="72"/>
    <n v="127"/>
    <s v="No"/>
    <x v="1"/>
  </r>
  <r>
    <s v="Male"/>
    <x v="29"/>
    <s v="Some College"/>
    <x v="0"/>
    <n v="0"/>
    <s v="No"/>
    <x v="0"/>
    <x v="1"/>
    <x v="0"/>
    <x v="123"/>
    <n v="151"/>
    <n v="88"/>
    <n v="25.22"/>
    <n v="85"/>
    <n v="80"/>
    <s v="Yes"/>
    <x v="0"/>
  </r>
  <r>
    <s v="Male"/>
    <x v="3"/>
    <s v="College Degree"/>
    <x v="0"/>
    <n v="0"/>
    <s v="Yes"/>
    <x v="0"/>
    <x v="1"/>
    <x v="0"/>
    <x v="180"/>
    <n v="120"/>
    <n v="67"/>
    <n v="24.84"/>
    <n v="63"/>
    <n v="75"/>
    <s v="No"/>
    <x v="0"/>
  </r>
  <r>
    <s v="Male"/>
    <x v="20"/>
    <s v="Some High School"/>
    <x v="1"/>
    <n v="20"/>
    <s v="No"/>
    <x v="0"/>
    <x v="0"/>
    <x v="0"/>
    <x v="113"/>
    <n v="130"/>
    <n v="70"/>
    <n v="26.09"/>
    <n v="75"/>
    <n v="97"/>
    <s v="No"/>
    <x v="0"/>
  </r>
  <r>
    <s v="Male"/>
    <x v="14"/>
    <s v="Some High School"/>
    <x v="0"/>
    <n v="0"/>
    <s v="No"/>
    <x v="0"/>
    <x v="0"/>
    <x v="0"/>
    <x v="78"/>
    <n v="119.5"/>
    <n v="79"/>
    <n v="24.66"/>
    <n v="60"/>
    <n v="78"/>
    <s v="No"/>
    <x v="0"/>
  </r>
  <r>
    <s v="Female"/>
    <x v="27"/>
    <s v="High School / GED"/>
    <x v="1"/>
    <n v="3"/>
    <s v="No"/>
    <x v="0"/>
    <x v="1"/>
    <x v="0"/>
    <x v="61"/>
    <n v="157.5"/>
    <n v="78"/>
    <n v="24.63"/>
    <n v="85"/>
    <n v="77"/>
    <s v="No"/>
    <x v="0"/>
  </r>
  <r>
    <s v="Female"/>
    <x v="0"/>
    <s v="Some College"/>
    <x v="1"/>
    <n v="5"/>
    <s v="No"/>
    <x v="0"/>
    <x v="0"/>
    <x v="0"/>
    <x v="148"/>
    <n v="96"/>
    <n v="72"/>
    <n v="18.16"/>
    <n v="100"/>
    <n v="78"/>
    <s v="No"/>
    <x v="0"/>
  </r>
  <r>
    <s v="Female"/>
    <x v="14"/>
    <s v="Some High School"/>
    <x v="0"/>
    <n v="0"/>
    <s v="No"/>
    <x v="0"/>
    <x v="1"/>
    <x v="0"/>
    <x v="73"/>
    <n v="176"/>
    <n v="84"/>
    <n v="22.17"/>
    <n v="66"/>
    <n v="79"/>
    <s v="No"/>
    <x v="0"/>
  </r>
  <r>
    <s v="Male"/>
    <x v="11"/>
    <s v="Some College"/>
    <x v="0"/>
    <n v="0"/>
    <s v="No"/>
    <x v="0"/>
    <x v="0"/>
    <x v="0"/>
    <x v="133"/>
    <n v="137"/>
    <n v="91"/>
    <n v="25.41"/>
    <n v="75"/>
    <n v="67"/>
    <s v="No"/>
    <x v="0"/>
  </r>
  <r>
    <s v="Female"/>
    <x v="8"/>
    <s v="High School / GED"/>
    <x v="1"/>
    <n v="20"/>
    <s v="No"/>
    <x v="0"/>
    <x v="0"/>
    <x v="0"/>
    <x v="45"/>
    <n v="121"/>
    <n v="78"/>
    <n v="23.01"/>
    <n v="52"/>
    <n v="78"/>
    <s v="No"/>
    <x v="0"/>
  </r>
  <r>
    <s v="Male"/>
    <x v="8"/>
    <s v="Some High School"/>
    <x v="0"/>
    <n v="0"/>
    <s v="No"/>
    <x v="0"/>
    <x v="0"/>
    <x v="0"/>
    <x v="109"/>
    <n v="114"/>
    <n v="87"/>
    <n v="33.1"/>
    <n v="92"/>
    <n v="120"/>
    <s v="No"/>
    <x v="1"/>
  </r>
  <r>
    <s v="Female"/>
    <x v="4"/>
    <s v="Some High School"/>
    <x v="0"/>
    <n v="0"/>
    <s v="No"/>
    <x v="0"/>
    <x v="0"/>
    <x v="0"/>
    <x v="110"/>
    <n v="155"/>
    <n v="93.5"/>
    <n v="21.99"/>
    <n v="85"/>
    <n v="115"/>
    <s v="No"/>
    <x v="1"/>
  </r>
  <r>
    <s v="Female"/>
    <x v="11"/>
    <s v="Some College"/>
    <x v="0"/>
    <n v="0"/>
    <s v="No"/>
    <x v="0"/>
    <x v="0"/>
    <x v="0"/>
    <x v="35"/>
    <n v="102"/>
    <n v="72.5"/>
    <n v="22.85"/>
    <n v="60"/>
    <n v="78"/>
    <s v="No"/>
    <x v="0"/>
  </r>
  <r>
    <s v="Male"/>
    <x v="28"/>
    <s v="Some College"/>
    <x v="0"/>
    <n v="0"/>
    <s v="No"/>
    <x v="0"/>
    <x v="0"/>
    <x v="0"/>
    <x v="45"/>
    <n v="124"/>
    <n v="77"/>
    <n v="24.19"/>
    <n v="100"/>
    <n v="86"/>
    <s v="No"/>
    <x v="0"/>
  </r>
  <r>
    <s v="Female"/>
    <x v="20"/>
    <s v="Some College"/>
    <x v="0"/>
    <n v="0"/>
    <s v="No"/>
    <x v="0"/>
    <x v="0"/>
    <x v="0"/>
    <x v="213"/>
    <n v="119"/>
    <n v="82"/>
    <n v="26.82"/>
    <n v="80"/>
    <n v="105"/>
    <s v="No"/>
    <x v="1"/>
  </r>
  <r>
    <s v="Male"/>
    <x v="4"/>
    <s v="Some High School"/>
    <x v="0"/>
    <n v="0"/>
    <s v="No"/>
    <x v="0"/>
    <x v="0"/>
    <x v="0"/>
    <x v="214"/>
    <n v="152"/>
    <n v="96.5"/>
    <n v="25.65"/>
    <n v="86"/>
    <n v="78"/>
    <s v="No"/>
    <x v="0"/>
  </r>
  <r>
    <s v="Female"/>
    <x v="13"/>
    <s v="High School / GED"/>
    <x v="1"/>
    <n v="20"/>
    <s v="No"/>
    <x v="0"/>
    <x v="0"/>
    <x v="0"/>
    <x v="215"/>
    <n v="127"/>
    <n v="76"/>
    <n v="24.44"/>
    <n v="72"/>
    <n v="80"/>
    <s v="No"/>
    <x v="1"/>
  </r>
  <r>
    <s v="Female"/>
    <x v="20"/>
    <s v="High School / GED"/>
    <x v="1"/>
    <n v="5"/>
    <s v="No"/>
    <x v="0"/>
    <x v="0"/>
    <x v="0"/>
    <x v="116"/>
    <n v="128.5"/>
    <n v="82"/>
    <n v="25.36"/>
    <n v="70"/>
    <n v="85"/>
    <s v="No"/>
    <x v="0"/>
  </r>
  <r>
    <s v="Female"/>
    <x v="16"/>
    <s v="High School / GED"/>
    <x v="0"/>
    <n v="0"/>
    <s v="No"/>
    <x v="0"/>
    <x v="0"/>
    <x v="0"/>
    <x v="55"/>
    <n v="126"/>
    <n v="80"/>
    <n v="19.53"/>
    <n v="95"/>
    <n v="79"/>
    <s v="No"/>
    <x v="0"/>
  </r>
  <r>
    <s v="Male"/>
    <x v="5"/>
    <s v="High School / GED"/>
    <x v="0"/>
    <n v="0"/>
    <s v="No"/>
    <x v="0"/>
    <x v="0"/>
    <x v="0"/>
    <x v="29"/>
    <n v="130"/>
    <n v="81"/>
    <n v="25.82"/>
    <n v="80"/>
    <n v="81"/>
    <s v="No"/>
    <x v="0"/>
  </r>
  <r>
    <s v="Female"/>
    <x v="25"/>
    <s v="College Degree"/>
    <x v="1"/>
    <n v="3"/>
    <s v="No"/>
    <x v="0"/>
    <x v="1"/>
    <x v="0"/>
    <x v="177"/>
    <n v="137"/>
    <n v="85"/>
    <n v="26.73"/>
    <n v="76"/>
    <n v="87"/>
    <s v="No"/>
    <x v="0"/>
  </r>
  <r>
    <s v="Female"/>
    <x v="12"/>
    <s v="Some High School"/>
    <x v="0"/>
    <n v="0"/>
    <s v="No"/>
    <x v="0"/>
    <x v="0"/>
    <x v="0"/>
    <x v="102"/>
    <n v="119"/>
    <n v="75.5"/>
    <n v="25.09"/>
    <n v="70"/>
    <n v="88"/>
    <s v="Yes"/>
    <x v="0"/>
  </r>
  <r>
    <s v="Female"/>
    <x v="9"/>
    <s v="High School / GED"/>
    <x v="1"/>
    <n v="9"/>
    <s v="No"/>
    <x v="0"/>
    <x v="0"/>
    <x v="0"/>
    <x v="51"/>
    <n v="124"/>
    <n v="76"/>
    <n v="24.2"/>
    <n v="80"/>
    <n v="86"/>
    <s v="No"/>
    <x v="0"/>
  </r>
  <r>
    <s v="Female"/>
    <x v="20"/>
    <s v="Some High School"/>
    <x v="0"/>
    <n v="0"/>
    <s v="No"/>
    <x v="0"/>
    <x v="1"/>
    <x v="0"/>
    <x v="98"/>
    <n v="127.5"/>
    <n v="91.5"/>
    <n v="25.39"/>
    <n v="80"/>
    <n v="74"/>
    <s v="No"/>
    <x v="0"/>
  </r>
  <r>
    <s v="Male"/>
    <x v="20"/>
    <s v="Some High School"/>
    <x v="1"/>
    <n v="20"/>
    <s v="No"/>
    <x v="0"/>
    <x v="1"/>
    <x v="0"/>
    <x v="126"/>
    <n v="200"/>
    <n v="120"/>
    <n v="33.71"/>
    <n v="68"/>
    <n v="72"/>
    <s v="Yes"/>
    <x v="1"/>
  </r>
  <r>
    <s v="Female"/>
    <x v="3"/>
    <s v="Some High School"/>
    <x v="0"/>
    <n v="0"/>
    <s v="No"/>
    <x v="0"/>
    <x v="0"/>
    <x v="0"/>
    <x v="19"/>
    <n v="115"/>
    <n v="60"/>
    <n v="25.5"/>
    <n v="76"/>
    <n v="99"/>
    <s v="No"/>
    <x v="0"/>
  </r>
  <r>
    <s v="Female"/>
    <x v="8"/>
    <s v="Some High School"/>
    <x v="1"/>
    <n v="30"/>
    <s v="No"/>
    <x v="0"/>
    <x v="1"/>
    <x v="0"/>
    <x v="122"/>
    <n v="147.5"/>
    <n v="87.5"/>
    <n v="30.36"/>
    <n v="64"/>
    <n v="72"/>
    <s v="No"/>
    <x v="0"/>
  </r>
  <r>
    <s v="Female"/>
    <x v="31"/>
    <s v="Some High School"/>
    <x v="0"/>
    <n v="0"/>
    <s v="No"/>
    <x v="0"/>
    <x v="0"/>
    <x v="0"/>
    <x v="116"/>
    <n v="135"/>
    <n v="76.5"/>
    <n v="26.31"/>
    <n v="110"/>
    <n v="74"/>
    <s v="No"/>
    <x v="1"/>
  </r>
  <r>
    <s v="Female"/>
    <x v="10"/>
    <s v="High School / GED"/>
    <x v="0"/>
    <n v="0"/>
    <s v="No"/>
    <x v="0"/>
    <x v="0"/>
    <x v="0"/>
    <x v="157"/>
    <n v="126"/>
    <n v="76"/>
    <n v="29.19"/>
    <n v="60"/>
    <n v="66"/>
    <s v="No"/>
    <x v="0"/>
  </r>
  <r>
    <s v="Female"/>
    <x v="26"/>
    <s v="Some High School"/>
    <x v="0"/>
    <n v="0"/>
    <s v="No"/>
    <x v="0"/>
    <x v="0"/>
    <x v="0"/>
    <x v="103"/>
    <n v="98"/>
    <n v="75"/>
    <n v="26.63"/>
    <n v="70"/>
    <n v="78"/>
    <s v="No"/>
    <x v="0"/>
  </r>
  <r>
    <s v="Female"/>
    <x v="13"/>
    <s v="Some High School"/>
    <x v="1"/>
    <n v="40"/>
    <s v="No"/>
    <x v="0"/>
    <x v="0"/>
    <x v="0"/>
    <x v="14"/>
    <n v="144"/>
    <n v="91"/>
    <n v="35.78"/>
    <n v="85"/>
    <n v="66"/>
    <s v="No"/>
    <x v="1"/>
  </r>
  <r>
    <s v="Male"/>
    <x v="22"/>
    <s v="Some High School"/>
    <x v="1"/>
    <n v="20"/>
    <s v="No"/>
    <x v="0"/>
    <x v="0"/>
    <x v="0"/>
    <x v="80"/>
    <n v="124"/>
    <n v="86"/>
    <n v="27.25"/>
    <n v="80"/>
    <n v="78"/>
    <s v="No"/>
    <x v="0"/>
  </r>
  <r>
    <s v="Male"/>
    <x v="18"/>
    <s v="High School / GED"/>
    <x v="1"/>
    <n v="30"/>
    <s v="No"/>
    <x v="0"/>
    <x v="0"/>
    <x v="0"/>
    <x v="90"/>
    <n v="113"/>
    <n v="70"/>
    <n v="20.41"/>
    <n v="80"/>
    <n v="53"/>
    <s v="No"/>
    <x v="0"/>
  </r>
  <r>
    <s v="Female"/>
    <x v="26"/>
    <s v="Some High School"/>
    <x v="0"/>
    <n v="0"/>
    <s v="No"/>
    <x v="0"/>
    <x v="0"/>
    <x v="0"/>
    <x v="74"/>
    <n v="125"/>
    <n v="90"/>
    <n v="32.81"/>
    <n v="85"/>
    <n v="87"/>
    <s v="No"/>
    <x v="0"/>
  </r>
  <r>
    <s v="Male"/>
    <x v="5"/>
    <s v="Some High School"/>
    <x v="1"/>
    <n v="30"/>
    <s v="No"/>
    <x v="0"/>
    <x v="1"/>
    <x v="0"/>
    <x v="3"/>
    <n v="146"/>
    <n v="82"/>
    <n v="27.17"/>
    <n v="70"/>
    <n v="85"/>
    <s v="Yes"/>
    <x v="0"/>
  </r>
  <r>
    <s v="Female"/>
    <x v="23"/>
    <s v="Some High School"/>
    <x v="0"/>
    <n v="0"/>
    <s v="No"/>
    <x v="0"/>
    <x v="0"/>
    <x v="0"/>
    <x v="79"/>
    <n v="146"/>
    <n v="94.5"/>
    <n v="26.54"/>
    <n v="80"/>
    <n v="74"/>
    <s v="No"/>
    <x v="0"/>
  </r>
  <r>
    <s v="Female"/>
    <x v="8"/>
    <s v="High School / GED"/>
    <x v="0"/>
    <n v="0"/>
    <s v="No"/>
    <x v="0"/>
    <x v="0"/>
    <x v="0"/>
    <x v="3"/>
    <n v="132"/>
    <n v="81"/>
    <n v="23.62"/>
    <n v="74"/>
    <n v="103"/>
    <s v="No"/>
    <x v="0"/>
  </r>
  <r>
    <s v="Male"/>
    <x v="18"/>
    <s v="High School / GED"/>
    <x v="1"/>
    <n v="20"/>
    <s v="No"/>
    <x v="0"/>
    <x v="0"/>
    <x v="0"/>
    <x v="20"/>
    <n v="120"/>
    <n v="85"/>
    <n v="29.93"/>
    <n v="62"/>
    <n v="75"/>
    <s v="No"/>
    <x v="0"/>
  </r>
  <r>
    <s v="Female"/>
    <x v="0"/>
    <s v="Some High School"/>
    <x v="1"/>
    <n v="15"/>
    <s v="No"/>
    <x v="0"/>
    <x v="1"/>
    <x v="0"/>
    <x v="138"/>
    <n v="152"/>
    <n v="104"/>
    <n v="24.22"/>
    <n v="90"/>
    <n v="82"/>
    <s v="No"/>
    <x v="0"/>
  </r>
  <r>
    <s v="Male"/>
    <x v="1"/>
    <s v="Some High School"/>
    <x v="0"/>
    <n v="0"/>
    <s v="No"/>
    <x v="0"/>
    <x v="1"/>
    <x v="0"/>
    <x v="45"/>
    <n v="136.5"/>
    <n v="92"/>
    <n v="22.92"/>
    <n v="68"/>
    <n v="89"/>
    <s v="No"/>
    <x v="0"/>
  </r>
  <r>
    <s v="Female"/>
    <x v="21"/>
    <s v="Some High School"/>
    <x v="1"/>
    <n v="3"/>
    <s v="No"/>
    <x v="0"/>
    <x v="0"/>
    <x v="0"/>
    <x v="66"/>
    <n v="112.5"/>
    <n v="67"/>
    <n v="25.63"/>
    <n v="77"/>
    <n v="74"/>
    <s v="No"/>
    <x v="0"/>
  </r>
  <r>
    <s v="Male"/>
    <x v="2"/>
    <s v="College Degree"/>
    <x v="1"/>
    <n v="20"/>
    <s v="No"/>
    <x v="0"/>
    <x v="1"/>
    <x v="1"/>
    <x v="91"/>
    <n v="135.5"/>
    <n v="90"/>
    <n v="25.34"/>
    <n v="95"/>
    <n v="91"/>
    <s v="No"/>
    <x v="0"/>
  </r>
  <r>
    <s v="Female"/>
    <x v="24"/>
    <s v="Some High School"/>
    <x v="1"/>
    <n v="20"/>
    <s v="No"/>
    <x v="0"/>
    <x v="0"/>
    <x v="0"/>
    <x v="48"/>
    <n v="128"/>
    <n v="78"/>
    <n v="26.69"/>
    <n v="65"/>
    <n v="97"/>
    <s v="No"/>
    <x v="0"/>
  </r>
  <r>
    <s v="Male"/>
    <x v="30"/>
    <s v="High School / GED"/>
    <x v="0"/>
    <n v="0"/>
    <s v="No"/>
    <x v="0"/>
    <x v="0"/>
    <x v="0"/>
    <x v="133"/>
    <n v="113"/>
    <n v="77"/>
    <n v="22.73"/>
    <n v="75"/>
    <n v="67"/>
    <s v="No"/>
    <x v="0"/>
  </r>
  <r>
    <s v="Male"/>
    <x v="5"/>
    <s v="High School / GED"/>
    <x v="1"/>
    <n v="43"/>
    <s v="No"/>
    <x v="0"/>
    <x v="0"/>
    <x v="0"/>
    <x v="91"/>
    <n v="127"/>
    <n v="82"/>
    <n v="19.97"/>
    <n v="70"/>
    <n v="67"/>
    <s v="No"/>
    <x v="0"/>
  </r>
  <r>
    <s v="Female"/>
    <x v="31"/>
    <s v="Some College"/>
    <x v="0"/>
    <n v="0"/>
    <s v="No"/>
    <x v="0"/>
    <x v="0"/>
    <x v="0"/>
    <x v="119"/>
    <n v="137.5"/>
    <n v="87"/>
    <n v="26.89"/>
    <n v="67"/>
    <n v="107"/>
    <s v="No"/>
    <x v="1"/>
  </r>
  <r>
    <s v="Female"/>
    <x v="0"/>
    <s v="High School / GED"/>
    <x v="1"/>
    <n v="1"/>
    <s v="No"/>
    <x v="0"/>
    <x v="0"/>
    <x v="0"/>
    <x v="3"/>
    <n v="112"/>
    <n v="74"/>
    <n v="27.26"/>
    <n v="85"/>
    <n v="85"/>
    <s v="No"/>
    <x v="0"/>
  </r>
  <r>
    <s v="Female"/>
    <x v="17"/>
    <s v="Some High School"/>
    <x v="0"/>
    <n v="0"/>
    <s v="No"/>
    <x v="0"/>
    <x v="1"/>
    <x v="0"/>
    <x v="36"/>
    <n v="141"/>
    <n v="78"/>
    <n v="25.32"/>
    <n v="68"/>
    <n v="76"/>
    <s v="No"/>
    <x v="0"/>
  </r>
  <r>
    <s v="Female"/>
    <x v="7"/>
    <s v="Some High School"/>
    <x v="1"/>
    <n v="20"/>
    <s v="Yes"/>
    <x v="0"/>
    <x v="1"/>
    <x v="0"/>
    <x v="155"/>
    <n v="180"/>
    <n v="114"/>
    <n v="32.520000000000003"/>
    <n v="105"/>
    <n v="104"/>
    <s v="No"/>
    <x v="1"/>
  </r>
  <r>
    <s v="Female"/>
    <x v="2"/>
    <s v="Some High School"/>
    <x v="0"/>
    <n v="0"/>
    <s v="No"/>
    <x v="0"/>
    <x v="0"/>
    <x v="0"/>
    <x v="108"/>
    <n v="107"/>
    <n v="76"/>
    <n v="26.39"/>
    <n v="65"/>
    <n v="90"/>
    <s v="No"/>
    <x v="0"/>
  </r>
  <r>
    <s v="Male"/>
    <x v="30"/>
    <s v="Some High School"/>
    <x v="1"/>
    <n v="20"/>
    <s v="No"/>
    <x v="0"/>
    <x v="0"/>
    <x v="0"/>
    <x v="15"/>
    <n v="113.5"/>
    <n v="70"/>
    <n v="21.03"/>
    <n v="80"/>
    <n v="58"/>
    <s v="Yes"/>
    <x v="0"/>
  </r>
  <r>
    <s v="Female"/>
    <x v="30"/>
    <s v="Some High School"/>
    <x v="0"/>
    <n v="0"/>
    <s v="No"/>
    <x v="0"/>
    <x v="1"/>
    <x v="0"/>
    <x v="102"/>
    <n v="145"/>
    <n v="85"/>
    <n v="29.67"/>
    <n v="70"/>
    <n v="74"/>
    <s v="Yes"/>
    <x v="0"/>
  </r>
  <r>
    <s v="Female"/>
    <x v="18"/>
    <s v="Some College"/>
    <x v="0"/>
    <n v="0"/>
    <s v="No"/>
    <x v="0"/>
    <x v="0"/>
    <x v="0"/>
    <x v="85"/>
    <n v="110"/>
    <n v="74"/>
    <n v="26.28"/>
    <n v="65"/>
    <n v="90"/>
    <s v="No"/>
    <x v="0"/>
  </r>
  <r>
    <s v="Male"/>
    <x v="31"/>
    <s v="College Degree"/>
    <x v="0"/>
    <n v="0"/>
    <s v="No"/>
    <x v="0"/>
    <x v="0"/>
    <x v="1"/>
    <x v="2"/>
    <n v="133"/>
    <n v="78"/>
    <n v="29.05"/>
    <n v="73"/>
    <n v="115"/>
    <s v="No"/>
    <x v="1"/>
  </r>
  <r>
    <s v="Female"/>
    <x v="13"/>
    <s v="Some High School"/>
    <x v="0"/>
    <n v="0"/>
    <s v="No"/>
    <x v="0"/>
    <x v="0"/>
    <x v="0"/>
    <x v="59"/>
    <n v="113"/>
    <n v="65"/>
    <n v="21.33"/>
    <n v="66"/>
    <n v="62"/>
    <s v="No"/>
    <x v="0"/>
  </r>
  <r>
    <s v="Male"/>
    <x v="11"/>
    <s v="Some College"/>
    <x v="1"/>
    <n v="20"/>
    <s v="No"/>
    <x v="0"/>
    <x v="0"/>
    <x v="0"/>
    <x v="44"/>
    <n v="119"/>
    <n v="73.5"/>
    <n v="23.31"/>
    <n v="67"/>
    <n v="63"/>
    <s v="No"/>
    <x v="0"/>
  </r>
  <r>
    <s v="Female"/>
    <x v="31"/>
    <s v="High School / GED"/>
    <x v="0"/>
    <n v="0"/>
    <s v="No"/>
    <x v="0"/>
    <x v="0"/>
    <x v="0"/>
    <x v="25"/>
    <n v="107.5"/>
    <n v="65"/>
    <n v="20.170000000000002"/>
    <n v="68"/>
    <n v="79"/>
    <s v="No"/>
    <x v="0"/>
  </r>
  <r>
    <s v="Female"/>
    <x v="11"/>
    <s v="High School / GED"/>
    <x v="1"/>
    <n v="18"/>
    <s v="No"/>
    <x v="0"/>
    <x v="0"/>
    <x v="0"/>
    <x v="90"/>
    <n v="126"/>
    <n v="73"/>
    <n v="22.65"/>
    <n v="80"/>
    <n v="65"/>
    <s v="Yes"/>
    <x v="0"/>
  </r>
  <r>
    <s v="Female"/>
    <x v="13"/>
    <s v="Some High School"/>
    <x v="0"/>
    <n v="0"/>
    <s v="No"/>
    <x v="0"/>
    <x v="0"/>
    <x v="0"/>
    <x v="5"/>
    <n v="118"/>
    <n v="84"/>
    <n v="18.670000000000002"/>
    <n v="75"/>
    <n v="90"/>
    <s v="No"/>
    <x v="0"/>
  </r>
  <r>
    <s v="Male"/>
    <x v="24"/>
    <s v="Some High School"/>
    <x v="0"/>
    <n v="0"/>
    <s v="No"/>
    <x v="0"/>
    <x v="0"/>
    <x v="0"/>
    <x v="167"/>
    <n v="115"/>
    <n v="82.5"/>
    <n v="26.69"/>
    <n v="64"/>
    <n v="67"/>
    <s v="No"/>
    <x v="0"/>
  </r>
  <r>
    <s v="Male"/>
    <x v="25"/>
    <s v="Some College"/>
    <x v="1"/>
    <n v="20"/>
    <s v="No"/>
    <x v="0"/>
    <x v="0"/>
    <x v="0"/>
    <x v="48"/>
    <n v="108"/>
    <n v="73"/>
    <n v="20.87"/>
    <n v="60"/>
    <n v="80"/>
    <s v="No"/>
    <x v="0"/>
  </r>
  <r>
    <s v="Male"/>
    <x v="26"/>
    <s v="High School / GED"/>
    <x v="1"/>
    <n v="5"/>
    <s v="No"/>
    <x v="0"/>
    <x v="0"/>
    <x v="0"/>
    <x v="77"/>
    <n v="120"/>
    <n v="87"/>
    <n v="22.98"/>
    <n v="60"/>
    <n v="78"/>
    <s v="No"/>
    <x v="0"/>
  </r>
  <r>
    <s v="Male"/>
    <x v="19"/>
    <s v="Some High School"/>
    <x v="1"/>
    <n v="20"/>
    <s v="No"/>
    <x v="0"/>
    <x v="0"/>
    <x v="0"/>
    <x v="36"/>
    <n v="111.5"/>
    <n v="72.5"/>
    <n v="26.48"/>
    <n v="73"/>
    <n v="74"/>
    <s v="No"/>
    <x v="0"/>
  </r>
  <r>
    <s v="Male"/>
    <x v="32"/>
    <s v="Some High School"/>
    <x v="1"/>
    <n v="20"/>
    <s v="No"/>
    <x v="0"/>
    <x v="0"/>
    <x v="0"/>
    <x v="148"/>
    <n v="127.5"/>
    <n v="70"/>
    <n v="25.62"/>
    <n v="50"/>
    <n v="80"/>
    <s v="No"/>
    <x v="0"/>
  </r>
  <r>
    <s v="Male"/>
    <x v="24"/>
    <s v="Some College"/>
    <x v="0"/>
    <n v="0"/>
    <s v="No"/>
    <x v="0"/>
    <x v="0"/>
    <x v="0"/>
    <x v="20"/>
    <n v="147"/>
    <n v="96"/>
    <n v="28.59"/>
    <n v="65"/>
    <n v="100"/>
    <s v="No"/>
    <x v="0"/>
  </r>
  <r>
    <s v="Female"/>
    <x v="2"/>
    <s v="Some High School"/>
    <x v="1"/>
    <n v="10"/>
    <s v="No"/>
    <x v="0"/>
    <x v="1"/>
    <x v="0"/>
    <x v="62"/>
    <n v="170"/>
    <n v="110"/>
    <n v="26.03"/>
    <n v="90"/>
    <n v="118"/>
    <s v="No"/>
    <x v="1"/>
  </r>
  <r>
    <s v="Male"/>
    <x v="24"/>
    <s v="Some High School"/>
    <x v="1"/>
    <n v="20"/>
    <s v="No"/>
    <x v="0"/>
    <x v="0"/>
    <x v="0"/>
    <x v="63"/>
    <n v="130"/>
    <n v="75"/>
    <n v="28.76"/>
    <n v="60"/>
    <n v="83"/>
    <s v="No"/>
    <x v="0"/>
  </r>
  <r>
    <s v="Female"/>
    <x v="7"/>
    <s v="Some High School"/>
    <x v="0"/>
    <n v="0"/>
    <s v="No"/>
    <x v="0"/>
    <x v="0"/>
    <x v="0"/>
    <x v="47"/>
    <n v="132"/>
    <n v="82"/>
    <n v="26.06"/>
    <n v="75"/>
    <n v="63"/>
    <s v="No"/>
    <x v="0"/>
  </r>
  <r>
    <s v="Female"/>
    <x v="29"/>
    <s v="High School / GED"/>
    <x v="0"/>
    <n v="0"/>
    <s v="No"/>
    <x v="0"/>
    <x v="1"/>
    <x v="0"/>
    <x v="151"/>
    <n v="143"/>
    <n v="95"/>
    <n v="31.11"/>
    <n v="90"/>
    <n v="77"/>
    <s v="Yes"/>
    <x v="0"/>
  </r>
  <r>
    <s v="Male"/>
    <x v="19"/>
    <s v="High School / GED"/>
    <x v="1"/>
    <n v="20"/>
    <s v="No"/>
    <x v="0"/>
    <x v="0"/>
    <x v="0"/>
    <x v="176"/>
    <n v="116.5"/>
    <n v="77.5"/>
    <n v="24.5"/>
    <n v="68"/>
    <n v="78"/>
    <s v="Yes"/>
    <x v="0"/>
  </r>
  <r>
    <s v="Female"/>
    <x v="12"/>
    <s v="Some College"/>
    <x v="1"/>
    <n v="20"/>
    <s v="No"/>
    <x v="0"/>
    <x v="0"/>
    <x v="0"/>
    <x v="2"/>
    <n v="95"/>
    <n v="50"/>
    <n v="21.65"/>
    <n v="82"/>
    <n v="78"/>
    <s v="No"/>
    <x v="1"/>
  </r>
  <r>
    <s v="Male"/>
    <x v="3"/>
    <s v="High School / GED"/>
    <x v="1"/>
    <n v="20"/>
    <s v="No"/>
    <x v="0"/>
    <x v="0"/>
    <x v="0"/>
    <x v="99"/>
    <n v="105"/>
    <n v="67.5"/>
    <n v="27.28"/>
    <n v="88"/>
    <n v="86"/>
    <s v="No"/>
    <x v="0"/>
  </r>
  <r>
    <s v="Female"/>
    <x v="32"/>
    <s v="Some High School"/>
    <x v="0"/>
    <n v="0"/>
    <s v="No"/>
    <x v="0"/>
    <x v="0"/>
    <x v="0"/>
    <x v="67"/>
    <n v="141.5"/>
    <n v="87"/>
    <n v="28.31"/>
    <n v="75"/>
    <n v="78"/>
    <s v="No"/>
    <x v="0"/>
  </r>
  <r>
    <s v="Female"/>
    <x v="11"/>
    <s v="High School / GED"/>
    <x v="1"/>
    <n v="25"/>
    <s v="No"/>
    <x v="0"/>
    <x v="0"/>
    <x v="0"/>
    <x v="85"/>
    <n v="133.5"/>
    <n v="80"/>
    <n v="26.25"/>
    <n v="75"/>
    <n v="65"/>
    <s v="No"/>
    <x v="0"/>
  </r>
  <r>
    <s v="Female"/>
    <x v="11"/>
    <s v="Some College"/>
    <x v="1"/>
    <n v="20"/>
    <s v="No"/>
    <x v="0"/>
    <x v="0"/>
    <x v="0"/>
    <x v="65"/>
    <n v="129"/>
    <n v="91.5"/>
    <n v="27.78"/>
    <n v="95"/>
    <n v="74"/>
    <s v="No"/>
    <x v="0"/>
  </r>
  <r>
    <s v="Male"/>
    <x v="26"/>
    <s v="High School / GED"/>
    <x v="0"/>
    <n v="0"/>
    <s v="No"/>
    <x v="0"/>
    <x v="0"/>
    <x v="0"/>
    <x v="80"/>
    <n v="112"/>
    <n v="82"/>
    <n v="23.71"/>
    <n v="77"/>
    <n v="85"/>
    <s v="No"/>
    <x v="0"/>
  </r>
  <r>
    <s v="Female"/>
    <x v="17"/>
    <s v="Some High School"/>
    <x v="0"/>
    <n v="0"/>
    <s v="No"/>
    <x v="0"/>
    <x v="1"/>
    <x v="0"/>
    <x v="79"/>
    <n v="158"/>
    <n v="90"/>
    <n v="32.840000000000003"/>
    <n v="70"/>
    <n v="87"/>
    <s v="No"/>
    <x v="0"/>
  </r>
  <r>
    <s v="Female"/>
    <x v="32"/>
    <s v="High School / GED"/>
    <x v="0"/>
    <n v="0"/>
    <s v="No"/>
    <x v="0"/>
    <x v="1"/>
    <x v="1"/>
    <x v="41"/>
    <n v="150"/>
    <n v="80"/>
    <n v="26.45"/>
    <n v="66"/>
    <n v="255"/>
    <s v="Yes"/>
    <x v="1"/>
  </r>
  <r>
    <s v="Female"/>
    <x v="5"/>
    <s v="Some High School"/>
    <x v="0"/>
    <n v="0"/>
    <s v="No"/>
    <x v="0"/>
    <x v="0"/>
    <x v="0"/>
    <x v="216"/>
    <n v="151.5"/>
    <n v="82.5"/>
    <n v="25.15"/>
    <n v="102"/>
    <n v="78"/>
    <s v="No"/>
    <x v="1"/>
  </r>
  <r>
    <s v="Male"/>
    <x v="9"/>
    <s v="High School / GED"/>
    <x v="1"/>
    <n v="30"/>
    <s v="No"/>
    <x v="0"/>
    <x v="0"/>
    <x v="0"/>
    <x v="104"/>
    <n v="114"/>
    <n v="68"/>
    <n v="21.42"/>
    <n v="66"/>
    <n v="107"/>
    <s v="No"/>
    <x v="1"/>
  </r>
  <r>
    <s v="Female"/>
    <x v="24"/>
    <s v="Some High School"/>
    <x v="0"/>
    <n v="0"/>
    <s v="No"/>
    <x v="0"/>
    <x v="0"/>
    <x v="0"/>
    <x v="82"/>
    <n v="135"/>
    <n v="82"/>
    <n v="24.67"/>
    <n v="70"/>
    <n v="77"/>
    <s v="No"/>
    <x v="0"/>
  </r>
  <r>
    <s v="Male"/>
    <x v="25"/>
    <s v="Some College"/>
    <x v="0"/>
    <n v="0"/>
    <s v="No"/>
    <x v="0"/>
    <x v="0"/>
    <x v="0"/>
    <x v="54"/>
    <n v="111"/>
    <n v="79.5"/>
    <n v="27.91"/>
    <n v="80"/>
    <n v="100"/>
    <s v="No"/>
    <x v="0"/>
  </r>
  <r>
    <s v="Female"/>
    <x v="22"/>
    <s v="Some High School"/>
    <x v="0"/>
    <n v="0"/>
    <s v="No"/>
    <x v="0"/>
    <x v="0"/>
    <x v="0"/>
    <x v="172"/>
    <n v="112.5"/>
    <n v="70"/>
    <n v="23.86"/>
    <n v="60"/>
    <n v="72"/>
    <s v="No"/>
    <x v="0"/>
  </r>
  <r>
    <s v="Female"/>
    <x v="17"/>
    <s v="Some High School"/>
    <x v="0"/>
    <n v="0"/>
    <s v="No"/>
    <x v="0"/>
    <x v="1"/>
    <x v="0"/>
    <x v="204"/>
    <n v="142"/>
    <n v="79"/>
    <n v="25.58"/>
    <n v="78"/>
    <n v="90"/>
    <s v="No"/>
    <x v="1"/>
  </r>
  <r>
    <s v="Female"/>
    <x v="12"/>
    <s v="High School / GED"/>
    <x v="1"/>
    <n v="20"/>
    <s v="No"/>
    <x v="0"/>
    <x v="0"/>
    <x v="0"/>
    <x v="31"/>
    <n v="129"/>
    <n v="88"/>
    <n v="30.85"/>
    <n v="90"/>
    <n v="83"/>
    <s v="No"/>
    <x v="0"/>
  </r>
  <r>
    <s v="Male"/>
    <x v="30"/>
    <s v="Some High School"/>
    <x v="0"/>
    <n v="0"/>
    <s v="No"/>
    <x v="0"/>
    <x v="0"/>
    <x v="0"/>
    <x v="67"/>
    <n v="142"/>
    <n v="84"/>
    <n v="27.01"/>
    <n v="52"/>
    <n v="83"/>
    <s v="Yes"/>
    <x v="0"/>
  </r>
  <r>
    <s v="Female"/>
    <x v="7"/>
    <s v="College Degree"/>
    <x v="1"/>
    <n v="20"/>
    <s v="No"/>
    <x v="0"/>
    <x v="0"/>
    <x v="0"/>
    <x v="19"/>
    <n v="110"/>
    <n v="70"/>
    <n v="22.52"/>
    <n v="75"/>
    <n v="78"/>
    <s v="No"/>
    <x v="0"/>
  </r>
  <r>
    <s v="Female"/>
    <x v="6"/>
    <s v="Some College"/>
    <x v="0"/>
    <n v="0"/>
    <s v="No"/>
    <x v="0"/>
    <x v="0"/>
    <x v="0"/>
    <x v="32"/>
    <n v="118"/>
    <n v="84"/>
    <n v="22.53"/>
    <n v="68"/>
    <n v="78"/>
    <s v="No"/>
    <x v="0"/>
  </r>
  <r>
    <s v="Female"/>
    <x v="5"/>
    <s v="Some High School"/>
    <x v="0"/>
    <n v="0"/>
    <s v="No"/>
    <x v="0"/>
    <x v="1"/>
    <x v="0"/>
    <x v="32"/>
    <n v="155"/>
    <n v="92.5"/>
    <n v="31.5"/>
    <n v="62"/>
    <n v="83"/>
    <s v="No"/>
    <x v="0"/>
  </r>
  <r>
    <s v="Male"/>
    <x v="10"/>
    <s v="High School / GED"/>
    <x v="1"/>
    <n v="20"/>
    <s v="No"/>
    <x v="0"/>
    <x v="0"/>
    <x v="0"/>
    <x v="109"/>
    <n v="108"/>
    <n v="65.5"/>
    <n v="25.45"/>
    <n v="85"/>
    <n v="110"/>
    <s v="No"/>
    <x v="1"/>
  </r>
  <r>
    <s v="Female"/>
    <x v="0"/>
    <s v="Some College"/>
    <x v="0"/>
    <n v="0"/>
    <s v="No"/>
    <x v="0"/>
    <x v="1"/>
    <x v="0"/>
    <x v="44"/>
    <n v="137.5"/>
    <n v="101.5"/>
    <n v="22.85"/>
    <n v="60"/>
    <n v="88"/>
    <s v="No"/>
    <x v="0"/>
  </r>
  <r>
    <s v="Male"/>
    <x v="6"/>
    <s v="Some College"/>
    <x v="1"/>
    <n v="35"/>
    <s v="No"/>
    <x v="0"/>
    <x v="0"/>
    <x v="0"/>
    <x v="155"/>
    <n v="122"/>
    <n v="82"/>
    <n v="26.09"/>
    <n v="65"/>
    <n v="91"/>
    <s v="No"/>
    <x v="0"/>
  </r>
  <r>
    <s v="Female"/>
    <x v="31"/>
    <s v="Some High School"/>
    <x v="0"/>
    <n v="0"/>
    <s v="No"/>
    <x v="0"/>
    <x v="0"/>
    <x v="0"/>
    <x v="15"/>
    <n v="119"/>
    <n v="81"/>
    <n v="30"/>
    <n v="60"/>
    <n v="100"/>
    <s v="Yes"/>
    <x v="0"/>
  </r>
  <r>
    <s v="Female"/>
    <x v="5"/>
    <s v="Some High School"/>
    <x v="1"/>
    <n v="10"/>
    <s v="Yes"/>
    <x v="0"/>
    <x v="1"/>
    <x v="0"/>
    <x v="55"/>
    <n v="182"/>
    <n v="92"/>
    <n v="26.87"/>
    <n v="52"/>
    <n v="63"/>
    <s v="No"/>
    <x v="0"/>
  </r>
  <r>
    <s v="Male"/>
    <x v="9"/>
    <s v="Some College"/>
    <x v="0"/>
    <n v="0"/>
    <s v="No"/>
    <x v="0"/>
    <x v="1"/>
    <x v="0"/>
    <x v="1"/>
    <n v="150"/>
    <n v="92"/>
    <n v="33.29"/>
    <n v="85"/>
    <n v="85"/>
    <s v="No"/>
    <x v="0"/>
  </r>
  <r>
    <s v="Female"/>
    <x v="1"/>
    <s v="Some High School"/>
    <x v="0"/>
    <n v="0"/>
    <s v="No"/>
    <x v="0"/>
    <x v="0"/>
    <x v="0"/>
    <x v="23"/>
    <n v="145"/>
    <n v="90"/>
    <n v="25.87"/>
    <n v="90"/>
    <n v="79"/>
    <s v="No"/>
    <x v="0"/>
  </r>
  <r>
    <s v="Female"/>
    <x v="32"/>
    <s v="Some College"/>
    <x v="0"/>
    <n v="0"/>
    <s v="No"/>
    <x v="0"/>
    <x v="1"/>
    <x v="0"/>
    <x v="15"/>
    <n v="145"/>
    <n v="94"/>
    <n v="26.38"/>
    <n v="66"/>
    <n v="80"/>
    <s v="No"/>
    <x v="0"/>
  </r>
  <r>
    <s v="Female"/>
    <x v="21"/>
    <s v="Unknown"/>
    <x v="0"/>
    <n v="0"/>
    <s v="No"/>
    <x v="0"/>
    <x v="0"/>
    <x v="0"/>
    <x v="18"/>
    <n v="96"/>
    <n v="72"/>
    <n v="21.35"/>
    <n v="60"/>
    <n v="82"/>
    <s v="No"/>
    <x v="0"/>
  </r>
  <r>
    <s v="Male"/>
    <x v="17"/>
    <s v="College Degree"/>
    <x v="0"/>
    <n v="0"/>
    <s v="No"/>
    <x v="0"/>
    <x v="0"/>
    <x v="0"/>
    <x v="59"/>
    <n v="134"/>
    <n v="84"/>
    <n v="25.64"/>
    <n v="58"/>
    <n v="77"/>
    <s v="Yes"/>
    <x v="0"/>
  </r>
  <r>
    <s v="Male"/>
    <x v="1"/>
    <s v="Some High School"/>
    <x v="0"/>
    <n v="0"/>
    <s v="No"/>
    <x v="0"/>
    <x v="0"/>
    <x v="0"/>
    <x v="80"/>
    <n v="120.5"/>
    <n v="73.5"/>
    <n v="27.23"/>
    <n v="77"/>
    <n v="60"/>
    <s v="No"/>
    <x v="0"/>
  </r>
  <r>
    <s v="Female"/>
    <x v="24"/>
    <s v="Some College"/>
    <x v="0"/>
    <n v="0"/>
    <s v="No"/>
    <x v="0"/>
    <x v="0"/>
    <x v="0"/>
    <x v="40"/>
    <n v="128"/>
    <n v="83.5"/>
    <n v="24.41"/>
    <n v="72"/>
    <n v="75"/>
    <s v="No"/>
    <x v="0"/>
  </r>
  <r>
    <s v="Female"/>
    <x v="11"/>
    <s v="Some College"/>
    <x v="0"/>
    <n v="0"/>
    <s v="No"/>
    <x v="0"/>
    <x v="0"/>
    <x v="0"/>
    <x v="17"/>
    <n v="121"/>
    <n v="85.5"/>
    <n v="22.19"/>
    <n v="87"/>
    <n v="85"/>
    <s v="No"/>
    <x v="0"/>
  </r>
  <r>
    <s v="Female"/>
    <x v="25"/>
    <s v="Some High School"/>
    <x v="0"/>
    <n v="0"/>
    <s v="No"/>
    <x v="0"/>
    <x v="1"/>
    <x v="0"/>
    <x v="128"/>
    <n v="175"/>
    <n v="85"/>
    <n v="30.91"/>
    <n v="68"/>
    <n v="72"/>
    <s v="No"/>
    <x v="0"/>
  </r>
  <r>
    <s v="Male"/>
    <x v="13"/>
    <s v="Some High School"/>
    <x v="1"/>
    <n v="30"/>
    <s v="No"/>
    <x v="0"/>
    <x v="0"/>
    <x v="0"/>
    <x v="8"/>
    <n v="111"/>
    <n v="70"/>
    <n v="23.46"/>
    <n v="66"/>
    <n v="71"/>
    <s v="No"/>
    <x v="0"/>
  </r>
  <r>
    <s v="Female"/>
    <x v="4"/>
    <s v="Some College"/>
    <x v="0"/>
    <n v="0"/>
    <s v="No"/>
    <x v="0"/>
    <x v="0"/>
    <x v="0"/>
    <x v="179"/>
    <n v="107.5"/>
    <n v="67.5"/>
    <n v="21.22"/>
    <n v="67"/>
    <n v="78"/>
    <s v="No"/>
    <x v="0"/>
  </r>
  <r>
    <s v="Female"/>
    <x v="2"/>
    <s v="Some High School"/>
    <x v="1"/>
    <n v="15"/>
    <s v="No"/>
    <x v="0"/>
    <x v="0"/>
    <x v="0"/>
    <x v="102"/>
    <n v="111"/>
    <n v="85"/>
    <n v="24.1"/>
    <n v="75"/>
    <n v="74"/>
    <s v="No"/>
    <x v="0"/>
  </r>
  <r>
    <s v="Female"/>
    <x v="28"/>
    <s v="Some College"/>
    <x v="1"/>
    <n v="1"/>
    <s v="No"/>
    <x v="0"/>
    <x v="0"/>
    <x v="0"/>
    <x v="170"/>
    <n v="142"/>
    <n v="83"/>
    <n v="35.17"/>
    <n v="68"/>
    <n v="72"/>
    <s v="Yes"/>
    <x v="0"/>
  </r>
  <r>
    <s v="Female"/>
    <x v="4"/>
    <s v="Some College"/>
    <x v="1"/>
    <n v="8"/>
    <s v="No"/>
    <x v="0"/>
    <x v="0"/>
    <x v="0"/>
    <x v="179"/>
    <n v="119.5"/>
    <n v="69.5"/>
    <n v="24.67"/>
    <n v="90"/>
    <n v="83"/>
    <s v="No"/>
    <x v="0"/>
  </r>
  <r>
    <s v="Male"/>
    <x v="30"/>
    <s v="Some College"/>
    <x v="0"/>
    <n v="0"/>
    <s v="No"/>
    <x v="0"/>
    <x v="0"/>
    <x v="0"/>
    <x v="102"/>
    <n v="105"/>
    <n v="72.5"/>
    <n v="26.76"/>
    <n v="84"/>
    <n v="77"/>
    <s v="No"/>
    <x v="0"/>
  </r>
  <r>
    <s v="Male"/>
    <x v="6"/>
    <s v="Some College"/>
    <x v="1"/>
    <n v="20"/>
    <s v="No"/>
    <x v="0"/>
    <x v="1"/>
    <x v="0"/>
    <x v="58"/>
    <n v="145.5"/>
    <n v="99"/>
    <n v="26.74"/>
    <n v="83"/>
    <n v="85"/>
    <s v="No"/>
    <x v="0"/>
  </r>
  <r>
    <s v="Female"/>
    <x v="22"/>
    <s v="Some College"/>
    <x v="0"/>
    <n v="0"/>
    <s v="No"/>
    <x v="0"/>
    <x v="0"/>
    <x v="0"/>
    <x v="119"/>
    <n v="97"/>
    <n v="67"/>
    <n v="23.17"/>
    <n v="75"/>
    <n v="77"/>
    <s v="No"/>
    <x v="0"/>
  </r>
  <r>
    <s v="Female"/>
    <x v="6"/>
    <s v="Some High School"/>
    <x v="0"/>
    <n v="0"/>
    <s v="No"/>
    <x v="0"/>
    <x v="0"/>
    <x v="0"/>
    <x v="64"/>
    <n v="119"/>
    <n v="73"/>
    <n v="26.51"/>
    <n v="80"/>
    <n v="80"/>
    <s v="No"/>
    <x v="0"/>
  </r>
  <r>
    <s v="Male"/>
    <x v="21"/>
    <s v="College Degree"/>
    <x v="1"/>
    <n v="30"/>
    <s v="No"/>
    <x v="0"/>
    <x v="1"/>
    <x v="0"/>
    <x v="13"/>
    <n v="139"/>
    <n v="80"/>
    <n v="23.62"/>
    <n v="72"/>
    <n v="69"/>
    <s v="No"/>
    <x v="0"/>
  </r>
  <r>
    <s v="Male"/>
    <x v="6"/>
    <s v="Some College"/>
    <x v="1"/>
    <n v="30"/>
    <s v="No"/>
    <x v="0"/>
    <x v="0"/>
    <x v="0"/>
    <x v="1"/>
    <n v="126"/>
    <n v="89.5"/>
    <n v="28.68"/>
    <n v="75"/>
    <n v="92"/>
    <s v="No"/>
    <x v="0"/>
  </r>
  <r>
    <s v="Female"/>
    <x v="7"/>
    <s v="Some College"/>
    <x v="1"/>
    <n v="9"/>
    <s v="No"/>
    <x v="0"/>
    <x v="0"/>
    <x v="0"/>
    <x v="110"/>
    <n v="112"/>
    <n v="75"/>
    <n v="22.54"/>
    <n v="72"/>
    <n v="71"/>
    <s v="Yes"/>
    <x v="0"/>
  </r>
  <r>
    <s v="Female"/>
    <x v="3"/>
    <s v="Some High School"/>
    <x v="0"/>
    <n v="0"/>
    <s v="No"/>
    <x v="0"/>
    <x v="1"/>
    <x v="0"/>
    <x v="42"/>
    <n v="171"/>
    <n v="87"/>
    <n v="32.770000000000003"/>
    <n v="80"/>
    <n v="123"/>
    <s v="No"/>
    <x v="1"/>
  </r>
  <r>
    <s v="Female"/>
    <x v="1"/>
    <s v="High School / GED"/>
    <x v="0"/>
    <n v="0"/>
    <s v="No"/>
    <x v="0"/>
    <x v="0"/>
    <x v="0"/>
    <x v="46"/>
    <n v="132"/>
    <n v="82"/>
    <n v="34.520000000000003"/>
    <n v="80"/>
    <n v="72"/>
    <s v="No"/>
    <x v="0"/>
  </r>
  <r>
    <s v="Female"/>
    <x v="2"/>
    <s v="Unknown"/>
    <x v="0"/>
    <n v="0"/>
    <s v="No"/>
    <x v="0"/>
    <x v="1"/>
    <x v="0"/>
    <x v="110"/>
    <n v="174"/>
    <n v="101.5"/>
    <n v="28.69"/>
    <n v="74"/>
    <n v="76"/>
    <s v="No"/>
    <x v="0"/>
  </r>
  <r>
    <s v="Male"/>
    <x v="2"/>
    <s v="High School / GED"/>
    <x v="1"/>
    <n v="43"/>
    <s v="No"/>
    <x v="0"/>
    <x v="0"/>
    <x v="0"/>
    <x v="111"/>
    <n v="116"/>
    <n v="86"/>
    <n v="21.45"/>
    <n v="62"/>
    <n v="76"/>
    <s v="No"/>
    <x v="0"/>
  </r>
  <r>
    <s v="Male"/>
    <x v="2"/>
    <s v="College Degree"/>
    <x v="1"/>
    <n v="20"/>
    <s v="No"/>
    <x v="0"/>
    <x v="0"/>
    <x v="0"/>
    <x v="103"/>
    <n v="112.5"/>
    <n v="75"/>
    <n v="30.43"/>
    <n v="72"/>
    <n v="67"/>
    <s v="No"/>
    <x v="0"/>
  </r>
  <r>
    <s v="Male"/>
    <x v="12"/>
    <s v="College Degree"/>
    <x v="1"/>
    <n v="35"/>
    <s v="No"/>
    <x v="0"/>
    <x v="1"/>
    <x v="0"/>
    <x v="144"/>
    <n v="143.5"/>
    <n v="90"/>
    <n v="27.99"/>
    <n v="50"/>
    <n v="78"/>
    <s v="Yes"/>
    <x v="0"/>
  </r>
  <r>
    <s v="Male"/>
    <x v="5"/>
    <s v="Some High School"/>
    <x v="1"/>
    <n v="20"/>
    <s v="No"/>
    <x v="1"/>
    <x v="1"/>
    <x v="0"/>
    <x v="55"/>
    <n v="163"/>
    <n v="94"/>
    <n v="25.4"/>
    <n v="76"/>
    <n v="69"/>
    <s v="Yes"/>
    <x v="0"/>
  </r>
  <r>
    <s v="Male"/>
    <x v="9"/>
    <s v="Some High School"/>
    <x v="1"/>
    <n v="40"/>
    <s v="No"/>
    <x v="0"/>
    <x v="0"/>
    <x v="0"/>
    <x v="104"/>
    <n v="126"/>
    <n v="79"/>
    <n v="22.94"/>
    <n v="53"/>
    <n v="68"/>
    <s v="No"/>
    <x v="0"/>
  </r>
  <r>
    <s v="Female"/>
    <x v="30"/>
    <s v="Some College"/>
    <x v="0"/>
    <n v="0"/>
    <s v="No"/>
    <x v="0"/>
    <x v="0"/>
    <x v="0"/>
    <x v="162"/>
    <n v="108"/>
    <n v="82"/>
    <n v="23.09"/>
    <n v="85"/>
    <n v="80"/>
    <s v="No"/>
    <x v="0"/>
  </r>
  <r>
    <s v="Female"/>
    <x v="21"/>
    <s v="High School / GED"/>
    <x v="1"/>
    <n v="20"/>
    <s v="No"/>
    <x v="0"/>
    <x v="0"/>
    <x v="0"/>
    <x v="199"/>
    <n v="123"/>
    <n v="81"/>
    <n v="20.329999999999998"/>
    <n v="80"/>
    <n v="78"/>
    <s v="No"/>
    <x v="0"/>
  </r>
  <r>
    <s v="Male"/>
    <x v="21"/>
    <s v="Some College"/>
    <x v="1"/>
    <n v="43"/>
    <s v="No"/>
    <x v="0"/>
    <x v="0"/>
    <x v="0"/>
    <x v="119"/>
    <n v="126"/>
    <n v="72"/>
    <n v="23.4"/>
    <n v="62"/>
    <n v="73"/>
    <s v="No"/>
    <x v="0"/>
  </r>
  <r>
    <s v="Female"/>
    <x v="14"/>
    <s v="High School / GED"/>
    <x v="1"/>
    <n v="20"/>
    <s v="No"/>
    <x v="0"/>
    <x v="0"/>
    <x v="0"/>
    <x v="5"/>
    <n v="112"/>
    <n v="74"/>
    <n v="24.51"/>
    <n v="63"/>
    <n v="78"/>
    <s v="No"/>
    <x v="0"/>
  </r>
  <r>
    <s v="Male"/>
    <x v="11"/>
    <s v="Some High School"/>
    <x v="1"/>
    <n v="20"/>
    <s v="No"/>
    <x v="0"/>
    <x v="0"/>
    <x v="0"/>
    <x v="134"/>
    <n v="116"/>
    <n v="74"/>
    <n v="26.62"/>
    <n v="83"/>
    <n v="136"/>
    <s v="No"/>
    <x v="1"/>
  </r>
  <r>
    <s v="Female"/>
    <x v="10"/>
    <s v="Some College"/>
    <x v="0"/>
    <n v="0"/>
    <s v="No"/>
    <x v="0"/>
    <x v="0"/>
    <x v="0"/>
    <x v="165"/>
    <n v="105"/>
    <n v="70"/>
    <n v="21.35"/>
    <n v="72"/>
    <n v="71"/>
    <s v="No"/>
    <x v="0"/>
  </r>
  <r>
    <s v="Female"/>
    <x v="5"/>
    <s v="High School / GED"/>
    <x v="0"/>
    <n v="0"/>
    <s v="No"/>
    <x v="0"/>
    <x v="1"/>
    <x v="0"/>
    <x v="133"/>
    <n v="164"/>
    <n v="86"/>
    <n v="24.64"/>
    <n v="80"/>
    <n v="82"/>
    <s v="No"/>
    <x v="0"/>
  </r>
  <r>
    <s v="Male"/>
    <x v="5"/>
    <s v="Unknown"/>
    <x v="0"/>
    <n v="0"/>
    <s v="No"/>
    <x v="0"/>
    <x v="1"/>
    <x v="0"/>
    <x v="41"/>
    <n v="136"/>
    <n v="94"/>
    <n v="29.17"/>
    <n v="64"/>
    <n v="57"/>
    <s v="No"/>
    <x v="0"/>
  </r>
  <r>
    <s v="Female"/>
    <x v="17"/>
    <s v="Some High School"/>
    <x v="1"/>
    <n v="3"/>
    <s v="No"/>
    <x v="0"/>
    <x v="1"/>
    <x v="0"/>
    <x v="146"/>
    <n v="145"/>
    <n v="88"/>
    <n v="39.909999999999997"/>
    <n v="65"/>
    <n v="89"/>
    <s v="No"/>
    <x v="1"/>
  </r>
  <r>
    <s v="Female"/>
    <x v="17"/>
    <s v="Some High School"/>
    <x v="1"/>
    <n v="30"/>
    <s v="No"/>
    <x v="0"/>
    <x v="0"/>
    <x v="0"/>
    <x v="217"/>
    <n v="110"/>
    <n v="70"/>
    <n v="19.829999999999998"/>
    <n v="80"/>
    <n v="74"/>
    <s v="Yes"/>
    <x v="0"/>
  </r>
  <r>
    <s v="Male"/>
    <x v="17"/>
    <s v="Some High School"/>
    <x v="1"/>
    <n v="9"/>
    <s v="No"/>
    <x v="0"/>
    <x v="0"/>
    <x v="0"/>
    <x v="51"/>
    <n v="124"/>
    <n v="77"/>
    <n v="22.82"/>
    <n v="57"/>
    <n v="78"/>
    <s v="No"/>
    <x v="0"/>
  </r>
  <r>
    <s v="Female"/>
    <x v="1"/>
    <s v="High School / GED"/>
    <x v="1"/>
    <n v="5"/>
    <s v="No"/>
    <x v="0"/>
    <x v="0"/>
    <x v="0"/>
    <x v="96"/>
    <n v="115.5"/>
    <n v="65"/>
    <n v="29.84"/>
    <n v="73"/>
    <n v="80"/>
    <s v="No"/>
    <x v="0"/>
  </r>
  <r>
    <s v="Male"/>
    <x v="3"/>
    <s v="Some High School"/>
    <x v="0"/>
    <n v="0"/>
    <s v="No"/>
    <x v="0"/>
    <x v="1"/>
    <x v="0"/>
    <x v="119"/>
    <n v="232"/>
    <n v="136"/>
    <n v="24.83"/>
    <n v="75"/>
    <n v="79"/>
    <s v="No"/>
    <x v="1"/>
  </r>
  <r>
    <s v="Female"/>
    <x v="2"/>
    <s v="Some High School"/>
    <x v="0"/>
    <n v="0"/>
    <s v="No"/>
    <x v="0"/>
    <x v="0"/>
    <x v="0"/>
    <x v="87"/>
    <n v="128.5"/>
    <n v="73.5"/>
    <n v="27.49"/>
    <n v="72"/>
    <n v="77"/>
    <s v="No"/>
    <x v="0"/>
  </r>
  <r>
    <s v="Male"/>
    <x v="28"/>
    <s v="High School / GED"/>
    <x v="0"/>
    <n v="0"/>
    <s v="No"/>
    <x v="0"/>
    <x v="0"/>
    <x v="0"/>
    <x v="144"/>
    <n v="119"/>
    <n v="80"/>
    <n v="30.05"/>
    <n v="70"/>
    <n v="79"/>
    <s v="No"/>
    <x v="0"/>
  </r>
  <r>
    <s v="Female"/>
    <x v="26"/>
    <s v="Some High School"/>
    <x v="0"/>
    <n v="0"/>
    <s v="No"/>
    <x v="0"/>
    <x v="0"/>
    <x v="0"/>
    <x v="218"/>
    <n v="122.5"/>
    <n v="80"/>
    <n v="27.46"/>
    <n v="72"/>
    <n v="123"/>
    <s v="Yes"/>
    <x v="1"/>
  </r>
  <r>
    <s v="Female"/>
    <x v="22"/>
    <s v="Some High School"/>
    <x v="0"/>
    <n v="0"/>
    <s v="No"/>
    <x v="0"/>
    <x v="0"/>
    <x v="0"/>
    <x v="65"/>
    <n v="134"/>
    <n v="88"/>
    <n v="25.77"/>
    <n v="69"/>
    <n v="76"/>
    <s v="No"/>
    <x v="0"/>
  </r>
  <r>
    <s v="Male"/>
    <x v="4"/>
    <s v="High School / GED"/>
    <x v="0"/>
    <n v="0"/>
    <s v="Yes"/>
    <x v="0"/>
    <x v="1"/>
    <x v="0"/>
    <x v="19"/>
    <n v="173"/>
    <n v="96"/>
    <n v="27.99"/>
    <n v="100"/>
    <n v="76"/>
    <s v="No"/>
    <x v="0"/>
  </r>
  <r>
    <s v="Female"/>
    <x v="8"/>
    <s v="High School / GED"/>
    <x v="0"/>
    <n v="0"/>
    <s v="Yes"/>
    <x v="0"/>
    <x v="1"/>
    <x v="0"/>
    <x v="78"/>
    <n v="132"/>
    <n v="85"/>
    <n v="23.81"/>
    <n v="55"/>
    <n v="84"/>
    <s v="No"/>
    <x v="0"/>
  </r>
  <r>
    <s v="Female"/>
    <x v="24"/>
    <s v="High School / GED"/>
    <x v="0"/>
    <n v="0"/>
    <s v="No"/>
    <x v="0"/>
    <x v="0"/>
    <x v="0"/>
    <x v="104"/>
    <n v="111.5"/>
    <n v="77"/>
    <n v="24.08"/>
    <n v="63"/>
    <n v="74"/>
    <s v="No"/>
    <x v="0"/>
  </r>
  <r>
    <s v="Female"/>
    <x v="32"/>
    <s v="Some High School"/>
    <x v="0"/>
    <n v="0"/>
    <s v="No"/>
    <x v="0"/>
    <x v="0"/>
    <x v="1"/>
    <x v="8"/>
    <n v="85.5"/>
    <n v="51"/>
    <n v="20.76"/>
    <n v="87"/>
    <n v="206"/>
    <s v="Yes"/>
    <x v="1"/>
  </r>
  <r>
    <s v="Female"/>
    <x v="24"/>
    <s v="Unknown"/>
    <x v="1"/>
    <n v="15"/>
    <s v="No"/>
    <x v="0"/>
    <x v="1"/>
    <x v="0"/>
    <x v="41"/>
    <n v="180"/>
    <n v="107.5"/>
    <n v="25.33"/>
    <n v="68"/>
    <n v="80"/>
    <s v="No"/>
    <x v="0"/>
  </r>
  <r>
    <s v="Female"/>
    <x v="26"/>
    <s v="High School / GED"/>
    <x v="0"/>
    <n v="0"/>
    <s v="No"/>
    <x v="0"/>
    <x v="0"/>
    <x v="0"/>
    <x v="0"/>
    <n v="132"/>
    <n v="81"/>
    <n v="24.26"/>
    <n v="80"/>
    <n v="86"/>
    <s v="No"/>
    <x v="0"/>
  </r>
  <r>
    <s v="Female"/>
    <x v="1"/>
    <s v="College Degree"/>
    <x v="1"/>
    <n v="5"/>
    <s v="No"/>
    <x v="0"/>
    <x v="0"/>
    <x v="0"/>
    <x v="5"/>
    <n v="110"/>
    <n v="80"/>
    <n v="19.739999999999998"/>
    <n v="90"/>
    <n v="127"/>
    <s v="No"/>
    <x v="1"/>
  </r>
  <r>
    <s v="Male"/>
    <x v="12"/>
    <s v="Some High School"/>
    <x v="1"/>
    <n v="20"/>
    <s v="No"/>
    <x v="0"/>
    <x v="0"/>
    <x v="0"/>
    <x v="8"/>
    <n v="134"/>
    <n v="80"/>
    <n v="22.25"/>
    <n v="87"/>
    <n v="81"/>
    <s v="No"/>
    <x v="0"/>
  </r>
  <r>
    <s v="Female"/>
    <x v="17"/>
    <s v="Some High School"/>
    <x v="1"/>
    <n v="20"/>
    <s v="No"/>
    <x v="0"/>
    <x v="0"/>
    <x v="0"/>
    <x v="3"/>
    <n v="110"/>
    <n v="64"/>
    <n v="28.1"/>
    <n v="66"/>
    <n v="64"/>
    <s v="No"/>
    <x v="0"/>
  </r>
  <r>
    <s v="Male"/>
    <x v="24"/>
    <s v="Some High School"/>
    <x v="1"/>
    <n v="20"/>
    <s v="No"/>
    <x v="0"/>
    <x v="0"/>
    <x v="0"/>
    <x v="19"/>
    <n v="112.5"/>
    <n v="74"/>
    <n v="26.37"/>
    <n v="70"/>
    <n v="78"/>
    <s v="No"/>
    <x v="0"/>
  </r>
  <r>
    <s v="Female"/>
    <x v="12"/>
    <s v="Some High School"/>
    <x v="0"/>
    <n v="0"/>
    <s v="No"/>
    <x v="0"/>
    <x v="0"/>
    <x v="0"/>
    <x v="179"/>
    <n v="112"/>
    <n v="62"/>
    <n v="30.47"/>
    <n v="75"/>
    <n v="82"/>
    <s v="No"/>
    <x v="0"/>
  </r>
  <r>
    <s v="Male"/>
    <x v="16"/>
    <s v="Some High School"/>
    <x v="1"/>
    <n v="15"/>
    <s v="No"/>
    <x v="0"/>
    <x v="0"/>
    <x v="0"/>
    <x v="48"/>
    <n v="102"/>
    <n v="66.5"/>
    <n v="25.68"/>
    <n v="100"/>
    <n v="100"/>
    <s v="No"/>
    <x v="0"/>
  </r>
  <r>
    <s v="Male"/>
    <x v="16"/>
    <s v="College Degree"/>
    <x v="1"/>
    <n v="35"/>
    <s v="No"/>
    <x v="0"/>
    <x v="0"/>
    <x v="0"/>
    <x v="41"/>
    <n v="114"/>
    <n v="76"/>
    <n v="25.82"/>
    <n v="66"/>
    <n v="78"/>
    <s v="No"/>
    <x v="0"/>
  </r>
  <r>
    <s v="Male"/>
    <x v="30"/>
    <s v="Some High School"/>
    <x v="1"/>
    <n v="15"/>
    <s v="Yes"/>
    <x v="0"/>
    <x v="1"/>
    <x v="0"/>
    <x v="42"/>
    <n v="191"/>
    <n v="81"/>
    <n v="25.33"/>
    <n v="95"/>
    <n v="78"/>
    <s v="Yes"/>
    <x v="1"/>
  </r>
  <r>
    <s v="Male"/>
    <x v="8"/>
    <s v="Some College"/>
    <x v="1"/>
    <n v="30"/>
    <s v="No"/>
    <x v="0"/>
    <x v="1"/>
    <x v="0"/>
    <x v="19"/>
    <n v="152.5"/>
    <n v="105"/>
    <n v="35.85"/>
    <n v="72"/>
    <n v="78"/>
    <s v="No"/>
    <x v="1"/>
  </r>
  <r>
    <s v="Female"/>
    <x v="13"/>
    <s v="Some High School"/>
    <x v="1"/>
    <n v="9"/>
    <s v="No"/>
    <x v="0"/>
    <x v="0"/>
    <x v="0"/>
    <x v="36"/>
    <n v="133"/>
    <n v="77"/>
    <n v="27.96"/>
    <n v="87"/>
    <n v="105"/>
    <s v="No"/>
    <x v="1"/>
  </r>
  <r>
    <s v="Female"/>
    <x v="11"/>
    <s v="Some High School"/>
    <x v="1"/>
    <n v="9"/>
    <s v="No"/>
    <x v="0"/>
    <x v="1"/>
    <x v="0"/>
    <x v="57"/>
    <n v="135"/>
    <n v="90"/>
    <n v="22.19"/>
    <n v="70"/>
    <n v="78"/>
    <s v="No"/>
    <x v="0"/>
  </r>
  <r>
    <s v="Female"/>
    <x v="18"/>
    <s v="Some College"/>
    <x v="0"/>
    <n v="0"/>
    <s v="No"/>
    <x v="0"/>
    <x v="1"/>
    <x v="0"/>
    <x v="109"/>
    <n v="168"/>
    <n v="94"/>
    <n v="22.7"/>
    <n v="75"/>
    <n v="70"/>
    <s v="No"/>
    <x v="0"/>
  </r>
  <r>
    <s v="Female"/>
    <x v="7"/>
    <s v="High School / GED"/>
    <x v="0"/>
    <n v="0"/>
    <s v="No"/>
    <x v="0"/>
    <x v="1"/>
    <x v="0"/>
    <x v="87"/>
    <n v="148"/>
    <n v="99"/>
    <n v="26.64"/>
    <n v="86"/>
    <n v="85"/>
    <s v="No"/>
    <x v="0"/>
  </r>
  <r>
    <s v="Male"/>
    <x v="7"/>
    <s v="College Degree"/>
    <x v="1"/>
    <n v="15"/>
    <s v="No"/>
    <x v="0"/>
    <x v="0"/>
    <x v="0"/>
    <x v="17"/>
    <n v="118"/>
    <n v="80"/>
    <n v="24.47"/>
    <n v="50"/>
    <n v="88"/>
    <s v="No"/>
    <x v="0"/>
  </r>
  <r>
    <s v="Female"/>
    <x v="24"/>
    <s v="High School / GED"/>
    <x v="0"/>
    <n v="0"/>
    <s v="No"/>
    <x v="0"/>
    <x v="1"/>
    <x v="0"/>
    <x v="219"/>
    <n v="134"/>
    <n v="97.5"/>
    <n v="21.66"/>
    <n v="100"/>
    <n v="78"/>
    <s v="No"/>
    <x v="1"/>
  </r>
  <r>
    <s v="Female"/>
    <x v="10"/>
    <s v="College Degree"/>
    <x v="0"/>
    <n v="0"/>
    <s v="No"/>
    <x v="0"/>
    <x v="0"/>
    <x v="0"/>
    <x v="83"/>
    <n v="108"/>
    <n v="70.5"/>
    <n v="20.420000000000002"/>
    <n v="72"/>
    <n v="88"/>
    <s v="No"/>
    <x v="0"/>
  </r>
  <r>
    <s v="Male"/>
    <x v="6"/>
    <s v="Some High School"/>
    <x v="1"/>
    <n v="3"/>
    <s v="No"/>
    <x v="0"/>
    <x v="0"/>
    <x v="0"/>
    <x v="138"/>
    <n v="128"/>
    <n v="82"/>
    <n v="29.17"/>
    <n v="60"/>
    <n v="62"/>
    <s v="No"/>
    <x v="0"/>
  </r>
  <r>
    <s v="Male"/>
    <x v="11"/>
    <s v="Some High School"/>
    <x v="1"/>
    <n v="20"/>
    <s v="No"/>
    <x v="0"/>
    <x v="0"/>
    <x v="0"/>
    <x v="3"/>
    <n v="110"/>
    <n v="80"/>
    <n v="22.51"/>
    <n v="65"/>
    <n v="77"/>
    <s v="Yes"/>
    <x v="0"/>
  </r>
  <r>
    <s v="Male"/>
    <x v="13"/>
    <s v="High School / GED"/>
    <x v="1"/>
    <n v="30"/>
    <s v="No"/>
    <x v="0"/>
    <x v="0"/>
    <x v="0"/>
    <x v="8"/>
    <n v="126"/>
    <n v="91"/>
    <n v="27.01"/>
    <n v="75"/>
    <n v="84"/>
    <s v="No"/>
    <x v="0"/>
  </r>
  <r>
    <s v="Female"/>
    <x v="4"/>
    <s v="College Degree"/>
    <x v="0"/>
    <n v="0"/>
    <s v="No"/>
    <x v="0"/>
    <x v="1"/>
    <x v="0"/>
    <x v="41"/>
    <n v="141.5"/>
    <n v="93"/>
    <n v="38.43"/>
    <n v="72"/>
    <n v="77"/>
    <s v="No"/>
    <x v="1"/>
  </r>
  <r>
    <s v="Male"/>
    <x v="1"/>
    <s v="High School / GED"/>
    <x v="0"/>
    <n v="0"/>
    <s v="No"/>
    <x v="0"/>
    <x v="0"/>
    <x v="0"/>
    <x v="138"/>
    <n v="142"/>
    <n v="91"/>
    <n v="28.09"/>
    <n v="85"/>
    <n v="65"/>
    <s v="No"/>
    <x v="0"/>
  </r>
  <r>
    <s v="Female"/>
    <x v="11"/>
    <s v="High School / GED"/>
    <x v="0"/>
    <n v="0"/>
    <s v="No"/>
    <x v="0"/>
    <x v="0"/>
    <x v="0"/>
    <x v="29"/>
    <n v="132"/>
    <n v="82"/>
    <n v="26.81"/>
    <n v="69"/>
    <n v="71"/>
    <s v="No"/>
    <x v="0"/>
  </r>
  <r>
    <s v="Female"/>
    <x v="6"/>
    <s v="High School / GED"/>
    <x v="1"/>
    <n v="9"/>
    <s v="No"/>
    <x v="0"/>
    <x v="0"/>
    <x v="0"/>
    <x v="34"/>
    <n v="137"/>
    <n v="82"/>
    <n v="24.35"/>
    <n v="85"/>
    <n v="78"/>
    <s v="No"/>
    <x v="0"/>
  </r>
  <r>
    <s v="Female"/>
    <x v="25"/>
    <s v="Some High School"/>
    <x v="0"/>
    <n v="0"/>
    <s v="No"/>
    <x v="0"/>
    <x v="1"/>
    <x v="0"/>
    <x v="73"/>
    <n v="150.5"/>
    <n v="97"/>
    <n v="22.01"/>
    <n v="76"/>
    <n v="74"/>
    <s v="No"/>
    <x v="0"/>
  </r>
  <r>
    <s v="Female"/>
    <x v="25"/>
    <s v="Some High School"/>
    <x v="0"/>
    <n v="0"/>
    <s v="No"/>
    <x v="0"/>
    <x v="1"/>
    <x v="1"/>
    <x v="220"/>
    <n v="184.5"/>
    <n v="83"/>
    <n v="18.989999999999998"/>
    <n v="87"/>
    <n v="47"/>
    <s v="No"/>
    <x v="1"/>
  </r>
  <r>
    <s v="Female"/>
    <x v="28"/>
    <s v="Some High School"/>
    <x v="0"/>
    <n v="0"/>
    <s v="No"/>
    <x v="0"/>
    <x v="1"/>
    <x v="0"/>
    <x v="120"/>
    <n v="175"/>
    <n v="80"/>
    <n v="20.86"/>
    <n v="83"/>
    <n v="75"/>
    <s v="Yes"/>
    <x v="0"/>
  </r>
  <r>
    <s v="Male"/>
    <x v="15"/>
    <s v="High School / GED"/>
    <x v="1"/>
    <n v="3"/>
    <s v="No"/>
    <x v="0"/>
    <x v="1"/>
    <x v="0"/>
    <x v="77"/>
    <n v="111"/>
    <n v="84"/>
    <n v="29.42"/>
    <n v="80"/>
    <n v="78"/>
    <s v="No"/>
    <x v="0"/>
  </r>
  <r>
    <s v="Female"/>
    <x v="0"/>
    <s v="Some High School"/>
    <x v="1"/>
    <n v="10"/>
    <s v="No"/>
    <x v="0"/>
    <x v="0"/>
    <x v="0"/>
    <x v="13"/>
    <n v="95"/>
    <n v="59"/>
    <n v="22.88"/>
    <n v="80"/>
    <n v="83"/>
    <s v="No"/>
    <x v="0"/>
  </r>
  <r>
    <s v="Male"/>
    <x v="16"/>
    <s v="Some College"/>
    <x v="1"/>
    <n v="15"/>
    <s v="No"/>
    <x v="0"/>
    <x v="0"/>
    <x v="0"/>
    <x v="2"/>
    <n v="122"/>
    <n v="74.5"/>
    <n v="24.27"/>
    <n v="79"/>
    <n v="85"/>
    <s v="No"/>
    <x v="0"/>
  </r>
  <r>
    <s v="Female"/>
    <x v="10"/>
    <s v="College Degree"/>
    <x v="1"/>
    <n v="20"/>
    <s v="No"/>
    <x v="0"/>
    <x v="0"/>
    <x v="0"/>
    <x v="77"/>
    <n v="135"/>
    <n v="80"/>
    <n v="29.14"/>
    <n v="75"/>
    <n v="89"/>
    <s v="No"/>
    <x v="0"/>
  </r>
  <r>
    <s v="Male"/>
    <x v="27"/>
    <s v="High School / GED"/>
    <x v="0"/>
    <n v="0"/>
    <s v="No"/>
    <x v="0"/>
    <x v="1"/>
    <x v="0"/>
    <x v="122"/>
    <n v="145"/>
    <n v="92"/>
    <n v="36.04"/>
    <n v="80"/>
    <n v="77"/>
    <s v="No"/>
    <x v="1"/>
  </r>
  <r>
    <s v="Female"/>
    <x v="30"/>
    <s v="Some High School"/>
    <x v="0"/>
    <n v="0"/>
    <s v="No"/>
    <x v="0"/>
    <x v="1"/>
    <x v="0"/>
    <x v="72"/>
    <n v="144"/>
    <n v="82"/>
    <n v="22.54"/>
    <n v="60"/>
    <n v="77"/>
    <s v="Yes"/>
    <x v="0"/>
  </r>
  <r>
    <s v="Female"/>
    <x v="10"/>
    <s v="Some High School"/>
    <x v="0"/>
    <n v="0"/>
    <s v="No"/>
    <x v="0"/>
    <x v="0"/>
    <x v="0"/>
    <x v="115"/>
    <n v="100"/>
    <n v="80"/>
    <n v="22.9"/>
    <n v="78"/>
    <n v="74"/>
    <s v="No"/>
    <x v="0"/>
  </r>
  <r>
    <s v="Male"/>
    <x v="10"/>
    <s v="Some College"/>
    <x v="0"/>
    <n v="0"/>
    <s v="No"/>
    <x v="0"/>
    <x v="0"/>
    <x v="0"/>
    <x v="64"/>
    <n v="118.5"/>
    <n v="88"/>
    <n v="28.68"/>
    <n v="77"/>
    <n v="65"/>
    <s v="Yes"/>
    <x v="0"/>
  </r>
  <r>
    <s v="Female"/>
    <x v="4"/>
    <s v="High School / GED"/>
    <x v="1"/>
    <n v="15"/>
    <s v="No"/>
    <x v="0"/>
    <x v="0"/>
    <x v="0"/>
    <x v="94"/>
    <n v="113"/>
    <n v="79"/>
    <n v="28.96"/>
    <n v="75"/>
    <n v="72"/>
    <s v="No"/>
    <x v="0"/>
  </r>
  <r>
    <s v="Male"/>
    <x v="10"/>
    <s v="Some High School"/>
    <x v="0"/>
    <n v="0"/>
    <s v="No"/>
    <x v="0"/>
    <x v="0"/>
    <x v="0"/>
    <x v="14"/>
    <n v="130"/>
    <n v="87"/>
    <n v="26.43"/>
    <n v="72"/>
    <n v="55"/>
    <s v="No"/>
    <x v="0"/>
  </r>
  <r>
    <s v="Female"/>
    <x v="18"/>
    <s v="High School / GED"/>
    <x v="0"/>
    <n v="0"/>
    <s v="No"/>
    <x v="1"/>
    <x v="0"/>
    <x v="0"/>
    <x v="221"/>
    <n v="150"/>
    <n v="93"/>
    <n v="22.5"/>
    <n v="75"/>
    <n v="131"/>
    <s v="No"/>
    <x v="1"/>
  </r>
  <r>
    <s v="Female"/>
    <x v="9"/>
    <s v="Some College"/>
    <x v="0"/>
    <n v="0"/>
    <s v="No"/>
    <x v="0"/>
    <x v="0"/>
    <x v="0"/>
    <x v="179"/>
    <n v="103"/>
    <n v="72.5"/>
    <n v="22.72"/>
    <n v="61"/>
    <n v="70"/>
    <s v="No"/>
    <x v="0"/>
  </r>
  <r>
    <s v="Male"/>
    <x v="0"/>
    <s v="Some High School"/>
    <x v="1"/>
    <n v="30"/>
    <s v="No"/>
    <x v="0"/>
    <x v="0"/>
    <x v="0"/>
    <x v="151"/>
    <n v="120"/>
    <n v="85"/>
    <n v="31.09"/>
    <n v="85"/>
    <n v="78"/>
    <s v="No"/>
    <x v="0"/>
  </r>
  <r>
    <s v="Male"/>
    <x v="0"/>
    <s v="High School / GED"/>
    <x v="0"/>
    <n v="0"/>
    <s v="No"/>
    <x v="0"/>
    <x v="0"/>
    <x v="0"/>
    <x v="128"/>
    <n v="126"/>
    <n v="91"/>
    <n v="31.38"/>
    <n v="72"/>
    <n v="84"/>
    <s v="No"/>
    <x v="0"/>
  </r>
  <r>
    <s v="Female"/>
    <x v="8"/>
    <s v="High School / GED"/>
    <x v="0"/>
    <n v="0"/>
    <s v="No"/>
    <x v="0"/>
    <x v="0"/>
    <x v="0"/>
    <x v="40"/>
    <n v="100"/>
    <n v="70"/>
    <n v="23.88"/>
    <n v="70"/>
    <n v="73"/>
    <s v="No"/>
    <x v="0"/>
  </r>
  <r>
    <s v="Male"/>
    <x v="34"/>
    <s v="Some High School"/>
    <x v="0"/>
    <n v="0"/>
    <s v="No"/>
    <x v="0"/>
    <x v="1"/>
    <x v="1"/>
    <x v="148"/>
    <n v="157"/>
    <n v="97"/>
    <n v="33.159999999999997"/>
    <n v="110"/>
    <n v="148"/>
    <s v="Yes"/>
    <x v="1"/>
  </r>
  <r>
    <s v="Male"/>
    <x v="18"/>
    <s v="College Degree"/>
    <x v="0"/>
    <n v="0"/>
    <s v="No"/>
    <x v="0"/>
    <x v="1"/>
    <x v="0"/>
    <x v="3"/>
    <n v="134.5"/>
    <n v="92.5"/>
    <n v="30.62"/>
    <n v="78"/>
    <n v="69"/>
    <s v="No"/>
    <x v="0"/>
  </r>
  <r>
    <s v="Female"/>
    <x v="22"/>
    <s v="College Degree"/>
    <x v="0"/>
    <n v="0"/>
    <s v="No"/>
    <x v="0"/>
    <x v="0"/>
    <x v="0"/>
    <x v="104"/>
    <n v="130"/>
    <n v="87"/>
    <n v="29.01"/>
    <n v="75"/>
    <n v="73"/>
    <s v="No"/>
    <x v="0"/>
  </r>
  <r>
    <s v="Female"/>
    <x v="26"/>
    <s v="Some College"/>
    <x v="1"/>
    <n v="20"/>
    <s v="No"/>
    <x v="0"/>
    <x v="0"/>
    <x v="0"/>
    <x v="32"/>
    <n v="112.5"/>
    <n v="77.5"/>
    <n v="23.58"/>
    <n v="75"/>
    <n v="84"/>
    <s v="No"/>
    <x v="0"/>
  </r>
  <r>
    <s v="Male"/>
    <x v="14"/>
    <s v="Some High School"/>
    <x v="0"/>
    <n v="0"/>
    <s v="No"/>
    <x v="0"/>
    <x v="0"/>
    <x v="0"/>
    <x v="36"/>
    <n v="122"/>
    <n v="74"/>
    <n v="23.77"/>
    <n v="70"/>
    <n v="78"/>
    <s v="No"/>
    <x v="0"/>
  </r>
  <r>
    <s v="Male"/>
    <x v="10"/>
    <s v="High School / GED"/>
    <x v="1"/>
    <n v="7"/>
    <s v="No"/>
    <x v="0"/>
    <x v="0"/>
    <x v="0"/>
    <x v="102"/>
    <n v="116"/>
    <n v="70"/>
    <n v="26.65"/>
    <n v="77"/>
    <n v="71"/>
    <s v="No"/>
    <x v="0"/>
  </r>
  <r>
    <s v="Female"/>
    <x v="2"/>
    <s v="Some College"/>
    <x v="1"/>
    <n v="20"/>
    <s v="No"/>
    <x v="0"/>
    <x v="0"/>
    <x v="0"/>
    <x v="105"/>
    <n v="105"/>
    <n v="59"/>
    <n v="19.420000000000002"/>
    <n v="62"/>
    <n v="83"/>
    <s v="No"/>
    <x v="0"/>
  </r>
  <r>
    <s v="Female"/>
    <x v="15"/>
    <s v="High School / GED"/>
    <x v="0"/>
    <n v="0"/>
    <s v="No"/>
    <x v="0"/>
    <x v="0"/>
    <x v="0"/>
    <x v="57"/>
    <n v="104"/>
    <n v="61"/>
    <n v="25.4"/>
    <n v="60"/>
    <n v="68"/>
    <s v="No"/>
    <x v="0"/>
  </r>
  <r>
    <s v="Female"/>
    <x v="7"/>
    <s v="Some High School"/>
    <x v="0"/>
    <n v="0"/>
    <s v="No"/>
    <x v="0"/>
    <x v="0"/>
    <x v="0"/>
    <x v="69"/>
    <n v="112"/>
    <n v="71"/>
    <n v="25.68"/>
    <n v="80"/>
    <n v="78"/>
    <s v="No"/>
    <x v="0"/>
  </r>
  <r>
    <s v="Male"/>
    <x v="8"/>
    <s v="Some High School"/>
    <x v="1"/>
    <n v="30"/>
    <s v="No"/>
    <x v="0"/>
    <x v="0"/>
    <x v="0"/>
    <x v="19"/>
    <n v="122"/>
    <n v="81.5"/>
    <n v="29.64"/>
    <n v="64"/>
    <n v="76"/>
    <s v="No"/>
    <x v="0"/>
  </r>
  <r>
    <s v="Female"/>
    <x v="8"/>
    <s v="Some High School"/>
    <x v="0"/>
    <n v="0"/>
    <s v="No"/>
    <x v="0"/>
    <x v="0"/>
    <x v="0"/>
    <x v="169"/>
    <n v="107.5"/>
    <n v="74"/>
    <n v="23.44"/>
    <n v="85"/>
    <n v="79"/>
    <s v="No"/>
    <x v="0"/>
  </r>
  <r>
    <s v="Male"/>
    <x v="12"/>
    <s v="Some High School"/>
    <x v="0"/>
    <n v="0"/>
    <s v="No"/>
    <x v="0"/>
    <x v="0"/>
    <x v="0"/>
    <x v="73"/>
    <n v="120"/>
    <n v="80"/>
    <n v="29.89"/>
    <n v="76"/>
    <n v="87"/>
    <s v="No"/>
    <x v="0"/>
  </r>
  <r>
    <s v="Male"/>
    <x v="12"/>
    <s v="Some High School"/>
    <x v="1"/>
    <n v="20"/>
    <s v="No"/>
    <x v="0"/>
    <x v="0"/>
    <x v="0"/>
    <x v="112"/>
    <n v="105"/>
    <n v="72.5"/>
    <n v="21.02"/>
    <n v="67"/>
    <n v="62"/>
    <s v="No"/>
    <x v="0"/>
  </r>
  <r>
    <s v="Female"/>
    <x v="6"/>
    <s v="High School / GED"/>
    <x v="0"/>
    <n v="0"/>
    <s v="No"/>
    <x v="0"/>
    <x v="0"/>
    <x v="0"/>
    <x v="102"/>
    <n v="130"/>
    <n v="80"/>
    <n v="21.72"/>
    <n v="75"/>
    <n v="77"/>
    <s v="No"/>
    <x v="0"/>
  </r>
  <r>
    <s v="Female"/>
    <x v="7"/>
    <s v="Some High School"/>
    <x v="0"/>
    <n v="0"/>
    <s v="No"/>
    <x v="0"/>
    <x v="0"/>
    <x v="0"/>
    <x v="59"/>
    <n v="146.5"/>
    <n v="82"/>
    <n v="32.270000000000003"/>
    <n v="85"/>
    <n v="72"/>
    <s v="No"/>
    <x v="0"/>
  </r>
  <r>
    <s v="Male"/>
    <x v="24"/>
    <s v="Some College"/>
    <x v="1"/>
    <n v="20"/>
    <s v="No"/>
    <x v="0"/>
    <x v="0"/>
    <x v="0"/>
    <x v="112"/>
    <n v="126"/>
    <n v="78"/>
    <n v="26.56"/>
    <n v="63"/>
    <n v="78"/>
    <s v="No"/>
    <x v="0"/>
  </r>
  <r>
    <s v="Male"/>
    <x v="28"/>
    <s v="College Degree"/>
    <x v="0"/>
    <n v="0"/>
    <s v="No"/>
    <x v="0"/>
    <x v="0"/>
    <x v="0"/>
    <x v="157"/>
    <n v="114"/>
    <n v="75"/>
    <n v="26.35"/>
    <n v="80"/>
    <n v="72"/>
    <s v="No"/>
    <x v="0"/>
  </r>
  <r>
    <s v="Male"/>
    <x v="14"/>
    <s v="High School / GED"/>
    <x v="1"/>
    <n v="20"/>
    <s v="No"/>
    <x v="0"/>
    <x v="0"/>
    <x v="0"/>
    <x v="152"/>
    <n v="112.5"/>
    <n v="75"/>
    <n v="22.7"/>
    <n v="75"/>
    <n v="98"/>
    <s v="Yes"/>
    <x v="0"/>
  </r>
  <r>
    <s v="Male"/>
    <x v="26"/>
    <s v="Some High School"/>
    <x v="1"/>
    <n v="3"/>
    <s v="No"/>
    <x v="0"/>
    <x v="0"/>
    <x v="0"/>
    <x v="94"/>
    <n v="117"/>
    <n v="77"/>
    <n v="21.71"/>
    <n v="50"/>
    <n v="66"/>
    <s v="No"/>
    <x v="0"/>
  </r>
  <r>
    <s v="Male"/>
    <x v="10"/>
    <s v="Unknown"/>
    <x v="0"/>
    <n v="0"/>
    <s v="No"/>
    <x v="0"/>
    <x v="0"/>
    <x v="0"/>
    <x v="14"/>
    <n v="119"/>
    <n v="84"/>
    <n v="26.89"/>
    <n v="66"/>
    <n v="82"/>
    <s v="No"/>
    <x v="0"/>
  </r>
  <r>
    <s v="Male"/>
    <x v="28"/>
    <s v="Some College"/>
    <x v="1"/>
    <n v="20"/>
    <s v="No"/>
    <x v="0"/>
    <x v="0"/>
    <x v="0"/>
    <x v="27"/>
    <n v="138.5"/>
    <n v="90"/>
    <n v="25.14"/>
    <n v="87"/>
    <n v="101"/>
    <s v="No"/>
    <x v="0"/>
  </r>
  <r>
    <s v="Male"/>
    <x v="30"/>
    <s v="Some High School"/>
    <x v="0"/>
    <n v="0"/>
    <s v="No"/>
    <x v="0"/>
    <x v="0"/>
    <x v="0"/>
    <x v="127"/>
    <n v="120"/>
    <n v="73"/>
    <n v="27.08"/>
    <n v="92"/>
    <n v="81"/>
    <s v="No"/>
    <x v="0"/>
  </r>
  <r>
    <s v="Female"/>
    <x v="20"/>
    <s v="Some College"/>
    <x v="0"/>
    <n v="0"/>
    <s v="No"/>
    <x v="0"/>
    <x v="0"/>
    <x v="0"/>
    <x v="44"/>
    <n v="122"/>
    <n v="74"/>
    <n v="25.66"/>
    <n v="71"/>
    <n v="93"/>
    <s v="Yes"/>
    <x v="0"/>
  </r>
  <r>
    <s v="Female"/>
    <x v="11"/>
    <s v="College Degree"/>
    <x v="1"/>
    <n v="5"/>
    <s v="No"/>
    <x v="0"/>
    <x v="0"/>
    <x v="0"/>
    <x v="5"/>
    <n v="127.5"/>
    <n v="80"/>
    <n v="27.54"/>
    <n v="75"/>
    <n v="78"/>
    <s v="No"/>
    <x v="0"/>
  </r>
  <r>
    <s v="Male"/>
    <x v="18"/>
    <s v="Some High School"/>
    <x v="1"/>
    <n v="30"/>
    <s v="No"/>
    <x v="0"/>
    <x v="1"/>
    <x v="0"/>
    <x v="43"/>
    <n v="149"/>
    <n v="86"/>
    <n v="20.12"/>
    <n v="98"/>
    <n v="65"/>
    <s v="No"/>
    <x v="0"/>
  </r>
  <r>
    <s v="Male"/>
    <x v="11"/>
    <s v="College Degree"/>
    <x v="1"/>
    <n v="20"/>
    <s v="No"/>
    <x v="0"/>
    <x v="0"/>
    <x v="0"/>
    <x v="57"/>
    <n v="120"/>
    <n v="83.5"/>
    <n v="23.95"/>
    <n v="80"/>
    <n v="79"/>
    <s v="No"/>
    <x v="0"/>
  </r>
  <r>
    <s v="Female"/>
    <x v="32"/>
    <s v="Some High School"/>
    <x v="1"/>
    <n v="1"/>
    <s v="No"/>
    <x v="0"/>
    <x v="1"/>
    <x v="0"/>
    <x v="64"/>
    <n v="160.5"/>
    <n v="98"/>
    <n v="25.4"/>
    <n v="86"/>
    <n v="69"/>
    <s v="No"/>
    <x v="0"/>
  </r>
  <r>
    <s v="Female"/>
    <x v="1"/>
    <s v="High School / GED"/>
    <x v="0"/>
    <n v="0"/>
    <s v="No"/>
    <x v="0"/>
    <x v="0"/>
    <x v="0"/>
    <x v="97"/>
    <n v="129"/>
    <n v="85"/>
    <n v="27.4"/>
    <n v="80"/>
    <n v="78"/>
    <s v="Yes"/>
    <x v="0"/>
  </r>
  <r>
    <s v="Male"/>
    <x v="16"/>
    <s v="High School / GED"/>
    <x v="1"/>
    <n v="25"/>
    <s v="No"/>
    <x v="0"/>
    <x v="0"/>
    <x v="0"/>
    <x v="59"/>
    <n v="117"/>
    <n v="84"/>
    <n v="28.35"/>
    <n v="75"/>
    <n v="96"/>
    <s v="No"/>
    <x v="0"/>
  </r>
  <r>
    <s v="Female"/>
    <x v="15"/>
    <s v="High School / GED"/>
    <x v="0"/>
    <n v="0"/>
    <s v="No"/>
    <x v="0"/>
    <x v="0"/>
    <x v="0"/>
    <x v="94"/>
    <n v="117.5"/>
    <n v="72.5"/>
    <n v="27.86"/>
    <n v="63"/>
    <n v="67"/>
    <s v="No"/>
    <x v="0"/>
  </r>
  <r>
    <s v="Female"/>
    <x v="18"/>
    <s v="Some College"/>
    <x v="0"/>
    <n v="0"/>
    <s v="No"/>
    <x v="0"/>
    <x v="0"/>
    <x v="0"/>
    <x v="79"/>
    <n v="124"/>
    <n v="77"/>
    <n v="29.88"/>
    <n v="79"/>
    <n v="92"/>
    <s v="No"/>
    <x v="0"/>
  </r>
  <r>
    <s v="Male"/>
    <x v="25"/>
    <s v="Some College"/>
    <x v="1"/>
    <n v="20"/>
    <s v="No"/>
    <x v="0"/>
    <x v="0"/>
    <x v="0"/>
    <x v="2"/>
    <n v="127"/>
    <n v="79"/>
    <n v="23.5"/>
    <n v="72"/>
    <n v="73"/>
    <s v="No"/>
    <x v="0"/>
  </r>
  <r>
    <s v="Female"/>
    <x v="0"/>
    <s v="High School / GED"/>
    <x v="1"/>
    <n v="15"/>
    <s v="No"/>
    <x v="0"/>
    <x v="0"/>
    <x v="0"/>
    <x v="40"/>
    <n v="116"/>
    <n v="72"/>
    <n v="24.25"/>
    <n v="76"/>
    <n v="71"/>
    <s v="No"/>
    <x v="0"/>
  </r>
  <r>
    <s v="Male"/>
    <x v="6"/>
    <s v="High School / GED"/>
    <x v="1"/>
    <n v="10"/>
    <s v="No"/>
    <x v="0"/>
    <x v="1"/>
    <x v="0"/>
    <x v="15"/>
    <n v="136"/>
    <n v="85"/>
    <n v="30.29"/>
    <n v="70"/>
    <n v="66"/>
    <s v="No"/>
    <x v="0"/>
  </r>
  <r>
    <s v="Female"/>
    <x v="19"/>
    <s v="Some High School"/>
    <x v="1"/>
    <n v="20"/>
    <s v="No"/>
    <x v="0"/>
    <x v="0"/>
    <x v="0"/>
    <x v="167"/>
    <n v="112"/>
    <n v="73.5"/>
    <n v="21.64"/>
    <n v="75"/>
    <n v="93"/>
    <s v="Yes"/>
    <x v="0"/>
  </r>
  <r>
    <s v="Male"/>
    <x v="30"/>
    <s v="High School / GED"/>
    <x v="0"/>
    <n v="0"/>
    <s v="No"/>
    <x v="0"/>
    <x v="0"/>
    <x v="0"/>
    <x v="122"/>
    <n v="121"/>
    <n v="70"/>
    <n v="23.64"/>
    <n v="68"/>
    <n v="75"/>
    <s v="No"/>
    <x v="0"/>
  </r>
  <r>
    <s v="Female"/>
    <x v="17"/>
    <s v="Some High School"/>
    <x v="0"/>
    <n v="0"/>
    <s v="No"/>
    <x v="0"/>
    <x v="1"/>
    <x v="0"/>
    <x v="44"/>
    <n v="145"/>
    <n v="86"/>
    <n v="25.9"/>
    <n v="90"/>
    <n v="77"/>
    <s v="No"/>
    <x v="0"/>
  </r>
  <r>
    <s v="Female"/>
    <x v="26"/>
    <s v="College Degree"/>
    <x v="1"/>
    <n v="20"/>
    <s v="No"/>
    <x v="0"/>
    <x v="0"/>
    <x v="0"/>
    <x v="123"/>
    <n v="95.5"/>
    <n v="64"/>
    <n v="25.21"/>
    <n v="60"/>
    <n v="72"/>
    <s v="No"/>
    <x v="0"/>
  </r>
  <r>
    <s v="Male"/>
    <x v="4"/>
    <s v="College Degree"/>
    <x v="1"/>
    <n v="30"/>
    <s v="No"/>
    <x v="0"/>
    <x v="1"/>
    <x v="0"/>
    <x v="19"/>
    <n v="152"/>
    <n v="87"/>
    <n v="26.77"/>
    <n v="77"/>
    <n v="78"/>
    <s v="Yes"/>
    <x v="0"/>
  </r>
  <r>
    <s v="Male"/>
    <x v="7"/>
    <s v="Some High School"/>
    <x v="0"/>
    <n v="0"/>
    <s v="No"/>
    <x v="0"/>
    <x v="0"/>
    <x v="0"/>
    <x v="42"/>
    <n v="117"/>
    <n v="78"/>
    <n v="27.39"/>
    <n v="70"/>
    <n v="88"/>
    <s v="No"/>
    <x v="0"/>
  </r>
  <r>
    <s v="Male"/>
    <x v="2"/>
    <s v="Some College"/>
    <x v="1"/>
    <n v="25"/>
    <s v="No"/>
    <x v="0"/>
    <x v="0"/>
    <x v="0"/>
    <x v="51"/>
    <n v="126.5"/>
    <n v="91.5"/>
    <n v="30.34"/>
    <n v="75"/>
    <n v="78"/>
    <s v="No"/>
    <x v="0"/>
  </r>
  <r>
    <s v="Female"/>
    <x v="26"/>
    <s v="Some High School"/>
    <x v="1"/>
    <n v="20"/>
    <s v="No"/>
    <x v="0"/>
    <x v="0"/>
    <x v="0"/>
    <x v="32"/>
    <n v="130"/>
    <n v="72"/>
    <n v="23.54"/>
    <n v="75"/>
    <n v="80"/>
    <s v="No"/>
    <x v="0"/>
  </r>
  <r>
    <s v="Female"/>
    <x v="25"/>
    <s v="Some High School"/>
    <x v="0"/>
    <n v="0"/>
    <s v="No"/>
    <x v="0"/>
    <x v="1"/>
    <x v="0"/>
    <x v="100"/>
    <n v="152"/>
    <n v="98"/>
    <n v="35.42"/>
    <n v="75"/>
    <n v="76"/>
    <s v="No"/>
    <x v="0"/>
  </r>
  <r>
    <s v="Female"/>
    <x v="2"/>
    <s v="Some High School"/>
    <x v="0"/>
    <n v="0"/>
    <s v="No"/>
    <x v="0"/>
    <x v="0"/>
    <x v="0"/>
    <x v="21"/>
    <n v="134"/>
    <n v="87"/>
    <n v="24.91"/>
    <n v="75"/>
    <n v="77"/>
    <s v="No"/>
    <x v="0"/>
  </r>
  <r>
    <s v="Female"/>
    <x v="1"/>
    <s v="Some High School"/>
    <x v="1"/>
    <n v="20"/>
    <s v="No"/>
    <x v="0"/>
    <x v="0"/>
    <x v="0"/>
    <x v="18"/>
    <n v="137"/>
    <n v="90"/>
    <n v="25.2"/>
    <n v="82"/>
    <n v="78"/>
    <s v="No"/>
    <x v="0"/>
  </r>
  <r>
    <s v="Female"/>
    <x v="31"/>
    <s v="College Degree"/>
    <x v="1"/>
    <n v="9"/>
    <s v="No"/>
    <x v="0"/>
    <x v="1"/>
    <x v="0"/>
    <x v="114"/>
    <n v="155"/>
    <n v="84"/>
    <n v="27.87"/>
    <n v="68"/>
    <n v="60"/>
    <s v="No"/>
    <x v="0"/>
  </r>
  <r>
    <s v="Male"/>
    <x v="28"/>
    <s v="Some College"/>
    <x v="0"/>
    <n v="0"/>
    <s v="No"/>
    <x v="0"/>
    <x v="0"/>
    <x v="0"/>
    <x v="55"/>
    <n v="141"/>
    <n v="90"/>
    <n v="30.77"/>
    <n v="60"/>
    <n v="77"/>
    <s v="Yes"/>
    <x v="0"/>
  </r>
  <r>
    <s v="Male"/>
    <x v="8"/>
    <s v="College Degree"/>
    <x v="0"/>
    <n v="0"/>
    <s v="No"/>
    <x v="0"/>
    <x v="1"/>
    <x v="0"/>
    <x v="89"/>
    <n v="171"/>
    <n v="120"/>
    <n v="29.38"/>
    <n v="72"/>
    <n v="85"/>
    <s v="Yes"/>
    <x v="1"/>
  </r>
  <r>
    <s v="Male"/>
    <x v="8"/>
    <s v="College Degree"/>
    <x v="1"/>
    <n v="35"/>
    <s v="No"/>
    <x v="0"/>
    <x v="0"/>
    <x v="0"/>
    <x v="103"/>
    <n v="102"/>
    <n v="69"/>
    <n v="21.98"/>
    <n v="70"/>
    <n v="73"/>
    <s v="No"/>
    <x v="0"/>
  </r>
  <r>
    <s v="Female"/>
    <x v="11"/>
    <s v="High School / GED"/>
    <x v="0"/>
    <n v="0"/>
    <s v="No"/>
    <x v="0"/>
    <x v="0"/>
    <x v="0"/>
    <x v="15"/>
    <n v="113"/>
    <n v="69"/>
    <n v="21.29"/>
    <n v="68"/>
    <n v="70"/>
    <s v="No"/>
    <x v="0"/>
  </r>
  <r>
    <s v="Male"/>
    <x v="23"/>
    <s v="Some High School"/>
    <x v="0"/>
    <n v="0"/>
    <s v="No"/>
    <x v="0"/>
    <x v="1"/>
    <x v="1"/>
    <x v="41"/>
    <n v="235"/>
    <n v="100"/>
    <n v="25.4"/>
    <n v="68"/>
    <n v="297"/>
    <s v="Yes"/>
    <x v="1"/>
  </r>
  <r>
    <s v="Female"/>
    <x v="11"/>
    <s v="High School / GED"/>
    <x v="1"/>
    <n v="9"/>
    <s v="No"/>
    <x v="0"/>
    <x v="0"/>
    <x v="0"/>
    <x v="18"/>
    <n v="123"/>
    <n v="74"/>
    <n v="24.41"/>
    <n v="83"/>
    <n v="92"/>
    <s v="No"/>
    <x v="0"/>
  </r>
  <r>
    <s v="Male"/>
    <x v="29"/>
    <s v="Some High School"/>
    <x v="1"/>
    <n v="20"/>
    <s v="No"/>
    <x v="0"/>
    <x v="1"/>
    <x v="0"/>
    <x v="5"/>
    <n v="188"/>
    <n v="128"/>
    <n v="29.58"/>
    <n v="84"/>
    <n v="67"/>
    <s v="No"/>
    <x v="1"/>
  </r>
  <r>
    <s v="Female"/>
    <x v="9"/>
    <s v="Some High School"/>
    <x v="0"/>
    <n v="0"/>
    <s v="No"/>
    <x v="0"/>
    <x v="0"/>
    <x v="0"/>
    <x v="145"/>
    <n v="107"/>
    <n v="76"/>
    <n v="22.37"/>
    <n v="75"/>
    <n v="65"/>
    <s v="No"/>
    <x v="0"/>
  </r>
  <r>
    <s v="Male"/>
    <x v="28"/>
    <s v="Some High School"/>
    <x v="1"/>
    <n v="20"/>
    <s v="No"/>
    <x v="0"/>
    <x v="0"/>
    <x v="0"/>
    <x v="71"/>
    <n v="124"/>
    <n v="81"/>
    <n v="28.18"/>
    <n v="73"/>
    <n v="100"/>
    <s v="No"/>
    <x v="0"/>
  </r>
  <r>
    <s v="Female"/>
    <x v="0"/>
    <s v="Some College"/>
    <x v="0"/>
    <n v="0"/>
    <s v="No"/>
    <x v="0"/>
    <x v="0"/>
    <x v="0"/>
    <x v="37"/>
    <n v="120"/>
    <n v="82"/>
    <n v="21.51"/>
    <n v="96"/>
    <n v="78"/>
    <s v="No"/>
    <x v="0"/>
  </r>
  <r>
    <s v="Male"/>
    <x v="4"/>
    <s v="Some College"/>
    <x v="1"/>
    <n v="20"/>
    <s v="No"/>
    <x v="0"/>
    <x v="1"/>
    <x v="0"/>
    <x v="132"/>
    <n v="162.5"/>
    <n v="93.5"/>
    <n v="29.01"/>
    <n v="90"/>
    <n v="77"/>
    <s v="No"/>
    <x v="0"/>
  </r>
  <r>
    <s v="Female"/>
    <x v="0"/>
    <s v="Some College"/>
    <x v="0"/>
    <n v="0"/>
    <s v="No"/>
    <x v="0"/>
    <x v="0"/>
    <x v="1"/>
    <x v="24"/>
    <n v="104"/>
    <n v="72"/>
    <n v="23.96"/>
    <n v="90"/>
    <n v="103"/>
    <s v="No"/>
    <x v="0"/>
  </r>
  <r>
    <s v="Female"/>
    <x v="8"/>
    <s v="Some College"/>
    <x v="0"/>
    <n v="0"/>
    <s v="No"/>
    <x v="0"/>
    <x v="1"/>
    <x v="0"/>
    <x v="31"/>
    <n v="157"/>
    <n v="98"/>
    <n v="23.82"/>
    <n v="70"/>
    <n v="78"/>
    <s v="Yes"/>
    <x v="0"/>
  </r>
  <r>
    <s v="Female"/>
    <x v="8"/>
    <s v="College Degree"/>
    <x v="0"/>
    <n v="0"/>
    <s v="No"/>
    <x v="0"/>
    <x v="0"/>
    <x v="0"/>
    <x v="152"/>
    <n v="114"/>
    <n v="80"/>
    <n v="24.33"/>
    <n v="55"/>
    <n v="80"/>
    <s v="No"/>
    <x v="0"/>
  </r>
  <r>
    <s v="Female"/>
    <x v="35"/>
    <s v="High School / GED"/>
    <x v="1"/>
    <n v="5"/>
    <s v="No"/>
    <x v="0"/>
    <x v="0"/>
    <x v="0"/>
    <x v="51"/>
    <n v="119"/>
    <n v="74"/>
    <n v="23.8"/>
    <n v="75"/>
    <n v="74"/>
    <s v="No"/>
    <x v="0"/>
  </r>
  <r>
    <s v="Female"/>
    <x v="16"/>
    <s v="Some College"/>
    <x v="0"/>
    <n v="0"/>
    <s v="No"/>
    <x v="0"/>
    <x v="1"/>
    <x v="0"/>
    <x v="76"/>
    <n v="123"/>
    <n v="94.5"/>
    <n v="28.59"/>
    <n v="75"/>
    <n v="70"/>
    <s v="No"/>
    <x v="0"/>
  </r>
  <r>
    <s v="Female"/>
    <x v="12"/>
    <s v="Some High School"/>
    <x v="0"/>
    <n v="0"/>
    <s v="No"/>
    <x v="0"/>
    <x v="0"/>
    <x v="0"/>
    <x v="41"/>
    <n v="127.5"/>
    <n v="87"/>
    <n v="22.19"/>
    <n v="60"/>
    <n v="78"/>
    <s v="No"/>
    <x v="0"/>
  </r>
  <r>
    <s v="Male"/>
    <x v="31"/>
    <s v="Some High School"/>
    <x v="1"/>
    <n v="20"/>
    <s v="No"/>
    <x v="0"/>
    <x v="1"/>
    <x v="0"/>
    <x v="64"/>
    <n v="125"/>
    <n v="93"/>
    <n v="24.5"/>
    <n v="75"/>
    <n v="78"/>
    <s v="No"/>
    <x v="0"/>
  </r>
  <r>
    <s v="Female"/>
    <x v="21"/>
    <s v="Some High School"/>
    <x v="1"/>
    <n v="9"/>
    <s v="No"/>
    <x v="0"/>
    <x v="0"/>
    <x v="0"/>
    <x v="182"/>
    <n v="130"/>
    <n v="86"/>
    <n v="22.37"/>
    <n v="82"/>
    <n v="80"/>
    <s v="No"/>
    <x v="0"/>
  </r>
  <r>
    <s v="Male"/>
    <x v="27"/>
    <s v="Some College"/>
    <x v="0"/>
    <n v="0"/>
    <s v="No"/>
    <x v="0"/>
    <x v="0"/>
    <x v="0"/>
    <x v="1"/>
    <n v="120"/>
    <n v="83"/>
    <n v="22.36"/>
    <n v="65"/>
    <n v="78"/>
    <s v="Yes"/>
    <x v="0"/>
  </r>
  <r>
    <s v="Male"/>
    <x v="8"/>
    <s v="College Degree"/>
    <x v="0"/>
    <n v="0"/>
    <s v="No"/>
    <x v="0"/>
    <x v="0"/>
    <x v="0"/>
    <x v="109"/>
    <n v="132"/>
    <n v="59"/>
    <n v="25.12"/>
    <n v="57"/>
    <n v="78"/>
    <s v="No"/>
    <x v="0"/>
  </r>
  <r>
    <s v="Female"/>
    <x v="28"/>
    <s v="Some College"/>
    <x v="1"/>
    <n v="20"/>
    <s v="No"/>
    <x v="0"/>
    <x v="0"/>
    <x v="0"/>
    <x v="39"/>
    <n v="102"/>
    <n v="62"/>
    <n v="20.34"/>
    <n v="60"/>
    <n v="78"/>
    <s v="No"/>
    <x v="0"/>
  </r>
  <r>
    <s v="Female"/>
    <x v="26"/>
    <s v="High School / GED"/>
    <x v="1"/>
    <n v="10"/>
    <s v="No"/>
    <x v="0"/>
    <x v="0"/>
    <x v="0"/>
    <x v="189"/>
    <n v="123.5"/>
    <n v="77.5"/>
    <n v="23.09"/>
    <n v="71"/>
    <n v="78"/>
    <s v="No"/>
    <x v="0"/>
  </r>
  <r>
    <s v="Male"/>
    <x v="9"/>
    <s v="High School / GED"/>
    <x v="0"/>
    <n v="0"/>
    <s v="No"/>
    <x v="0"/>
    <x v="1"/>
    <x v="0"/>
    <x v="50"/>
    <n v="140"/>
    <n v="87"/>
    <n v="30.34"/>
    <n v="96"/>
    <n v="78"/>
    <s v="No"/>
    <x v="0"/>
  </r>
  <r>
    <s v="Female"/>
    <x v="31"/>
    <s v="Some College"/>
    <x v="1"/>
    <n v="35"/>
    <s v="No"/>
    <x v="0"/>
    <x v="0"/>
    <x v="0"/>
    <x v="69"/>
    <n v="144.5"/>
    <n v="88.5"/>
    <n v="27.05"/>
    <n v="72"/>
    <n v="79"/>
    <s v="Yes"/>
    <x v="0"/>
  </r>
  <r>
    <s v="Male"/>
    <x v="20"/>
    <s v="Some High School"/>
    <x v="0"/>
    <n v="0"/>
    <s v="No"/>
    <x v="0"/>
    <x v="0"/>
    <x v="0"/>
    <x v="8"/>
    <n v="126.5"/>
    <n v="76"/>
    <n v="25.14"/>
    <n v="58"/>
    <n v="70"/>
    <s v="Yes"/>
    <x v="0"/>
  </r>
  <r>
    <s v="Male"/>
    <x v="0"/>
    <s v="High School / GED"/>
    <x v="1"/>
    <n v="25"/>
    <s v="No"/>
    <x v="0"/>
    <x v="0"/>
    <x v="0"/>
    <x v="126"/>
    <n v="119"/>
    <n v="85"/>
    <n v="23.32"/>
    <n v="66"/>
    <n v="96"/>
    <s v="No"/>
    <x v="0"/>
  </r>
  <r>
    <s v="Male"/>
    <x v="25"/>
    <s v="Some High School"/>
    <x v="1"/>
    <n v="43"/>
    <s v="No"/>
    <x v="0"/>
    <x v="0"/>
    <x v="0"/>
    <x v="126"/>
    <n v="107.5"/>
    <n v="75"/>
    <n v="26.21"/>
    <n v="80"/>
    <n v="66"/>
    <s v="Yes"/>
    <x v="0"/>
  </r>
  <r>
    <s v="Male"/>
    <x v="28"/>
    <s v="Some High School"/>
    <x v="0"/>
    <n v="0"/>
    <s v="No"/>
    <x v="0"/>
    <x v="0"/>
    <x v="0"/>
    <x v="53"/>
    <n v="146"/>
    <n v="76"/>
    <n v="24.94"/>
    <n v="63"/>
    <n v="87"/>
    <s v="No"/>
    <x v="0"/>
  </r>
  <r>
    <s v="Female"/>
    <x v="0"/>
    <s v="College Degree"/>
    <x v="1"/>
    <n v="9"/>
    <s v="No"/>
    <x v="0"/>
    <x v="0"/>
    <x v="0"/>
    <x v="30"/>
    <n v="113"/>
    <n v="73"/>
    <n v="17.649999999999999"/>
    <n v="70"/>
    <n v="73"/>
    <s v="No"/>
    <x v="0"/>
  </r>
  <r>
    <s v="Male"/>
    <x v="20"/>
    <s v="Some High School"/>
    <x v="1"/>
    <n v="17"/>
    <s v="No"/>
    <x v="0"/>
    <x v="0"/>
    <x v="0"/>
    <x v="145"/>
    <n v="127"/>
    <n v="79"/>
    <n v="20.12"/>
    <n v="70"/>
    <n v="88"/>
    <s v="No"/>
    <x v="0"/>
  </r>
  <r>
    <s v="Female"/>
    <x v="20"/>
    <s v="Some High School"/>
    <x v="0"/>
    <n v="0"/>
    <s v="No"/>
    <x v="0"/>
    <x v="0"/>
    <x v="0"/>
    <x v="97"/>
    <n v="115"/>
    <n v="70"/>
    <n v="32.07"/>
    <n v="83"/>
    <n v="78"/>
    <s v="No"/>
    <x v="0"/>
  </r>
  <r>
    <s v="Male"/>
    <x v="18"/>
    <s v="Some College"/>
    <x v="0"/>
    <n v="0"/>
    <s v="No"/>
    <x v="0"/>
    <x v="1"/>
    <x v="0"/>
    <x v="53"/>
    <n v="146"/>
    <n v="98.5"/>
    <n v="26.05"/>
    <n v="60"/>
    <n v="68"/>
    <s v="No"/>
    <x v="0"/>
  </r>
  <r>
    <s v="Female"/>
    <x v="3"/>
    <s v="Some High School"/>
    <x v="0"/>
    <n v="0"/>
    <s v="No"/>
    <x v="0"/>
    <x v="0"/>
    <x v="0"/>
    <x v="140"/>
    <n v="148"/>
    <n v="80"/>
    <n v="37.04"/>
    <n v="82"/>
    <n v="78"/>
    <s v="No"/>
    <x v="1"/>
  </r>
  <r>
    <s v="Female"/>
    <x v="0"/>
    <s v="High School / GED"/>
    <x v="0"/>
    <n v="0"/>
    <s v="No"/>
    <x v="0"/>
    <x v="0"/>
    <x v="0"/>
    <x v="0"/>
    <n v="137"/>
    <n v="93"/>
    <n v="26.39"/>
    <n v="88"/>
    <n v="75"/>
    <s v="No"/>
    <x v="0"/>
  </r>
  <r>
    <s v="Female"/>
    <x v="19"/>
    <s v="College Degree"/>
    <x v="1"/>
    <n v="3"/>
    <s v="No"/>
    <x v="0"/>
    <x v="0"/>
    <x v="0"/>
    <x v="168"/>
    <n v="104"/>
    <n v="61"/>
    <n v="20.22"/>
    <n v="85"/>
    <n v="100"/>
    <s v="No"/>
    <x v="0"/>
  </r>
  <r>
    <s v="Female"/>
    <x v="14"/>
    <s v="Some High School"/>
    <x v="0"/>
    <n v="0"/>
    <s v="No"/>
    <x v="0"/>
    <x v="0"/>
    <x v="0"/>
    <x v="42"/>
    <n v="135"/>
    <n v="87"/>
    <n v="26.72"/>
    <n v="75"/>
    <n v="82"/>
    <s v="No"/>
    <x v="0"/>
  </r>
  <r>
    <s v="Female"/>
    <x v="25"/>
    <s v="College Degree"/>
    <x v="1"/>
    <n v="5"/>
    <s v="No"/>
    <x v="0"/>
    <x v="1"/>
    <x v="0"/>
    <x v="9"/>
    <n v="167.5"/>
    <n v="102.5"/>
    <n v="27.15"/>
    <n v="75"/>
    <n v="83"/>
    <s v="No"/>
    <x v="0"/>
  </r>
  <r>
    <s v="Male"/>
    <x v="32"/>
    <s v="Some High School"/>
    <x v="1"/>
    <n v="20"/>
    <s v="No"/>
    <x v="0"/>
    <x v="0"/>
    <x v="0"/>
    <x v="51"/>
    <n v="136"/>
    <n v="88"/>
    <n v="26.25"/>
    <n v="75"/>
    <n v="73"/>
    <s v="Yes"/>
    <x v="0"/>
  </r>
  <r>
    <s v="Female"/>
    <x v="24"/>
    <s v="Some High School"/>
    <x v="1"/>
    <n v="20"/>
    <s v="No"/>
    <x v="0"/>
    <x v="1"/>
    <x v="0"/>
    <x v="0"/>
    <n v="154"/>
    <n v="96"/>
    <n v="28.38"/>
    <n v="75"/>
    <n v="75"/>
    <s v="No"/>
    <x v="0"/>
  </r>
  <r>
    <s v="Male"/>
    <x v="2"/>
    <s v="Some College"/>
    <x v="0"/>
    <n v="0"/>
    <s v="No"/>
    <x v="0"/>
    <x v="1"/>
    <x v="0"/>
    <x v="19"/>
    <n v="141"/>
    <n v="98"/>
    <n v="21.06"/>
    <n v="53"/>
    <n v="82"/>
    <s v="No"/>
    <x v="0"/>
  </r>
  <r>
    <s v="Female"/>
    <x v="32"/>
    <s v="Some High School"/>
    <x v="1"/>
    <n v="20"/>
    <s v="No"/>
    <x v="0"/>
    <x v="0"/>
    <x v="0"/>
    <x v="3"/>
    <n v="146"/>
    <n v="77"/>
    <n v="24.6"/>
    <n v="96"/>
    <n v="53"/>
    <s v="No"/>
    <x v="0"/>
  </r>
  <r>
    <s v="Male"/>
    <x v="18"/>
    <s v="Some High School"/>
    <x v="1"/>
    <n v="20"/>
    <s v="No"/>
    <x v="0"/>
    <x v="1"/>
    <x v="0"/>
    <x v="3"/>
    <n v="133"/>
    <n v="83"/>
    <n v="22.18"/>
    <n v="80"/>
    <n v="65"/>
    <s v="No"/>
    <x v="0"/>
  </r>
  <r>
    <s v="Female"/>
    <x v="5"/>
    <s v="High School / GED"/>
    <x v="0"/>
    <n v="0"/>
    <s v="No"/>
    <x v="0"/>
    <x v="0"/>
    <x v="0"/>
    <x v="141"/>
    <n v="134"/>
    <n v="85"/>
    <n v="23.64"/>
    <n v="70"/>
    <n v="86"/>
    <s v="No"/>
    <x v="0"/>
  </r>
  <r>
    <s v="Male"/>
    <x v="19"/>
    <s v="Some High School"/>
    <x v="1"/>
    <n v="30"/>
    <s v="No"/>
    <x v="0"/>
    <x v="0"/>
    <x v="0"/>
    <x v="37"/>
    <n v="125"/>
    <n v="82"/>
    <n v="19.53"/>
    <n v="60"/>
    <n v="70"/>
    <s v="Yes"/>
    <x v="0"/>
  </r>
  <r>
    <s v="Female"/>
    <x v="17"/>
    <s v="Some College"/>
    <x v="1"/>
    <n v="3"/>
    <s v="No"/>
    <x v="0"/>
    <x v="1"/>
    <x v="0"/>
    <x v="40"/>
    <n v="205"/>
    <n v="92.5"/>
    <n v="25.86"/>
    <n v="66"/>
    <n v="84"/>
    <s v="No"/>
    <x v="1"/>
  </r>
  <r>
    <s v="Male"/>
    <x v="31"/>
    <s v="Some High School"/>
    <x v="0"/>
    <n v="0"/>
    <s v="No"/>
    <x v="0"/>
    <x v="0"/>
    <x v="0"/>
    <x v="177"/>
    <n v="169.5"/>
    <n v="104.5"/>
    <n v="27.51"/>
    <n v="76"/>
    <n v="78"/>
    <s v="No"/>
    <x v="0"/>
  </r>
  <r>
    <s v="Female"/>
    <x v="21"/>
    <s v="High School / GED"/>
    <x v="0"/>
    <n v="0"/>
    <s v="No"/>
    <x v="0"/>
    <x v="1"/>
    <x v="0"/>
    <x v="193"/>
    <n v="159"/>
    <n v="99"/>
    <n v="27.94"/>
    <n v="75"/>
    <n v="78"/>
    <s v="No"/>
    <x v="0"/>
  </r>
  <r>
    <s v="Female"/>
    <x v="26"/>
    <s v="Some College"/>
    <x v="1"/>
    <n v="5"/>
    <s v="No"/>
    <x v="0"/>
    <x v="0"/>
    <x v="0"/>
    <x v="175"/>
    <n v="125.5"/>
    <n v="80"/>
    <n v="21.99"/>
    <n v="71"/>
    <n v="95"/>
    <s v="No"/>
    <x v="0"/>
  </r>
  <r>
    <s v="Female"/>
    <x v="20"/>
    <s v="High School / GED"/>
    <x v="0"/>
    <n v="0"/>
    <s v="No"/>
    <x v="0"/>
    <x v="1"/>
    <x v="0"/>
    <x v="74"/>
    <n v="185"/>
    <n v="107.5"/>
    <n v="26.45"/>
    <n v="82"/>
    <n v="84"/>
    <s v="Yes"/>
    <x v="1"/>
  </r>
  <r>
    <s v="Female"/>
    <x v="9"/>
    <s v="Some College"/>
    <x v="1"/>
    <n v="15"/>
    <s v="No"/>
    <x v="0"/>
    <x v="0"/>
    <x v="0"/>
    <x v="0"/>
    <n v="120.5"/>
    <n v="76"/>
    <n v="22.91"/>
    <n v="75"/>
    <n v="70"/>
    <s v="Yes"/>
    <x v="0"/>
  </r>
  <r>
    <s v="Male"/>
    <x v="6"/>
    <s v="Unknown"/>
    <x v="1"/>
    <n v="3"/>
    <s v="No"/>
    <x v="0"/>
    <x v="0"/>
    <x v="0"/>
    <x v="20"/>
    <n v="144"/>
    <n v="110"/>
    <n v="25.71"/>
    <n v="58"/>
    <n v="85"/>
    <s v="No"/>
    <x v="0"/>
  </r>
  <r>
    <s v="Female"/>
    <x v="19"/>
    <s v="High School / GED"/>
    <x v="1"/>
    <n v="20"/>
    <s v="No"/>
    <x v="0"/>
    <x v="0"/>
    <x v="0"/>
    <x v="117"/>
    <n v="96.5"/>
    <n v="67"/>
    <n v="24.99"/>
    <n v="68"/>
    <n v="67"/>
    <s v="No"/>
    <x v="0"/>
  </r>
  <r>
    <s v="Female"/>
    <x v="8"/>
    <s v="High School / GED"/>
    <x v="0"/>
    <n v="0"/>
    <s v="No"/>
    <x v="0"/>
    <x v="1"/>
    <x v="0"/>
    <x v="89"/>
    <n v="152"/>
    <n v="97"/>
    <n v="33.68"/>
    <n v="75"/>
    <n v="76"/>
    <s v="No"/>
    <x v="0"/>
  </r>
  <r>
    <s v="Female"/>
    <x v="9"/>
    <s v="College Degree"/>
    <x v="0"/>
    <n v="0"/>
    <s v="No"/>
    <x v="0"/>
    <x v="0"/>
    <x v="0"/>
    <x v="132"/>
    <n v="130"/>
    <n v="88"/>
    <n v="22.25"/>
    <n v="85"/>
    <n v="79"/>
    <s v="No"/>
    <x v="0"/>
  </r>
  <r>
    <s v="Male"/>
    <x v="9"/>
    <s v="High School / GED"/>
    <x v="0"/>
    <n v="0"/>
    <s v="No"/>
    <x v="0"/>
    <x v="0"/>
    <x v="0"/>
    <x v="177"/>
    <n v="132"/>
    <n v="85.5"/>
    <n v="31.06"/>
    <n v="58"/>
    <n v="90"/>
    <s v="No"/>
    <x v="0"/>
  </r>
  <r>
    <s v="Female"/>
    <x v="22"/>
    <s v="High School / GED"/>
    <x v="1"/>
    <n v="20"/>
    <s v="No"/>
    <x v="0"/>
    <x v="0"/>
    <x v="0"/>
    <x v="133"/>
    <n v="127"/>
    <n v="86"/>
    <n v="23.68"/>
    <n v="95"/>
    <n v="78"/>
    <s v="No"/>
    <x v="0"/>
  </r>
  <r>
    <s v="Male"/>
    <x v="24"/>
    <s v="High School / GED"/>
    <x v="1"/>
    <n v="6"/>
    <s v="No"/>
    <x v="0"/>
    <x v="0"/>
    <x v="0"/>
    <x v="19"/>
    <n v="129"/>
    <n v="94"/>
    <n v="23.9"/>
    <n v="65"/>
    <n v="96"/>
    <s v="No"/>
    <x v="0"/>
  </r>
  <r>
    <s v="Male"/>
    <x v="25"/>
    <s v="High School / GED"/>
    <x v="0"/>
    <n v="0"/>
    <s v="No"/>
    <x v="0"/>
    <x v="0"/>
    <x v="0"/>
    <x v="54"/>
    <n v="149.5"/>
    <n v="85"/>
    <n v="25.42"/>
    <n v="65"/>
    <n v="80"/>
    <s v="No"/>
    <x v="0"/>
  </r>
  <r>
    <s v="Male"/>
    <x v="11"/>
    <s v="Some High School"/>
    <x v="0"/>
    <n v="0"/>
    <s v="No"/>
    <x v="0"/>
    <x v="0"/>
    <x v="0"/>
    <x v="53"/>
    <n v="110"/>
    <n v="69"/>
    <n v="26.25"/>
    <n v="60"/>
    <n v="73"/>
    <s v="No"/>
    <x v="0"/>
  </r>
  <r>
    <s v="Female"/>
    <x v="17"/>
    <s v="Some College"/>
    <x v="0"/>
    <n v="0"/>
    <s v="No"/>
    <x v="0"/>
    <x v="0"/>
    <x v="0"/>
    <x v="88"/>
    <n v="124"/>
    <n v="74"/>
    <n v="25.56"/>
    <n v="72"/>
    <n v="77"/>
    <s v="No"/>
    <x v="0"/>
  </r>
  <r>
    <s v="Female"/>
    <x v="7"/>
    <s v="Some High School"/>
    <x v="0"/>
    <n v="0"/>
    <s v="No"/>
    <x v="0"/>
    <x v="1"/>
    <x v="0"/>
    <x v="2"/>
    <n v="148"/>
    <n v="92"/>
    <n v="22.7"/>
    <n v="70"/>
    <n v="60"/>
    <s v="No"/>
    <x v="0"/>
  </r>
  <r>
    <s v="Female"/>
    <x v="19"/>
    <s v="High School / GED"/>
    <x v="1"/>
    <n v="20"/>
    <s v="No"/>
    <x v="0"/>
    <x v="0"/>
    <x v="0"/>
    <x v="86"/>
    <n v="106"/>
    <n v="59.5"/>
    <n v="22.71"/>
    <n v="72"/>
    <n v="50"/>
    <s v="No"/>
    <x v="1"/>
  </r>
  <r>
    <s v="Male"/>
    <x v="16"/>
    <s v="High School / GED"/>
    <x v="1"/>
    <n v="30"/>
    <s v="No"/>
    <x v="0"/>
    <x v="0"/>
    <x v="0"/>
    <x v="116"/>
    <n v="126"/>
    <n v="87"/>
    <n v="28.09"/>
    <n v="78"/>
    <n v="78"/>
    <s v="No"/>
    <x v="0"/>
  </r>
  <r>
    <s v="Male"/>
    <x v="16"/>
    <s v="High School / GED"/>
    <x v="0"/>
    <n v="0"/>
    <s v="No"/>
    <x v="0"/>
    <x v="0"/>
    <x v="0"/>
    <x v="108"/>
    <n v="121"/>
    <n v="79.5"/>
    <n v="27.08"/>
    <n v="56"/>
    <n v="65"/>
    <s v="No"/>
    <x v="0"/>
  </r>
  <r>
    <s v="Female"/>
    <x v="0"/>
    <s v="College Degree"/>
    <x v="1"/>
    <n v="9"/>
    <s v="No"/>
    <x v="0"/>
    <x v="0"/>
    <x v="0"/>
    <x v="58"/>
    <n v="110.5"/>
    <n v="69"/>
    <n v="22.19"/>
    <n v="60"/>
    <n v="103"/>
    <s v="No"/>
    <x v="0"/>
  </r>
  <r>
    <s v="Female"/>
    <x v="31"/>
    <s v="High School / GED"/>
    <x v="0"/>
    <n v="0"/>
    <s v="No"/>
    <x v="0"/>
    <x v="0"/>
    <x v="0"/>
    <x v="158"/>
    <n v="146.5"/>
    <n v="80"/>
    <n v="20.69"/>
    <n v="100"/>
    <n v="89"/>
    <s v="No"/>
    <x v="0"/>
  </r>
  <r>
    <s v="Female"/>
    <x v="26"/>
    <s v="College Degree"/>
    <x v="1"/>
    <n v="10"/>
    <s v="No"/>
    <x v="0"/>
    <x v="0"/>
    <x v="0"/>
    <x v="51"/>
    <n v="116"/>
    <n v="69"/>
    <n v="23.9"/>
    <n v="75"/>
    <n v="78"/>
    <s v="No"/>
    <x v="0"/>
  </r>
  <r>
    <s v="Male"/>
    <x v="10"/>
    <s v="Some College"/>
    <x v="0"/>
    <n v="0"/>
    <s v="No"/>
    <x v="0"/>
    <x v="0"/>
    <x v="0"/>
    <x v="152"/>
    <n v="130"/>
    <n v="95"/>
    <n v="23.1"/>
    <n v="65"/>
    <n v="78"/>
    <s v="Yes"/>
    <x v="0"/>
  </r>
  <r>
    <s v="Female"/>
    <x v="12"/>
    <s v="College Degree"/>
    <x v="1"/>
    <n v="5"/>
    <s v="No"/>
    <x v="0"/>
    <x v="0"/>
    <x v="0"/>
    <x v="71"/>
    <n v="110"/>
    <n v="78"/>
    <n v="20.88"/>
    <n v="60"/>
    <n v="68"/>
    <s v="No"/>
    <x v="0"/>
  </r>
  <r>
    <s v="Male"/>
    <x v="18"/>
    <s v="Some High School"/>
    <x v="0"/>
    <n v="0"/>
    <s v="No"/>
    <x v="0"/>
    <x v="0"/>
    <x v="0"/>
    <x v="8"/>
    <n v="116"/>
    <n v="77"/>
    <n v="28.56"/>
    <n v="57"/>
    <n v="61"/>
    <s v="No"/>
    <x v="0"/>
  </r>
  <r>
    <s v="Male"/>
    <x v="26"/>
    <s v="High School / GED"/>
    <x v="1"/>
    <n v="30"/>
    <s v="No"/>
    <x v="0"/>
    <x v="0"/>
    <x v="0"/>
    <x v="165"/>
    <n v="129"/>
    <n v="76.5"/>
    <n v="24.12"/>
    <n v="70"/>
    <n v="73"/>
    <s v="No"/>
    <x v="0"/>
  </r>
  <r>
    <s v="Female"/>
    <x v="11"/>
    <s v="Some College"/>
    <x v="1"/>
    <n v="15"/>
    <s v="No"/>
    <x v="0"/>
    <x v="0"/>
    <x v="0"/>
    <x v="46"/>
    <n v="115"/>
    <n v="72"/>
    <n v="23.72"/>
    <n v="73"/>
    <n v="100"/>
    <s v="No"/>
    <x v="0"/>
  </r>
  <r>
    <s v="Female"/>
    <x v="25"/>
    <s v="Some High School"/>
    <x v="0"/>
    <n v="0"/>
    <s v="No"/>
    <x v="0"/>
    <x v="1"/>
    <x v="0"/>
    <x v="97"/>
    <n v="130"/>
    <n v="91"/>
    <n v="31.12"/>
    <n v="80"/>
    <n v="78"/>
    <s v="No"/>
    <x v="0"/>
  </r>
  <r>
    <s v="Male"/>
    <x v="2"/>
    <s v="Some High School"/>
    <x v="1"/>
    <n v="1"/>
    <s v="No"/>
    <x v="0"/>
    <x v="0"/>
    <x v="0"/>
    <x v="89"/>
    <n v="130"/>
    <n v="95"/>
    <n v="23.68"/>
    <n v="68"/>
    <n v="78"/>
    <s v="No"/>
    <x v="0"/>
  </r>
  <r>
    <s v="Female"/>
    <x v="29"/>
    <s v="Some High School"/>
    <x v="0"/>
    <n v="0"/>
    <s v="No"/>
    <x v="0"/>
    <x v="1"/>
    <x v="0"/>
    <x v="46"/>
    <n v="220"/>
    <n v="96"/>
    <n v="44.71"/>
    <n v="110"/>
    <n v="95"/>
    <s v="No"/>
    <x v="1"/>
  </r>
  <r>
    <s v="Female"/>
    <x v="18"/>
    <s v="Some High School"/>
    <x v="1"/>
    <n v="20"/>
    <s v="No"/>
    <x v="0"/>
    <x v="0"/>
    <x v="0"/>
    <x v="57"/>
    <n v="116"/>
    <n v="79"/>
    <n v="24.77"/>
    <n v="72"/>
    <n v="65"/>
    <s v="No"/>
    <x v="0"/>
  </r>
  <r>
    <s v="Female"/>
    <x v="28"/>
    <s v="High School / GED"/>
    <x v="0"/>
    <n v="0"/>
    <s v="No"/>
    <x v="0"/>
    <x v="0"/>
    <x v="0"/>
    <x v="57"/>
    <n v="116"/>
    <n v="83"/>
    <n v="25.77"/>
    <n v="70"/>
    <n v="83"/>
    <s v="No"/>
    <x v="0"/>
  </r>
  <r>
    <s v="Male"/>
    <x v="10"/>
    <s v="College Degree"/>
    <x v="0"/>
    <n v="0"/>
    <s v="No"/>
    <x v="0"/>
    <x v="0"/>
    <x v="0"/>
    <x v="137"/>
    <n v="124"/>
    <n v="82"/>
    <n v="29.08"/>
    <n v="82"/>
    <n v="69"/>
    <s v="No"/>
    <x v="0"/>
  </r>
  <r>
    <s v="Female"/>
    <x v="11"/>
    <s v="College Degree"/>
    <x v="0"/>
    <n v="0"/>
    <s v="No"/>
    <x v="0"/>
    <x v="1"/>
    <x v="0"/>
    <x v="94"/>
    <n v="146"/>
    <n v="90"/>
    <n v="28.78"/>
    <n v="60"/>
    <n v="74"/>
    <s v="No"/>
    <x v="0"/>
  </r>
  <r>
    <s v="Female"/>
    <x v="11"/>
    <s v="Some High School"/>
    <x v="1"/>
    <n v="30"/>
    <s v="No"/>
    <x v="0"/>
    <x v="0"/>
    <x v="0"/>
    <x v="41"/>
    <n v="127"/>
    <n v="90"/>
    <n v="38.54"/>
    <n v="75"/>
    <n v="69"/>
    <s v="No"/>
    <x v="1"/>
  </r>
  <r>
    <s v="Female"/>
    <x v="6"/>
    <s v="High School / GED"/>
    <x v="1"/>
    <n v="20"/>
    <s v="No"/>
    <x v="0"/>
    <x v="0"/>
    <x v="0"/>
    <x v="43"/>
    <n v="111"/>
    <n v="72"/>
    <n v="17.32"/>
    <n v="88"/>
    <n v="65"/>
    <s v="No"/>
    <x v="0"/>
  </r>
  <r>
    <s v="Male"/>
    <x v="2"/>
    <s v="Some High School"/>
    <x v="0"/>
    <n v="0"/>
    <s v="No"/>
    <x v="0"/>
    <x v="0"/>
    <x v="0"/>
    <x v="59"/>
    <n v="134"/>
    <n v="83"/>
    <n v="25.08"/>
    <n v="75"/>
    <n v="107"/>
    <s v="No"/>
    <x v="1"/>
  </r>
  <r>
    <s v="Male"/>
    <x v="12"/>
    <s v="College Degree"/>
    <x v="0"/>
    <n v="0"/>
    <s v="No"/>
    <x v="0"/>
    <x v="1"/>
    <x v="0"/>
    <x v="110"/>
    <n v="182"/>
    <n v="111"/>
    <n v="39.04"/>
    <n v="90"/>
    <n v="67"/>
    <s v="No"/>
    <x v="1"/>
  </r>
  <r>
    <s v="Female"/>
    <x v="25"/>
    <s v="Some High School"/>
    <x v="0"/>
    <n v="0"/>
    <s v="No"/>
    <x v="0"/>
    <x v="0"/>
    <x v="0"/>
    <x v="6"/>
    <n v="118"/>
    <n v="79.5"/>
    <n v="30.21"/>
    <n v="82"/>
    <n v="75"/>
    <s v="No"/>
    <x v="0"/>
  </r>
  <r>
    <s v="Female"/>
    <x v="9"/>
    <s v="Some High School"/>
    <x v="0"/>
    <n v="0"/>
    <s v="No"/>
    <x v="0"/>
    <x v="0"/>
    <x v="0"/>
    <x v="127"/>
    <n v="124"/>
    <n v="86"/>
    <n v="28.25"/>
    <n v="83"/>
    <n v="80"/>
    <s v="No"/>
    <x v="0"/>
  </r>
  <r>
    <s v="Female"/>
    <x v="25"/>
    <s v="Some College"/>
    <x v="0"/>
    <n v="0"/>
    <s v="No"/>
    <x v="0"/>
    <x v="1"/>
    <x v="0"/>
    <x v="11"/>
    <n v="139"/>
    <n v="78"/>
    <n v="21.11"/>
    <n v="85"/>
    <n v="79"/>
    <s v="No"/>
    <x v="0"/>
  </r>
  <r>
    <s v="Female"/>
    <x v="32"/>
    <s v="Some High School"/>
    <x v="1"/>
    <n v="20"/>
    <s v="Yes"/>
    <x v="0"/>
    <x v="1"/>
    <x v="0"/>
    <x v="173"/>
    <n v="170"/>
    <n v="98"/>
    <n v="28.88"/>
    <n v="72"/>
    <n v="78"/>
    <s v="Yes"/>
    <x v="0"/>
  </r>
  <r>
    <s v="Male"/>
    <x v="22"/>
    <s v="Some High School"/>
    <x v="1"/>
    <n v="20"/>
    <s v="No"/>
    <x v="0"/>
    <x v="0"/>
    <x v="0"/>
    <x v="10"/>
    <n v="150"/>
    <n v="88"/>
    <n v="27.92"/>
    <n v="75"/>
    <n v="74"/>
    <s v="Yes"/>
    <x v="0"/>
  </r>
  <r>
    <s v="Female"/>
    <x v="18"/>
    <s v="Some High School"/>
    <x v="0"/>
    <n v="0"/>
    <s v="No"/>
    <x v="0"/>
    <x v="0"/>
    <x v="0"/>
    <x v="6"/>
    <n v="107.5"/>
    <n v="67.5"/>
    <n v="20.260000000000002"/>
    <n v="75"/>
    <n v="88"/>
    <s v="No"/>
    <x v="0"/>
  </r>
  <r>
    <s v="Female"/>
    <x v="21"/>
    <s v="Some College"/>
    <x v="0"/>
    <n v="0"/>
    <s v="No"/>
    <x v="0"/>
    <x v="0"/>
    <x v="0"/>
    <x v="41"/>
    <n v="109"/>
    <n v="79"/>
    <n v="25.4"/>
    <n v="92"/>
    <n v="80"/>
    <s v="Yes"/>
    <x v="0"/>
  </r>
  <r>
    <s v="Female"/>
    <x v="4"/>
    <s v="Some High School"/>
    <x v="0"/>
    <n v="0"/>
    <s v="No"/>
    <x v="0"/>
    <x v="0"/>
    <x v="0"/>
    <x v="102"/>
    <n v="124"/>
    <n v="79"/>
    <n v="30.28"/>
    <n v="72"/>
    <n v="77"/>
    <s v="No"/>
    <x v="0"/>
  </r>
  <r>
    <s v="Female"/>
    <x v="3"/>
    <s v="High School / GED"/>
    <x v="0"/>
    <n v="0"/>
    <s v="No"/>
    <x v="0"/>
    <x v="1"/>
    <x v="0"/>
    <x v="73"/>
    <n v="210"/>
    <n v="120"/>
    <n v="25.11"/>
    <n v="88"/>
    <n v="83"/>
    <s v="Yes"/>
    <x v="1"/>
  </r>
  <r>
    <s v="Male"/>
    <x v="5"/>
    <s v="Some High School"/>
    <x v="0"/>
    <n v="0"/>
    <s v="No"/>
    <x v="0"/>
    <x v="0"/>
    <x v="1"/>
    <x v="102"/>
    <n v="109"/>
    <n v="75"/>
    <n v="38.42"/>
    <n v="110"/>
    <n v="120"/>
    <s v="No"/>
    <x v="1"/>
  </r>
  <r>
    <s v="Female"/>
    <x v="20"/>
    <s v="Some High School"/>
    <x v="1"/>
    <n v="9"/>
    <s v="No"/>
    <x v="0"/>
    <x v="1"/>
    <x v="0"/>
    <x v="92"/>
    <n v="142"/>
    <n v="84"/>
    <n v="27.9"/>
    <n v="74"/>
    <n v="95"/>
    <s v="Yes"/>
    <x v="0"/>
  </r>
  <r>
    <s v="Male"/>
    <x v="10"/>
    <s v="High School / GED"/>
    <x v="1"/>
    <n v="50"/>
    <s v="No"/>
    <x v="0"/>
    <x v="0"/>
    <x v="0"/>
    <x v="48"/>
    <n v="120"/>
    <n v="74"/>
    <n v="28.74"/>
    <n v="70"/>
    <n v="78"/>
    <s v="No"/>
    <x v="0"/>
  </r>
  <r>
    <s v="Male"/>
    <x v="32"/>
    <s v="High School / GED"/>
    <x v="1"/>
    <n v="20"/>
    <s v="No"/>
    <x v="0"/>
    <x v="0"/>
    <x v="0"/>
    <x v="77"/>
    <n v="110"/>
    <n v="70"/>
    <n v="26.4"/>
    <n v="70"/>
    <n v="78"/>
    <s v="No"/>
    <x v="0"/>
  </r>
  <r>
    <s v="Female"/>
    <x v="21"/>
    <s v="Some High School"/>
    <x v="0"/>
    <n v="0"/>
    <s v="No"/>
    <x v="0"/>
    <x v="0"/>
    <x v="0"/>
    <x v="87"/>
    <n v="132"/>
    <n v="81"/>
    <n v="26.18"/>
    <n v="67"/>
    <n v="77"/>
    <s v="No"/>
    <x v="0"/>
  </r>
  <r>
    <s v="Female"/>
    <x v="6"/>
    <s v="High School / GED"/>
    <x v="1"/>
    <n v="3"/>
    <s v="No"/>
    <x v="0"/>
    <x v="0"/>
    <x v="0"/>
    <x v="1"/>
    <n v="130"/>
    <n v="80"/>
    <n v="20.239999999999998"/>
    <n v="90"/>
    <n v="86"/>
    <s v="No"/>
    <x v="0"/>
  </r>
  <r>
    <s v="Female"/>
    <x v="24"/>
    <s v="High School / GED"/>
    <x v="1"/>
    <n v="20"/>
    <s v="No"/>
    <x v="0"/>
    <x v="1"/>
    <x v="0"/>
    <x v="88"/>
    <n v="151"/>
    <n v="92"/>
    <n v="30.67"/>
    <n v="80"/>
    <n v="77"/>
    <s v="No"/>
    <x v="0"/>
  </r>
  <r>
    <s v="Male"/>
    <x v="7"/>
    <s v="Some High School"/>
    <x v="1"/>
    <n v="30"/>
    <s v="Yes"/>
    <x v="0"/>
    <x v="1"/>
    <x v="0"/>
    <x v="119"/>
    <n v="184"/>
    <n v="102"/>
    <n v="28.88"/>
    <n v="90"/>
    <n v="94"/>
    <s v="Yes"/>
    <x v="0"/>
  </r>
  <r>
    <s v="Male"/>
    <x v="26"/>
    <s v="Some High School"/>
    <x v="1"/>
    <n v="20"/>
    <s v="No"/>
    <x v="0"/>
    <x v="0"/>
    <x v="0"/>
    <x v="205"/>
    <n v="105"/>
    <n v="73"/>
    <n v="27.15"/>
    <n v="67"/>
    <n v="88"/>
    <s v="No"/>
    <x v="0"/>
  </r>
  <r>
    <s v="Male"/>
    <x v="11"/>
    <s v="Some High School"/>
    <x v="1"/>
    <n v="30"/>
    <s v="No"/>
    <x v="0"/>
    <x v="0"/>
    <x v="0"/>
    <x v="15"/>
    <n v="130"/>
    <n v="91"/>
    <n v="25.77"/>
    <n v="72"/>
    <n v="70"/>
    <s v="No"/>
    <x v="0"/>
  </r>
  <r>
    <s v="Male"/>
    <x v="19"/>
    <s v="High School / GED"/>
    <x v="1"/>
    <n v="1"/>
    <s v="No"/>
    <x v="0"/>
    <x v="1"/>
    <x v="0"/>
    <x v="94"/>
    <n v="134.5"/>
    <n v="91"/>
    <n v="27.97"/>
    <n v="86"/>
    <n v="80"/>
    <s v="No"/>
    <x v="0"/>
  </r>
  <r>
    <s v="Female"/>
    <x v="7"/>
    <s v="Some High School"/>
    <x v="1"/>
    <n v="20"/>
    <s v="No"/>
    <x v="0"/>
    <x v="0"/>
    <x v="0"/>
    <x v="15"/>
    <n v="115"/>
    <n v="80"/>
    <n v="28.79"/>
    <n v="72"/>
    <n v="68"/>
    <s v="No"/>
    <x v="0"/>
  </r>
  <r>
    <s v="Male"/>
    <x v="12"/>
    <s v="High School / GED"/>
    <x v="1"/>
    <n v="15"/>
    <s v="No"/>
    <x v="0"/>
    <x v="0"/>
    <x v="0"/>
    <x v="24"/>
    <n v="127"/>
    <n v="86"/>
    <n v="26.41"/>
    <n v="85"/>
    <n v="88"/>
    <s v="No"/>
    <x v="0"/>
  </r>
  <r>
    <s v="Male"/>
    <x v="12"/>
    <s v="High School / GED"/>
    <x v="1"/>
    <n v="30"/>
    <s v="No"/>
    <x v="0"/>
    <x v="0"/>
    <x v="0"/>
    <x v="142"/>
    <n v="97"/>
    <n v="62"/>
    <n v="22.19"/>
    <n v="90"/>
    <n v="85"/>
    <s v="No"/>
    <x v="0"/>
  </r>
  <r>
    <s v="Male"/>
    <x v="11"/>
    <s v="Some College"/>
    <x v="1"/>
    <n v="43"/>
    <s v="No"/>
    <x v="0"/>
    <x v="1"/>
    <x v="0"/>
    <x v="22"/>
    <n v="128"/>
    <n v="83"/>
    <n v="33.26"/>
    <n v="80"/>
    <n v="63"/>
    <s v="Yes"/>
    <x v="0"/>
  </r>
  <r>
    <s v="Male"/>
    <x v="6"/>
    <s v="High School / GED"/>
    <x v="1"/>
    <n v="25"/>
    <s v="No"/>
    <x v="0"/>
    <x v="0"/>
    <x v="0"/>
    <x v="79"/>
    <n v="124"/>
    <n v="81"/>
    <n v="27.94"/>
    <n v="69"/>
    <n v="118"/>
    <s v="No"/>
    <x v="1"/>
  </r>
  <r>
    <s v="Male"/>
    <x v="0"/>
    <s v="Some High School"/>
    <x v="0"/>
    <n v="0"/>
    <s v="No"/>
    <x v="0"/>
    <x v="0"/>
    <x v="0"/>
    <x v="17"/>
    <n v="114"/>
    <n v="70"/>
    <n v="27.8"/>
    <n v="60"/>
    <n v="80"/>
    <s v="No"/>
    <x v="0"/>
  </r>
  <r>
    <s v="Female"/>
    <x v="5"/>
    <s v="Some High School"/>
    <x v="0"/>
    <n v="0"/>
    <s v="No"/>
    <x v="0"/>
    <x v="1"/>
    <x v="0"/>
    <x v="88"/>
    <n v="193"/>
    <n v="63"/>
    <n v="30"/>
    <n v="70"/>
    <n v="76"/>
    <s v="Yes"/>
    <x v="1"/>
  </r>
  <r>
    <s v="Male"/>
    <x v="11"/>
    <s v="Some High School"/>
    <x v="1"/>
    <n v="20"/>
    <s v="No"/>
    <x v="0"/>
    <x v="0"/>
    <x v="0"/>
    <x v="17"/>
    <n v="121.5"/>
    <n v="79"/>
    <n v="24.2"/>
    <n v="92"/>
    <n v="77"/>
    <s v="No"/>
    <x v="0"/>
  </r>
  <r>
    <s v="Male"/>
    <x v="31"/>
    <s v="College Degree"/>
    <x v="0"/>
    <n v="0"/>
    <s v="No"/>
    <x v="0"/>
    <x v="0"/>
    <x v="0"/>
    <x v="8"/>
    <n v="120"/>
    <n v="80"/>
    <n v="28.89"/>
    <n v="60"/>
    <n v="68"/>
    <s v="No"/>
    <x v="0"/>
  </r>
  <r>
    <s v="Female"/>
    <x v="1"/>
    <s v="Some College"/>
    <x v="0"/>
    <n v="0"/>
    <s v="No"/>
    <x v="0"/>
    <x v="1"/>
    <x v="0"/>
    <x v="91"/>
    <n v="154"/>
    <n v="98"/>
    <n v="28.23"/>
    <n v="75"/>
    <n v="90"/>
    <s v="No"/>
    <x v="0"/>
  </r>
  <r>
    <s v="Male"/>
    <x v="6"/>
    <s v="Some High School"/>
    <x v="0"/>
    <n v="0"/>
    <s v="No"/>
    <x v="0"/>
    <x v="0"/>
    <x v="0"/>
    <x v="53"/>
    <n v="128"/>
    <n v="79"/>
    <n v="32.03"/>
    <n v="70"/>
    <n v="75"/>
    <s v="No"/>
    <x v="0"/>
  </r>
  <r>
    <s v="Female"/>
    <x v="19"/>
    <s v="High School / GED"/>
    <x v="0"/>
    <n v="0"/>
    <s v="No"/>
    <x v="0"/>
    <x v="0"/>
    <x v="0"/>
    <x v="24"/>
    <n v="115"/>
    <n v="69"/>
    <n v="24.66"/>
    <n v="72"/>
    <n v="77"/>
    <s v="No"/>
    <x v="0"/>
  </r>
  <r>
    <s v="Female"/>
    <x v="8"/>
    <s v="High School / GED"/>
    <x v="0"/>
    <n v="0"/>
    <s v="No"/>
    <x v="0"/>
    <x v="0"/>
    <x v="0"/>
    <x v="15"/>
    <n v="120"/>
    <n v="75"/>
    <n v="23.88"/>
    <n v="60"/>
    <n v="74"/>
    <s v="No"/>
    <x v="0"/>
  </r>
  <r>
    <s v="Male"/>
    <x v="7"/>
    <s v="High School / GED"/>
    <x v="1"/>
    <n v="20"/>
    <s v="No"/>
    <x v="1"/>
    <x v="1"/>
    <x v="0"/>
    <x v="8"/>
    <n v="158"/>
    <n v="96"/>
    <n v="21.17"/>
    <n v="74"/>
    <n v="82"/>
    <s v="No"/>
    <x v="0"/>
  </r>
  <r>
    <s v="Male"/>
    <x v="21"/>
    <s v="Some High School"/>
    <x v="1"/>
    <n v="20"/>
    <s v="No"/>
    <x v="0"/>
    <x v="0"/>
    <x v="0"/>
    <x v="8"/>
    <n v="120"/>
    <n v="80"/>
    <n v="29.35"/>
    <n v="64"/>
    <n v="73"/>
    <s v="No"/>
    <x v="0"/>
  </r>
  <r>
    <s v="Male"/>
    <x v="1"/>
    <s v="Some High School"/>
    <x v="1"/>
    <n v="15"/>
    <s v="No"/>
    <x v="0"/>
    <x v="1"/>
    <x v="0"/>
    <x v="222"/>
    <n v="181.5"/>
    <n v="102.5"/>
    <n v="26.33"/>
    <n v="98"/>
    <n v="97"/>
    <s v="Yes"/>
    <x v="1"/>
  </r>
  <r>
    <s v="Female"/>
    <x v="15"/>
    <s v="High School / GED"/>
    <x v="0"/>
    <n v="0"/>
    <s v="No"/>
    <x v="0"/>
    <x v="0"/>
    <x v="0"/>
    <x v="60"/>
    <n v="109"/>
    <n v="73"/>
    <n v="26.38"/>
    <n v="71"/>
    <n v="95"/>
    <s v="No"/>
    <x v="0"/>
  </r>
  <r>
    <s v="Female"/>
    <x v="11"/>
    <s v="High School / GED"/>
    <x v="1"/>
    <n v="10"/>
    <s v="No"/>
    <x v="0"/>
    <x v="0"/>
    <x v="0"/>
    <x v="223"/>
    <n v="115"/>
    <n v="71"/>
    <n v="24.46"/>
    <n v="75"/>
    <n v="68"/>
    <s v="No"/>
    <x v="1"/>
  </r>
  <r>
    <s v="Female"/>
    <x v="2"/>
    <s v="Some High School"/>
    <x v="1"/>
    <n v="2"/>
    <s v="No"/>
    <x v="0"/>
    <x v="0"/>
    <x v="0"/>
    <x v="19"/>
    <n v="129"/>
    <n v="90"/>
    <n v="16.61"/>
    <n v="80"/>
    <n v="78"/>
    <s v="Yes"/>
    <x v="0"/>
  </r>
  <r>
    <s v="Female"/>
    <x v="7"/>
    <s v="Some High School"/>
    <x v="0"/>
    <n v="0"/>
    <s v="No"/>
    <x v="0"/>
    <x v="0"/>
    <x v="0"/>
    <x v="19"/>
    <n v="130"/>
    <n v="75"/>
    <n v="28.35"/>
    <n v="82"/>
    <n v="72"/>
    <s v="No"/>
    <x v="0"/>
  </r>
  <r>
    <s v="Male"/>
    <x v="9"/>
    <s v="Some College"/>
    <x v="0"/>
    <n v="0"/>
    <s v="No"/>
    <x v="0"/>
    <x v="1"/>
    <x v="0"/>
    <x v="91"/>
    <n v="150"/>
    <n v="101"/>
    <n v="28.54"/>
    <n v="75"/>
    <n v="65"/>
    <s v="No"/>
    <x v="0"/>
  </r>
  <r>
    <s v="Female"/>
    <x v="2"/>
    <s v="Some High School"/>
    <x v="1"/>
    <n v="35"/>
    <s v="No"/>
    <x v="0"/>
    <x v="1"/>
    <x v="0"/>
    <x v="96"/>
    <n v="154"/>
    <n v="84"/>
    <n v="31.76"/>
    <n v="72"/>
    <n v="90"/>
    <s v="No"/>
    <x v="0"/>
  </r>
  <r>
    <s v="Male"/>
    <x v="25"/>
    <s v="Some High School"/>
    <x v="1"/>
    <n v="20"/>
    <s v="No"/>
    <x v="0"/>
    <x v="0"/>
    <x v="0"/>
    <x v="23"/>
    <n v="139"/>
    <n v="80"/>
    <n v="21.28"/>
    <n v="63"/>
    <n v="97"/>
    <s v="No"/>
    <x v="0"/>
  </r>
  <r>
    <s v="Female"/>
    <x v="21"/>
    <s v="College Degree"/>
    <x v="0"/>
    <n v="0"/>
    <s v="No"/>
    <x v="0"/>
    <x v="1"/>
    <x v="0"/>
    <x v="31"/>
    <n v="188.5"/>
    <n v="106.5"/>
    <n v="29.82"/>
    <n v="68"/>
    <n v="70"/>
    <s v="No"/>
    <x v="1"/>
  </r>
  <r>
    <s v="Male"/>
    <x v="14"/>
    <s v="Some High School"/>
    <x v="1"/>
    <n v="20"/>
    <s v="No"/>
    <x v="0"/>
    <x v="0"/>
    <x v="0"/>
    <x v="8"/>
    <n v="127.5"/>
    <n v="72.5"/>
    <n v="25.06"/>
    <n v="65"/>
    <n v="75"/>
    <s v="Yes"/>
    <x v="0"/>
  </r>
  <r>
    <s v="Male"/>
    <x v="6"/>
    <s v="College Degree"/>
    <x v="1"/>
    <n v="20"/>
    <s v="No"/>
    <x v="0"/>
    <x v="0"/>
    <x v="0"/>
    <x v="54"/>
    <n v="99"/>
    <n v="76"/>
    <n v="24.61"/>
    <n v="94"/>
    <n v="78"/>
    <s v="No"/>
    <x v="0"/>
  </r>
  <r>
    <s v="Male"/>
    <x v="0"/>
    <s v="Some High School"/>
    <x v="1"/>
    <n v="20"/>
    <s v="No"/>
    <x v="0"/>
    <x v="0"/>
    <x v="1"/>
    <x v="0"/>
    <n v="106"/>
    <n v="80"/>
    <n v="23.57"/>
    <n v="85"/>
    <n v="132"/>
    <s v="No"/>
    <x v="1"/>
  </r>
  <r>
    <s v="Male"/>
    <x v="4"/>
    <s v="High School / GED"/>
    <x v="1"/>
    <n v="20"/>
    <s v="No"/>
    <x v="0"/>
    <x v="0"/>
    <x v="0"/>
    <x v="13"/>
    <n v="132.5"/>
    <n v="85"/>
    <n v="26.64"/>
    <n v="72"/>
    <n v="58"/>
    <s v="No"/>
    <x v="0"/>
  </r>
  <r>
    <s v="Female"/>
    <x v="33"/>
    <s v="High School / GED"/>
    <x v="1"/>
    <n v="40"/>
    <s v="No"/>
    <x v="0"/>
    <x v="0"/>
    <x v="0"/>
    <x v="148"/>
    <n v="118"/>
    <n v="77"/>
    <n v="25.56"/>
    <n v="86"/>
    <n v="78"/>
    <s v="No"/>
    <x v="0"/>
  </r>
  <r>
    <s v="Male"/>
    <x v="11"/>
    <s v="Some High School"/>
    <x v="1"/>
    <n v="20"/>
    <s v="No"/>
    <x v="0"/>
    <x v="0"/>
    <x v="0"/>
    <x v="123"/>
    <n v="120"/>
    <n v="83"/>
    <n v="27.26"/>
    <n v="85"/>
    <n v="87"/>
    <s v="No"/>
    <x v="0"/>
  </r>
  <r>
    <s v="Male"/>
    <x v="14"/>
    <s v="Some High School"/>
    <x v="1"/>
    <n v="30"/>
    <s v="No"/>
    <x v="0"/>
    <x v="0"/>
    <x v="0"/>
    <x v="79"/>
    <n v="122.5"/>
    <n v="68.5"/>
    <n v="22.13"/>
    <n v="80"/>
    <n v="88"/>
    <s v="No"/>
    <x v="0"/>
  </r>
  <r>
    <s v="Female"/>
    <x v="23"/>
    <s v="College Degree"/>
    <x v="1"/>
    <n v="1"/>
    <s v="No"/>
    <x v="0"/>
    <x v="1"/>
    <x v="0"/>
    <x v="195"/>
    <n v="165"/>
    <n v="95"/>
    <n v="22.84"/>
    <n v="80"/>
    <n v="81"/>
    <s v="No"/>
    <x v="0"/>
  </r>
  <r>
    <s v="Female"/>
    <x v="6"/>
    <s v="Some High School"/>
    <x v="1"/>
    <n v="10"/>
    <s v="No"/>
    <x v="0"/>
    <x v="0"/>
    <x v="0"/>
    <x v="91"/>
    <n v="116"/>
    <n v="75"/>
    <n v="21.35"/>
    <n v="92"/>
    <n v="77"/>
    <s v="No"/>
    <x v="0"/>
  </r>
  <r>
    <s v="Female"/>
    <x v="10"/>
    <s v="High School / GED"/>
    <x v="1"/>
    <n v="10"/>
    <s v="No"/>
    <x v="0"/>
    <x v="0"/>
    <x v="0"/>
    <x v="182"/>
    <n v="113"/>
    <n v="68"/>
    <n v="21.35"/>
    <n v="60"/>
    <n v="75"/>
    <s v="Yes"/>
    <x v="0"/>
  </r>
  <r>
    <s v="Male"/>
    <x v="10"/>
    <s v="College Degree"/>
    <x v="0"/>
    <n v="0"/>
    <s v="No"/>
    <x v="0"/>
    <x v="0"/>
    <x v="0"/>
    <x v="41"/>
    <n v="122.5"/>
    <n v="80"/>
    <n v="23.97"/>
    <n v="60"/>
    <n v="43"/>
    <s v="No"/>
    <x v="1"/>
  </r>
  <r>
    <s v="Female"/>
    <x v="17"/>
    <s v="Some High School"/>
    <x v="0"/>
    <n v="0"/>
    <s v="No"/>
    <x v="0"/>
    <x v="0"/>
    <x v="0"/>
    <x v="6"/>
    <n v="142.5"/>
    <n v="74.5"/>
    <n v="25.63"/>
    <n v="85"/>
    <n v="83"/>
    <s v="No"/>
    <x v="0"/>
  </r>
  <r>
    <s v="Female"/>
    <x v="31"/>
    <s v="Some High School"/>
    <x v="0"/>
    <n v="0"/>
    <s v="No"/>
    <x v="0"/>
    <x v="1"/>
    <x v="0"/>
    <x v="15"/>
    <n v="170"/>
    <n v="92"/>
    <n v="26.09"/>
    <n v="96"/>
    <n v="74"/>
    <s v="Yes"/>
    <x v="0"/>
  </r>
  <r>
    <s v="Male"/>
    <x v="25"/>
    <s v="High School / GED"/>
    <x v="0"/>
    <n v="0"/>
    <s v="No"/>
    <x v="0"/>
    <x v="0"/>
    <x v="0"/>
    <x v="65"/>
    <n v="132.5"/>
    <n v="80"/>
    <n v="27.2"/>
    <n v="70"/>
    <n v="78"/>
    <s v="No"/>
    <x v="0"/>
  </r>
  <r>
    <s v="Female"/>
    <x v="19"/>
    <s v="High School / GED"/>
    <x v="1"/>
    <n v="43"/>
    <s v="No"/>
    <x v="0"/>
    <x v="0"/>
    <x v="0"/>
    <x v="99"/>
    <n v="118"/>
    <n v="76"/>
    <n v="19.61"/>
    <n v="65"/>
    <n v="67"/>
    <s v="No"/>
    <x v="0"/>
  </r>
  <r>
    <s v="Male"/>
    <x v="10"/>
    <s v="Some College"/>
    <x v="1"/>
    <n v="20"/>
    <s v="No"/>
    <x v="0"/>
    <x v="0"/>
    <x v="0"/>
    <x v="119"/>
    <n v="119"/>
    <n v="83.5"/>
    <n v="24.18"/>
    <n v="68"/>
    <n v="71"/>
    <s v="No"/>
    <x v="0"/>
  </r>
  <r>
    <s v="Male"/>
    <x v="7"/>
    <s v="College Degree"/>
    <x v="0"/>
    <n v="0"/>
    <s v="No"/>
    <x v="0"/>
    <x v="0"/>
    <x v="0"/>
    <x v="4"/>
    <n v="110"/>
    <n v="79"/>
    <n v="23.41"/>
    <n v="67"/>
    <n v="65"/>
    <s v="No"/>
    <x v="0"/>
  </r>
  <r>
    <s v="Female"/>
    <x v="6"/>
    <s v="College Degree"/>
    <x v="1"/>
    <n v="15"/>
    <s v="No"/>
    <x v="0"/>
    <x v="0"/>
    <x v="0"/>
    <x v="66"/>
    <n v="112"/>
    <n v="70"/>
    <n v="23.48"/>
    <n v="68"/>
    <n v="95"/>
    <s v="No"/>
    <x v="0"/>
  </r>
  <r>
    <s v="Female"/>
    <x v="9"/>
    <s v="High School / GED"/>
    <x v="1"/>
    <n v="15"/>
    <s v="No"/>
    <x v="0"/>
    <x v="0"/>
    <x v="0"/>
    <x v="45"/>
    <n v="107.5"/>
    <n v="68"/>
    <n v="21.1"/>
    <n v="80"/>
    <n v="113"/>
    <s v="No"/>
    <x v="1"/>
  </r>
  <r>
    <s v="Male"/>
    <x v="7"/>
    <s v="Some High School"/>
    <x v="0"/>
    <n v="0"/>
    <s v="No"/>
    <x v="0"/>
    <x v="0"/>
    <x v="1"/>
    <x v="90"/>
    <n v="125"/>
    <n v="82"/>
    <n v="24.06"/>
    <n v="73"/>
    <n v="173"/>
    <s v="Yes"/>
    <x v="1"/>
  </r>
  <r>
    <s v="Male"/>
    <x v="17"/>
    <s v="Some High School"/>
    <x v="1"/>
    <n v="20"/>
    <s v="No"/>
    <x v="0"/>
    <x v="0"/>
    <x v="0"/>
    <x v="120"/>
    <n v="111.5"/>
    <n v="67"/>
    <n v="20.12"/>
    <n v="55"/>
    <n v="84"/>
    <s v="No"/>
    <x v="0"/>
  </r>
  <r>
    <s v="Female"/>
    <x v="21"/>
    <s v="Some College"/>
    <x v="0"/>
    <n v="0"/>
    <s v="No"/>
    <x v="0"/>
    <x v="0"/>
    <x v="0"/>
    <x v="8"/>
    <n v="139"/>
    <n v="80"/>
    <n v="20.309999999999999"/>
    <n v="72"/>
    <n v="76"/>
    <s v="No"/>
    <x v="0"/>
  </r>
  <r>
    <s v="Female"/>
    <x v="2"/>
    <s v="Some High School"/>
    <x v="0"/>
    <n v="0"/>
    <s v="No"/>
    <x v="0"/>
    <x v="1"/>
    <x v="0"/>
    <x v="82"/>
    <n v="165"/>
    <n v="84"/>
    <n v="27.6"/>
    <n v="122"/>
    <n v="73"/>
    <s v="No"/>
    <x v="1"/>
  </r>
  <r>
    <s v="Male"/>
    <x v="18"/>
    <s v="Some College"/>
    <x v="1"/>
    <n v="43"/>
    <s v="No"/>
    <x v="0"/>
    <x v="0"/>
    <x v="0"/>
    <x v="79"/>
    <n v="145"/>
    <n v="92.5"/>
    <n v="26.2"/>
    <n v="72"/>
    <n v="98"/>
    <s v="Yes"/>
    <x v="0"/>
  </r>
  <r>
    <s v="Male"/>
    <x v="0"/>
    <s v="College Degree"/>
    <x v="1"/>
    <n v="30"/>
    <s v="No"/>
    <x v="0"/>
    <x v="0"/>
    <x v="0"/>
    <x v="43"/>
    <n v="108"/>
    <n v="75"/>
    <n v="23.9"/>
    <n v="67"/>
    <n v="70"/>
    <s v="No"/>
    <x v="0"/>
  </r>
  <r>
    <s v="Male"/>
    <x v="1"/>
    <s v="High School / GED"/>
    <x v="0"/>
    <n v="0"/>
    <s v="No"/>
    <x v="0"/>
    <x v="0"/>
    <x v="0"/>
    <x v="21"/>
    <n v="138"/>
    <n v="97"/>
    <n v="33.79"/>
    <n v="90"/>
    <n v="65"/>
    <s v="No"/>
    <x v="0"/>
  </r>
  <r>
    <s v="Male"/>
    <x v="6"/>
    <s v="High School / GED"/>
    <x v="1"/>
    <n v="20"/>
    <s v="No"/>
    <x v="0"/>
    <x v="0"/>
    <x v="0"/>
    <x v="66"/>
    <n v="116"/>
    <n v="68"/>
    <n v="26"/>
    <n v="78"/>
    <n v="79"/>
    <s v="No"/>
    <x v="0"/>
  </r>
  <r>
    <s v="Female"/>
    <x v="8"/>
    <s v="High School / GED"/>
    <x v="1"/>
    <n v="20"/>
    <s v="No"/>
    <x v="0"/>
    <x v="0"/>
    <x v="0"/>
    <x v="54"/>
    <n v="138"/>
    <n v="72"/>
    <n v="25.03"/>
    <n v="110"/>
    <n v="98"/>
    <s v="No"/>
    <x v="1"/>
  </r>
  <r>
    <s v="Male"/>
    <x v="1"/>
    <s v="College Degree"/>
    <x v="1"/>
    <n v="20"/>
    <s v="No"/>
    <x v="0"/>
    <x v="0"/>
    <x v="0"/>
    <x v="29"/>
    <n v="108"/>
    <n v="74"/>
    <n v="23.97"/>
    <n v="85"/>
    <n v="82"/>
    <s v="No"/>
    <x v="0"/>
  </r>
  <r>
    <s v="Female"/>
    <x v="16"/>
    <s v="Some High School"/>
    <x v="0"/>
    <n v="0"/>
    <s v="No"/>
    <x v="0"/>
    <x v="0"/>
    <x v="0"/>
    <x v="51"/>
    <n v="108"/>
    <n v="62"/>
    <n v="20.79"/>
    <n v="75"/>
    <n v="69"/>
    <s v="No"/>
    <x v="0"/>
  </r>
  <r>
    <s v="Female"/>
    <x v="21"/>
    <s v="College Degree"/>
    <x v="0"/>
    <n v="0"/>
    <s v="No"/>
    <x v="0"/>
    <x v="1"/>
    <x v="0"/>
    <x v="31"/>
    <n v="164"/>
    <n v="111"/>
    <n v="39.53"/>
    <n v="100"/>
    <n v="70"/>
    <s v="No"/>
    <x v="1"/>
  </r>
  <r>
    <s v="Male"/>
    <x v="8"/>
    <s v="College Degree"/>
    <x v="1"/>
    <n v="20"/>
    <s v="No"/>
    <x v="0"/>
    <x v="1"/>
    <x v="0"/>
    <x v="1"/>
    <n v="148"/>
    <n v="108"/>
    <n v="24"/>
    <n v="80"/>
    <n v="86"/>
    <s v="No"/>
    <x v="0"/>
  </r>
  <r>
    <s v="Female"/>
    <x v="5"/>
    <s v="Some High School"/>
    <x v="0"/>
    <n v="0"/>
    <s v="No"/>
    <x v="0"/>
    <x v="1"/>
    <x v="0"/>
    <x v="45"/>
    <n v="131.5"/>
    <n v="91"/>
    <n v="24.69"/>
    <n v="80"/>
    <n v="68"/>
    <s v="No"/>
    <x v="0"/>
  </r>
  <r>
    <s v="Female"/>
    <x v="10"/>
    <s v="College Degree"/>
    <x v="1"/>
    <n v="15"/>
    <s v="No"/>
    <x v="0"/>
    <x v="0"/>
    <x v="0"/>
    <x v="28"/>
    <n v="96"/>
    <n v="67"/>
    <n v="20.399999999999999"/>
    <n v="65"/>
    <n v="82"/>
    <s v="No"/>
    <x v="0"/>
  </r>
  <r>
    <s v="Female"/>
    <x v="20"/>
    <s v="Some College"/>
    <x v="0"/>
    <n v="0"/>
    <s v="No"/>
    <x v="0"/>
    <x v="0"/>
    <x v="0"/>
    <x v="120"/>
    <n v="120"/>
    <n v="60"/>
    <n v="22.89"/>
    <n v="75"/>
    <n v="71"/>
    <s v="No"/>
    <x v="0"/>
  </r>
  <r>
    <s v="Male"/>
    <x v="9"/>
    <s v="Unknown"/>
    <x v="0"/>
    <n v="0"/>
    <s v="No"/>
    <x v="0"/>
    <x v="0"/>
    <x v="0"/>
    <x v="8"/>
    <n v="128"/>
    <n v="84"/>
    <n v="31.61"/>
    <n v="66"/>
    <n v="48"/>
    <s v="No"/>
    <x v="1"/>
  </r>
  <r>
    <s v="Female"/>
    <x v="10"/>
    <s v="Some High School"/>
    <x v="1"/>
    <n v="10"/>
    <s v="No"/>
    <x v="0"/>
    <x v="0"/>
    <x v="0"/>
    <x v="44"/>
    <n v="114"/>
    <n v="73.5"/>
    <n v="27.06"/>
    <n v="68"/>
    <n v="67"/>
    <s v="No"/>
    <x v="0"/>
  </r>
  <r>
    <s v="Male"/>
    <x v="2"/>
    <s v="College Degree"/>
    <x v="0"/>
    <n v="0"/>
    <s v="No"/>
    <x v="0"/>
    <x v="1"/>
    <x v="0"/>
    <x v="6"/>
    <n v="148"/>
    <n v="103"/>
    <n v="28.31"/>
    <n v="75"/>
    <n v="60"/>
    <s v="No"/>
    <x v="0"/>
  </r>
  <r>
    <s v="Male"/>
    <x v="20"/>
    <s v="Some High School"/>
    <x v="1"/>
    <n v="20"/>
    <s v="No"/>
    <x v="0"/>
    <x v="1"/>
    <x v="0"/>
    <x v="60"/>
    <n v="140"/>
    <n v="86"/>
    <n v="25.16"/>
    <n v="90"/>
    <n v="71"/>
    <s v="No"/>
    <x v="0"/>
  </r>
  <r>
    <s v="Female"/>
    <x v="31"/>
    <s v="Some High School"/>
    <x v="0"/>
    <n v="0"/>
    <s v="No"/>
    <x v="0"/>
    <x v="0"/>
    <x v="0"/>
    <x v="77"/>
    <n v="127.5"/>
    <n v="69"/>
    <n v="26.76"/>
    <n v="76"/>
    <n v="78"/>
    <s v="No"/>
    <x v="0"/>
  </r>
  <r>
    <s v="Male"/>
    <x v="9"/>
    <s v="College Degree"/>
    <x v="1"/>
    <n v="10"/>
    <s v="No"/>
    <x v="0"/>
    <x v="0"/>
    <x v="0"/>
    <x v="55"/>
    <n v="120"/>
    <n v="78"/>
    <n v="28.78"/>
    <n v="80"/>
    <n v="70"/>
    <s v="No"/>
    <x v="0"/>
  </r>
  <r>
    <s v="Male"/>
    <x v="2"/>
    <s v="Some High School"/>
    <x v="0"/>
    <n v="0"/>
    <s v="No"/>
    <x v="0"/>
    <x v="1"/>
    <x v="0"/>
    <x v="15"/>
    <n v="130.5"/>
    <n v="90"/>
    <n v="29.07"/>
    <n v="85"/>
    <n v="118"/>
    <s v="No"/>
    <x v="1"/>
  </r>
  <r>
    <s v="Male"/>
    <x v="28"/>
    <s v="Some College"/>
    <x v="0"/>
    <n v="0"/>
    <s v="No"/>
    <x v="0"/>
    <x v="0"/>
    <x v="0"/>
    <x v="119"/>
    <n v="128.5"/>
    <n v="87.5"/>
    <n v="25.38"/>
    <n v="80"/>
    <n v="89"/>
    <s v="No"/>
    <x v="0"/>
  </r>
  <r>
    <s v="Male"/>
    <x v="12"/>
    <s v="Some High School"/>
    <x v="1"/>
    <n v="20"/>
    <s v="No"/>
    <x v="0"/>
    <x v="0"/>
    <x v="0"/>
    <x v="53"/>
    <n v="116"/>
    <n v="67"/>
    <n v="28.3"/>
    <n v="75"/>
    <n v="79"/>
    <s v="No"/>
    <x v="0"/>
  </r>
  <r>
    <s v="Male"/>
    <x v="26"/>
    <s v="Some College"/>
    <x v="1"/>
    <n v="40"/>
    <s v="No"/>
    <x v="0"/>
    <x v="0"/>
    <x v="0"/>
    <x v="34"/>
    <n v="120"/>
    <n v="80"/>
    <n v="25.98"/>
    <n v="75"/>
    <n v="66"/>
    <s v="No"/>
    <x v="0"/>
  </r>
  <r>
    <s v="Female"/>
    <x v="6"/>
    <s v="Some College"/>
    <x v="1"/>
    <n v="5"/>
    <s v="No"/>
    <x v="0"/>
    <x v="0"/>
    <x v="0"/>
    <x v="70"/>
    <n v="100"/>
    <n v="70"/>
    <n v="23.45"/>
    <n v="73"/>
    <n v="87"/>
    <s v="No"/>
    <x v="0"/>
  </r>
  <r>
    <s v="Male"/>
    <x v="28"/>
    <s v="Some College"/>
    <x v="0"/>
    <n v="0"/>
    <s v="No"/>
    <x v="0"/>
    <x v="0"/>
    <x v="0"/>
    <x v="166"/>
    <n v="109.5"/>
    <n v="72"/>
    <n v="25.62"/>
    <n v="72"/>
    <n v="71"/>
    <s v="No"/>
    <x v="0"/>
  </r>
  <r>
    <s v="Female"/>
    <x v="23"/>
    <s v="Some High School"/>
    <x v="1"/>
    <n v="3"/>
    <s v="No"/>
    <x v="0"/>
    <x v="1"/>
    <x v="0"/>
    <x v="176"/>
    <n v="190"/>
    <n v="90"/>
    <n v="39.54"/>
    <n v="80"/>
    <n v="78"/>
    <s v="No"/>
    <x v="1"/>
  </r>
  <r>
    <s v="Female"/>
    <x v="32"/>
    <s v="Some High School"/>
    <x v="1"/>
    <n v="8"/>
    <s v="Yes"/>
    <x v="0"/>
    <x v="1"/>
    <x v="0"/>
    <x v="19"/>
    <n v="185"/>
    <n v="105"/>
    <n v="31.18"/>
    <n v="75"/>
    <n v="78"/>
    <s v="No"/>
    <x v="1"/>
  </r>
  <r>
    <s v="Male"/>
    <x v="11"/>
    <s v="College Degree"/>
    <x v="1"/>
    <n v="20"/>
    <s v="No"/>
    <x v="0"/>
    <x v="1"/>
    <x v="0"/>
    <x v="8"/>
    <n v="132"/>
    <n v="86"/>
    <n v="29.76"/>
    <n v="75"/>
    <n v="66"/>
    <s v="No"/>
    <x v="0"/>
  </r>
  <r>
    <s v="Male"/>
    <x v="10"/>
    <s v="High School / GED"/>
    <x v="0"/>
    <n v="0"/>
    <s v="No"/>
    <x v="0"/>
    <x v="0"/>
    <x v="0"/>
    <x v="209"/>
    <n v="115"/>
    <n v="75"/>
    <n v="26.49"/>
    <n v="75"/>
    <n v="74"/>
    <s v="No"/>
    <x v="0"/>
  </r>
  <r>
    <s v="Male"/>
    <x v="9"/>
    <s v="High School / GED"/>
    <x v="1"/>
    <n v="20"/>
    <s v="No"/>
    <x v="0"/>
    <x v="0"/>
    <x v="0"/>
    <x v="149"/>
    <n v="139"/>
    <n v="80"/>
    <n v="25.51"/>
    <n v="62"/>
    <n v="62"/>
    <s v="Yes"/>
    <x v="0"/>
  </r>
  <r>
    <s v="Female"/>
    <x v="3"/>
    <s v="Unknown"/>
    <x v="0"/>
    <n v="0"/>
    <s v="No"/>
    <x v="0"/>
    <x v="0"/>
    <x v="0"/>
    <x v="21"/>
    <n v="136.5"/>
    <n v="89"/>
    <n v="30.65"/>
    <n v="63"/>
    <n v="87"/>
    <s v="No"/>
    <x v="0"/>
  </r>
  <r>
    <s v="Female"/>
    <x v="5"/>
    <s v="Some High School"/>
    <x v="0"/>
    <n v="0"/>
    <s v="No"/>
    <x v="0"/>
    <x v="1"/>
    <x v="0"/>
    <x v="69"/>
    <n v="148"/>
    <n v="75"/>
    <n v="28.87"/>
    <n v="70"/>
    <n v="83"/>
    <s v="Yes"/>
    <x v="0"/>
  </r>
  <r>
    <s v="Male"/>
    <x v="4"/>
    <s v="College Degree"/>
    <x v="0"/>
    <n v="0"/>
    <s v="No"/>
    <x v="0"/>
    <x v="0"/>
    <x v="0"/>
    <x v="37"/>
    <n v="125"/>
    <n v="80"/>
    <n v="23.05"/>
    <n v="63"/>
    <n v="78"/>
    <s v="No"/>
    <x v="0"/>
  </r>
  <r>
    <s v="Male"/>
    <x v="4"/>
    <s v="High School / GED"/>
    <x v="1"/>
    <n v="15"/>
    <s v="No"/>
    <x v="0"/>
    <x v="0"/>
    <x v="0"/>
    <x v="41"/>
    <n v="137"/>
    <n v="86"/>
    <n v="26.32"/>
    <n v="100"/>
    <n v="78"/>
    <s v="No"/>
    <x v="0"/>
  </r>
  <r>
    <s v="Male"/>
    <x v="7"/>
    <s v="College Degree"/>
    <x v="1"/>
    <n v="30"/>
    <s v="No"/>
    <x v="0"/>
    <x v="0"/>
    <x v="0"/>
    <x v="188"/>
    <n v="133"/>
    <n v="96"/>
    <n v="25.95"/>
    <n v="65"/>
    <n v="126"/>
    <s v="Yes"/>
    <x v="1"/>
  </r>
  <r>
    <s v="Female"/>
    <x v="2"/>
    <s v="High School / GED"/>
    <x v="0"/>
    <n v="0"/>
    <s v="No"/>
    <x v="0"/>
    <x v="0"/>
    <x v="0"/>
    <x v="32"/>
    <n v="124.5"/>
    <n v="66.5"/>
    <n v="33.29"/>
    <n v="80"/>
    <n v="91"/>
    <s v="No"/>
    <x v="0"/>
  </r>
  <r>
    <s v="Female"/>
    <x v="6"/>
    <s v="Some High School"/>
    <x v="0"/>
    <n v="0"/>
    <s v="No"/>
    <x v="0"/>
    <x v="0"/>
    <x v="0"/>
    <x v="4"/>
    <n v="107.5"/>
    <n v="80"/>
    <n v="28.06"/>
    <n v="74"/>
    <n v="78"/>
    <s v="No"/>
    <x v="0"/>
  </r>
  <r>
    <s v="Male"/>
    <x v="12"/>
    <s v="Some High School"/>
    <x v="1"/>
    <n v="20"/>
    <s v="No"/>
    <x v="0"/>
    <x v="0"/>
    <x v="0"/>
    <x v="65"/>
    <n v="134"/>
    <n v="88"/>
    <n v="23.77"/>
    <n v="75"/>
    <n v="77"/>
    <s v="No"/>
    <x v="0"/>
  </r>
  <r>
    <s v="Female"/>
    <x v="22"/>
    <s v="High School / GED"/>
    <x v="1"/>
    <n v="30"/>
    <s v="Yes"/>
    <x v="0"/>
    <x v="1"/>
    <x v="0"/>
    <x v="224"/>
    <n v="174"/>
    <n v="90"/>
    <n v="18.440000000000001"/>
    <n v="110"/>
    <n v="78"/>
    <s v="No"/>
    <x v="1"/>
  </r>
  <r>
    <s v="Male"/>
    <x v="11"/>
    <s v="College Degree"/>
    <x v="1"/>
    <n v="20"/>
    <s v="No"/>
    <x v="0"/>
    <x v="0"/>
    <x v="0"/>
    <x v="167"/>
    <n v="110"/>
    <n v="70"/>
    <n v="19.97"/>
    <n v="75"/>
    <n v="69"/>
    <s v="No"/>
    <x v="0"/>
  </r>
  <r>
    <s v="Female"/>
    <x v="11"/>
    <s v="College Degree"/>
    <x v="1"/>
    <n v="6"/>
    <s v="No"/>
    <x v="0"/>
    <x v="0"/>
    <x v="0"/>
    <x v="90"/>
    <n v="120"/>
    <n v="70"/>
    <n v="24.1"/>
    <n v="57"/>
    <n v="73"/>
    <s v="No"/>
    <x v="0"/>
  </r>
  <r>
    <s v="Female"/>
    <x v="28"/>
    <s v="Some High School"/>
    <x v="1"/>
    <n v="20"/>
    <s v="Yes"/>
    <x v="0"/>
    <x v="1"/>
    <x v="0"/>
    <x v="169"/>
    <n v="192"/>
    <n v="105"/>
    <n v="27.04"/>
    <n v="64"/>
    <n v="75"/>
    <s v="No"/>
    <x v="1"/>
  </r>
  <r>
    <s v="Male"/>
    <x v="28"/>
    <s v="Some College"/>
    <x v="0"/>
    <n v="0"/>
    <s v="No"/>
    <x v="0"/>
    <x v="0"/>
    <x v="0"/>
    <x v="22"/>
    <n v="109"/>
    <n v="77"/>
    <n v="25.57"/>
    <n v="75"/>
    <n v="89"/>
    <s v="No"/>
    <x v="0"/>
  </r>
  <r>
    <s v="Female"/>
    <x v="18"/>
    <s v="High School / GED"/>
    <x v="0"/>
    <n v="0"/>
    <s v="No"/>
    <x v="0"/>
    <x v="0"/>
    <x v="0"/>
    <x v="31"/>
    <n v="138"/>
    <n v="79"/>
    <n v="21.93"/>
    <n v="75"/>
    <n v="95"/>
    <s v="No"/>
    <x v="0"/>
  </r>
  <r>
    <s v="Male"/>
    <x v="0"/>
    <s v="College Degree"/>
    <x v="0"/>
    <n v="0"/>
    <s v="No"/>
    <x v="0"/>
    <x v="1"/>
    <x v="0"/>
    <x v="34"/>
    <n v="146"/>
    <n v="92"/>
    <n v="25.91"/>
    <n v="69"/>
    <n v="74"/>
    <s v="No"/>
    <x v="0"/>
  </r>
  <r>
    <s v="Female"/>
    <x v="8"/>
    <s v="Some College"/>
    <x v="1"/>
    <n v="10"/>
    <s v="No"/>
    <x v="0"/>
    <x v="1"/>
    <x v="0"/>
    <x v="41"/>
    <n v="176.5"/>
    <n v="115"/>
    <n v="27.71"/>
    <n v="70"/>
    <n v="83"/>
    <s v="No"/>
    <x v="1"/>
  </r>
  <r>
    <s v="Female"/>
    <x v="22"/>
    <s v="High School / GED"/>
    <x v="1"/>
    <n v="1"/>
    <s v="No"/>
    <x v="0"/>
    <x v="0"/>
    <x v="0"/>
    <x v="41"/>
    <n v="110"/>
    <n v="71"/>
    <n v="22.02"/>
    <n v="73"/>
    <n v="84"/>
    <s v="No"/>
    <x v="0"/>
  </r>
  <r>
    <s v="Male"/>
    <x v="22"/>
    <s v="Some High School"/>
    <x v="1"/>
    <n v="20"/>
    <s v="No"/>
    <x v="0"/>
    <x v="0"/>
    <x v="0"/>
    <x v="132"/>
    <n v="101"/>
    <n v="69"/>
    <n v="28.4"/>
    <n v="85"/>
    <n v="82"/>
    <s v="No"/>
    <x v="0"/>
  </r>
  <r>
    <s v="Male"/>
    <x v="2"/>
    <s v="High School / GED"/>
    <x v="0"/>
    <n v="0"/>
    <s v="No"/>
    <x v="0"/>
    <x v="1"/>
    <x v="0"/>
    <x v="157"/>
    <n v="148"/>
    <n v="91"/>
    <n v="25.79"/>
    <n v="75"/>
    <n v="83"/>
    <s v="No"/>
    <x v="0"/>
  </r>
  <r>
    <s v="Female"/>
    <x v="0"/>
    <s v="High School / GED"/>
    <x v="1"/>
    <n v="9"/>
    <s v="No"/>
    <x v="0"/>
    <x v="0"/>
    <x v="0"/>
    <x v="21"/>
    <n v="110"/>
    <n v="78"/>
    <n v="22"/>
    <n v="75"/>
    <n v="68"/>
    <s v="No"/>
    <x v="0"/>
  </r>
  <r>
    <s v="Female"/>
    <x v="18"/>
    <s v="Some College"/>
    <x v="0"/>
    <n v="0"/>
    <s v="No"/>
    <x v="0"/>
    <x v="0"/>
    <x v="0"/>
    <x v="151"/>
    <n v="137"/>
    <n v="84"/>
    <n v="24.96"/>
    <n v="60"/>
    <n v="94"/>
    <s v="No"/>
    <x v="0"/>
  </r>
  <r>
    <s v="Female"/>
    <x v="24"/>
    <s v="High School / GED"/>
    <x v="0"/>
    <n v="0"/>
    <s v="No"/>
    <x v="0"/>
    <x v="0"/>
    <x v="0"/>
    <x v="45"/>
    <n v="110.5"/>
    <n v="69"/>
    <n v="21.8"/>
    <n v="70"/>
    <n v="86"/>
    <s v="No"/>
    <x v="0"/>
  </r>
  <r>
    <s v="Male"/>
    <x v="18"/>
    <s v="High School / GED"/>
    <x v="1"/>
    <n v="30"/>
    <s v="No"/>
    <x v="0"/>
    <x v="1"/>
    <x v="0"/>
    <x v="46"/>
    <n v="153"/>
    <n v="100"/>
    <n v="27.03"/>
    <n v="52"/>
    <n v="82"/>
    <s v="No"/>
    <x v="0"/>
  </r>
  <r>
    <s v="Female"/>
    <x v="32"/>
    <s v="High School / GED"/>
    <x v="0"/>
    <n v="0"/>
    <s v="No"/>
    <x v="0"/>
    <x v="1"/>
    <x v="0"/>
    <x v="51"/>
    <n v="177"/>
    <n v="97"/>
    <n v="28.4"/>
    <n v="86"/>
    <n v="73"/>
    <s v="No"/>
    <x v="0"/>
  </r>
  <r>
    <s v="Female"/>
    <x v="6"/>
    <s v="Some High School"/>
    <x v="0"/>
    <n v="0"/>
    <s v="No"/>
    <x v="0"/>
    <x v="0"/>
    <x v="0"/>
    <x v="119"/>
    <n v="127.5"/>
    <n v="83.5"/>
    <n v="27.73"/>
    <n v="90"/>
    <n v="78"/>
    <s v="No"/>
    <x v="0"/>
  </r>
  <r>
    <s v="Male"/>
    <x v="14"/>
    <s v="College Degree"/>
    <x v="0"/>
    <n v="0"/>
    <s v="No"/>
    <x v="0"/>
    <x v="0"/>
    <x v="0"/>
    <x v="109"/>
    <n v="119"/>
    <n v="76"/>
    <n v="24.8"/>
    <n v="71"/>
    <n v="92"/>
    <s v="No"/>
    <x v="0"/>
  </r>
  <r>
    <s v="Male"/>
    <x v="13"/>
    <s v="Unknown"/>
    <x v="1"/>
    <n v="1"/>
    <s v="No"/>
    <x v="0"/>
    <x v="0"/>
    <x v="0"/>
    <x v="56"/>
    <n v="112.5"/>
    <n v="73"/>
    <n v="24.27"/>
    <n v="68"/>
    <n v="80"/>
    <s v="No"/>
    <x v="0"/>
  </r>
  <r>
    <s v="Female"/>
    <x v="26"/>
    <s v="High School / GED"/>
    <x v="0"/>
    <n v="0"/>
    <s v="No"/>
    <x v="0"/>
    <x v="1"/>
    <x v="0"/>
    <x v="9"/>
    <n v="132"/>
    <n v="92"/>
    <n v="23.45"/>
    <n v="75"/>
    <n v="62"/>
    <s v="No"/>
    <x v="0"/>
  </r>
  <r>
    <s v="Female"/>
    <x v="30"/>
    <s v="Some High School"/>
    <x v="0"/>
    <n v="0"/>
    <s v="No"/>
    <x v="0"/>
    <x v="0"/>
    <x v="0"/>
    <x v="55"/>
    <n v="133"/>
    <n v="77.5"/>
    <n v="35.619999999999997"/>
    <n v="77"/>
    <n v="74"/>
    <s v="No"/>
    <x v="1"/>
  </r>
  <r>
    <s v="Female"/>
    <x v="13"/>
    <s v="Some High School"/>
    <x v="0"/>
    <n v="0"/>
    <s v="No"/>
    <x v="0"/>
    <x v="1"/>
    <x v="0"/>
    <x v="17"/>
    <n v="160"/>
    <n v="96"/>
    <n v="28.02"/>
    <n v="94"/>
    <n v="64"/>
    <s v="No"/>
    <x v="0"/>
  </r>
  <r>
    <s v="Male"/>
    <x v="18"/>
    <s v="College Degree"/>
    <x v="1"/>
    <n v="30"/>
    <s v="No"/>
    <x v="0"/>
    <x v="0"/>
    <x v="0"/>
    <x v="0"/>
    <n v="113.5"/>
    <n v="72"/>
    <n v="21.78"/>
    <n v="65"/>
    <n v="67"/>
    <s v="No"/>
    <x v="0"/>
  </r>
  <r>
    <s v="Male"/>
    <x v="14"/>
    <s v="Some High School"/>
    <x v="1"/>
    <n v="40"/>
    <s v="No"/>
    <x v="0"/>
    <x v="1"/>
    <x v="0"/>
    <x v="91"/>
    <n v="149"/>
    <n v="95"/>
    <n v="26.68"/>
    <n v="67"/>
    <n v="92"/>
    <s v="Yes"/>
    <x v="0"/>
  </r>
  <r>
    <s v="Male"/>
    <x v="2"/>
    <s v="High School / GED"/>
    <x v="0"/>
    <n v="0"/>
    <s v="Yes"/>
    <x v="0"/>
    <x v="1"/>
    <x v="0"/>
    <x v="225"/>
    <n v="183"/>
    <n v="108"/>
    <n v="28.11"/>
    <n v="106"/>
    <n v="96"/>
    <s v="No"/>
    <x v="1"/>
  </r>
  <r>
    <s v="Female"/>
    <x v="9"/>
    <s v="College Degree"/>
    <x v="0"/>
    <n v="0"/>
    <s v="No"/>
    <x v="0"/>
    <x v="0"/>
    <x v="0"/>
    <x v="180"/>
    <n v="129"/>
    <n v="86"/>
    <n v="20.72"/>
    <n v="60"/>
    <n v="70"/>
    <s v="No"/>
    <x v="0"/>
  </r>
  <r>
    <s v="Female"/>
    <x v="16"/>
    <s v="Some High School"/>
    <x v="0"/>
    <n v="0"/>
    <s v="No"/>
    <x v="0"/>
    <x v="0"/>
    <x v="0"/>
    <x v="30"/>
    <n v="116"/>
    <n v="85.5"/>
    <n v="26.32"/>
    <n v="95"/>
    <n v="81"/>
    <s v="No"/>
    <x v="0"/>
  </r>
  <r>
    <s v="Male"/>
    <x v="19"/>
    <s v="College Degree"/>
    <x v="0"/>
    <n v="0"/>
    <s v="No"/>
    <x v="0"/>
    <x v="1"/>
    <x v="0"/>
    <x v="91"/>
    <n v="123"/>
    <n v="92"/>
    <n v="28.61"/>
    <n v="71"/>
    <n v="80"/>
    <s v="No"/>
    <x v="0"/>
  </r>
  <r>
    <s v="Female"/>
    <x v="0"/>
    <s v="High School / GED"/>
    <x v="0"/>
    <n v="0"/>
    <s v="No"/>
    <x v="0"/>
    <x v="0"/>
    <x v="0"/>
    <x v="25"/>
    <n v="114"/>
    <n v="68"/>
    <n v="24.2"/>
    <n v="80"/>
    <n v="93"/>
    <s v="No"/>
    <x v="0"/>
  </r>
  <r>
    <s v="Male"/>
    <x v="5"/>
    <s v="Some High School"/>
    <x v="0"/>
    <n v="0"/>
    <s v="No"/>
    <x v="0"/>
    <x v="1"/>
    <x v="0"/>
    <x v="45"/>
    <n v="199"/>
    <n v="114"/>
    <n v="29.76"/>
    <n v="95"/>
    <n v="84"/>
    <s v="No"/>
    <x v="1"/>
  </r>
  <r>
    <s v="Male"/>
    <x v="29"/>
    <s v="High School / GED"/>
    <x v="1"/>
    <n v="3"/>
    <s v="No"/>
    <x v="0"/>
    <x v="1"/>
    <x v="0"/>
    <x v="149"/>
    <n v="159"/>
    <n v="92"/>
    <n v="26.35"/>
    <n v="66"/>
    <n v="74"/>
    <s v="No"/>
    <x v="0"/>
  </r>
  <r>
    <s v="Female"/>
    <x v="2"/>
    <s v="Some High School"/>
    <x v="0"/>
    <n v="0"/>
    <s v="No"/>
    <x v="0"/>
    <x v="1"/>
    <x v="0"/>
    <x v="54"/>
    <n v="171"/>
    <n v="97"/>
    <n v="32.67"/>
    <n v="95"/>
    <n v="78"/>
    <s v="No"/>
    <x v="0"/>
  </r>
  <r>
    <s v="Female"/>
    <x v="19"/>
    <s v="Some High School"/>
    <x v="1"/>
    <n v="1"/>
    <s v="No"/>
    <x v="0"/>
    <x v="1"/>
    <x v="0"/>
    <x v="57"/>
    <n v="197.5"/>
    <n v="125"/>
    <n v="43.48"/>
    <n v="68"/>
    <n v="94"/>
    <s v="No"/>
    <x v="1"/>
  </r>
  <r>
    <s v="Female"/>
    <x v="30"/>
    <s v="High School / GED"/>
    <x v="0"/>
    <n v="0"/>
    <s v="No"/>
    <x v="0"/>
    <x v="1"/>
    <x v="0"/>
    <x v="82"/>
    <n v="190"/>
    <n v="100"/>
    <n v="32.68"/>
    <n v="92"/>
    <n v="102"/>
    <s v="No"/>
    <x v="1"/>
  </r>
  <r>
    <s v="Female"/>
    <x v="1"/>
    <s v="High School / GED"/>
    <x v="0"/>
    <n v="0"/>
    <s v="No"/>
    <x v="0"/>
    <x v="0"/>
    <x v="0"/>
    <x v="69"/>
    <n v="116"/>
    <n v="88.5"/>
    <n v="28.04"/>
    <n v="70"/>
    <n v="70"/>
    <s v="No"/>
    <x v="0"/>
  </r>
  <r>
    <s v="Male"/>
    <x v="10"/>
    <s v="Some High School"/>
    <x v="0"/>
    <n v="0"/>
    <s v="No"/>
    <x v="0"/>
    <x v="0"/>
    <x v="0"/>
    <x v="127"/>
    <n v="116"/>
    <n v="81"/>
    <n v="30.19"/>
    <n v="62"/>
    <n v="80"/>
    <s v="Yes"/>
    <x v="0"/>
  </r>
  <r>
    <s v="Female"/>
    <x v="4"/>
    <s v="Some High School"/>
    <x v="1"/>
    <n v="20"/>
    <s v="No"/>
    <x v="0"/>
    <x v="0"/>
    <x v="0"/>
    <x v="2"/>
    <n v="112.5"/>
    <n v="80"/>
    <n v="23.43"/>
    <n v="90"/>
    <n v="77"/>
    <s v="No"/>
    <x v="0"/>
  </r>
  <r>
    <s v="Female"/>
    <x v="12"/>
    <s v="Some High School"/>
    <x v="1"/>
    <n v="5"/>
    <s v="No"/>
    <x v="0"/>
    <x v="0"/>
    <x v="0"/>
    <x v="6"/>
    <n v="120"/>
    <n v="83.5"/>
    <n v="24.3"/>
    <n v="67"/>
    <n v="77"/>
    <s v="No"/>
    <x v="0"/>
  </r>
  <r>
    <s v="Male"/>
    <x v="12"/>
    <s v="Some High School"/>
    <x v="1"/>
    <n v="20"/>
    <s v="No"/>
    <x v="0"/>
    <x v="0"/>
    <x v="0"/>
    <x v="55"/>
    <n v="116"/>
    <n v="77.5"/>
    <n v="26.09"/>
    <n v="75"/>
    <n v="83"/>
    <s v="No"/>
    <x v="0"/>
  </r>
  <r>
    <s v="Female"/>
    <x v="5"/>
    <s v="Some High School"/>
    <x v="1"/>
    <n v="9"/>
    <s v="No"/>
    <x v="0"/>
    <x v="1"/>
    <x v="0"/>
    <x v="169"/>
    <n v="158.5"/>
    <n v="90"/>
    <n v="20.5"/>
    <n v="72"/>
    <n v="78"/>
    <s v="No"/>
    <x v="0"/>
  </r>
  <r>
    <s v="Male"/>
    <x v="5"/>
    <s v="Some High School"/>
    <x v="0"/>
    <n v="0"/>
    <s v="No"/>
    <x v="0"/>
    <x v="1"/>
    <x v="0"/>
    <x v="90"/>
    <n v="145.5"/>
    <n v="80"/>
    <n v="26.6"/>
    <n v="72"/>
    <n v="78"/>
    <s v="Yes"/>
    <x v="0"/>
  </r>
  <r>
    <s v="Female"/>
    <x v="1"/>
    <s v="Some High School"/>
    <x v="0"/>
    <n v="0"/>
    <s v="No"/>
    <x v="0"/>
    <x v="1"/>
    <x v="0"/>
    <x v="29"/>
    <n v="174"/>
    <n v="100"/>
    <n v="26.72"/>
    <n v="85"/>
    <n v="73"/>
    <s v="No"/>
    <x v="0"/>
  </r>
  <r>
    <s v="Female"/>
    <x v="1"/>
    <s v="Some High School"/>
    <x v="0"/>
    <n v="0"/>
    <s v="No"/>
    <x v="0"/>
    <x v="0"/>
    <x v="0"/>
    <x v="51"/>
    <n v="133"/>
    <n v="84"/>
    <n v="26.15"/>
    <n v="70"/>
    <n v="83"/>
    <s v="No"/>
    <x v="0"/>
  </r>
  <r>
    <s v="Male"/>
    <x v="14"/>
    <s v="Some High School"/>
    <x v="1"/>
    <n v="20"/>
    <s v="No"/>
    <x v="0"/>
    <x v="0"/>
    <x v="0"/>
    <x v="0"/>
    <n v="107.5"/>
    <n v="72"/>
    <n v="26.53"/>
    <n v="70"/>
    <n v="80"/>
    <s v="No"/>
    <x v="0"/>
  </r>
  <r>
    <s v="Male"/>
    <x v="3"/>
    <s v="Some High School"/>
    <x v="1"/>
    <n v="13"/>
    <s v="No"/>
    <x v="0"/>
    <x v="0"/>
    <x v="0"/>
    <x v="93"/>
    <n v="110"/>
    <n v="66"/>
    <n v="26.28"/>
    <n v="68"/>
    <n v="96"/>
    <s v="No"/>
    <x v="0"/>
  </r>
  <r>
    <s v="Female"/>
    <x v="24"/>
    <s v="High School / GED"/>
    <x v="1"/>
    <n v="5"/>
    <s v="No"/>
    <x v="0"/>
    <x v="0"/>
    <x v="0"/>
    <x v="179"/>
    <n v="133"/>
    <n v="87"/>
    <n v="20.72"/>
    <n v="78"/>
    <n v="77"/>
    <s v="No"/>
    <x v="0"/>
  </r>
  <r>
    <s v="Male"/>
    <x v="5"/>
    <s v="Some College"/>
    <x v="1"/>
    <n v="9"/>
    <s v="No"/>
    <x v="0"/>
    <x v="0"/>
    <x v="0"/>
    <x v="111"/>
    <n v="116"/>
    <n v="83"/>
    <n v="27.8"/>
    <n v="65"/>
    <n v="75"/>
    <s v="No"/>
    <x v="0"/>
  </r>
  <r>
    <s v="Male"/>
    <x v="3"/>
    <s v="Some High School"/>
    <x v="1"/>
    <n v="15"/>
    <s v="No"/>
    <x v="0"/>
    <x v="1"/>
    <x v="0"/>
    <x v="163"/>
    <n v="195"/>
    <n v="108"/>
    <n v="25.08"/>
    <n v="75"/>
    <n v="78"/>
    <s v="No"/>
    <x v="1"/>
  </r>
  <r>
    <s v="Male"/>
    <x v="16"/>
    <s v="High School / GED"/>
    <x v="0"/>
    <n v="0"/>
    <s v="No"/>
    <x v="0"/>
    <x v="1"/>
    <x v="0"/>
    <x v="56"/>
    <n v="140"/>
    <n v="85"/>
    <n v="24.39"/>
    <n v="67"/>
    <n v="84"/>
    <s v="No"/>
    <x v="0"/>
  </r>
  <r>
    <s v="Male"/>
    <x v="4"/>
    <s v="Some High School"/>
    <x v="1"/>
    <n v="15"/>
    <s v="No"/>
    <x v="0"/>
    <x v="0"/>
    <x v="0"/>
    <x v="110"/>
    <n v="145"/>
    <n v="85"/>
    <n v="28.77"/>
    <n v="75"/>
    <n v="100"/>
    <s v="No"/>
    <x v="0"/>
  </r>
  <r>
    <s v="Male"/>
    <x v="14"/>
    <s v="College Degree"/>
    <x v="1"/>
    <n v="12"/>
    <s v="No"/>
    <x v="0"/>
    <x v="0"/>
    <x v="0"/>
    <x v="29"/>
    <n v="135"/>
    <n v="75"/>
    <n v="22.17"/>
    <n v="75"/>
    <n v="60"/>
    <s v="Yes"/>
    <x v="0"/>
  </r>
  <r>
    <s v="Male"/>
    <x v="1"/>
    <s v="College Degree"/>
    <x v="1"/>
    <n v="20"/>
    <s v="No"/>
    <x v="0"/>
    <x v="0"/>
    <x v="0"/>
    <x v="89"/>
    <n v="101"/>
    <n v="71"/>
    <n v="20.100000000000001"/>
    <n v="80"/>
    <n v="73"/>
    <s v="No"/>
    <x v="0"/>
  </r>
  <r>
    <s v="Female"/>
    <x v="2"/>
    <s v="Some High School"/>
    <x v="1"/>
    <n v="20"/>
    <s v="No"/>
    <x v="0"/>
    <x v="1"/>
    <x v="0"/>
    <x v="35"/>
    <n v="143"/>
    <n v="81"/>
    <n v="24"/>
    <n v="85"/>
    <n v="101"/>
    <s v="No"/>
    <x v="0"/>
  </r>
  <r>
    <s v="Male"/>
    <x v="29"/>
    <s v="College Degree"/>
    <x v="1"/>
    <n v="20"/>
    <s v="No"/>
    <x v="0"/>
    <x v="1"/>
    <x v="0"/>
    <x v="73"/>
    <n v="145"/>
    <n v="88"/>
    <n v="25.41"/>
    <n v="69"/>
    <n v="74"/>
    <s v="Yes"/>
    <x v="0"/>
  </r>
  <r>
    <s v="Male"/>
    <x v="26"/>
    <s v="High School / GED"/>
    <x v="1"/>
    <n v="20"/>
    <s v="No"/>
    <x v="0"/>
    <x v="0"/>
    <x v="0"/>
    <x v="65"/>
    <n v="122"/>
    <n v="78"/>
    <n v="28.4"/>
    <n v="70"/>
    <n v="93"/>
    <s v="No"/>
    <x v="0"/>
  </r>
  <r>
    <s v="Female"/>
    <x v="11"/>
    <s v="Some High School"/>
    <x v="0"/>
    <n v="0"/>
    <s v="No"/>
    <x v="0"/>
    <x v="0"/>
    <x v="0"/>
    <x v="149"/>
    <n v="111"/>
    <n v="71"/>
    <n v="27.23"/>
    <n v="67"/>
    <n v="107"/>
    <s v="No"/>
    <x v="1"/>
  </r>
  <r>
    <s v="Female"/>
    <x v="12"/>
    <s v="Some High School"/>
    <x v="1"/>
    <n v="10"/>
    <s v="No"/>
    <x v="0"/>
    <x v="1"/>
    <x v="0"/>
    <x v="102"/>
    <n v="146"/>
    <n v="78"/>
    <n v="25.25"/>
    <n v="69"/>
    <n v="75"/>
    <s v="No"/>
    <x v="0"/>
  </r>
  <r>
    <s v="Male"/>
    <x v="1"/>
    <s v="High School / GED"/>
    <x v="1"/>
    <n v="20"/>
    <s v="No"/>
    <x v="0"/>
    <x v="1"/>
    <x v="0"/>
    <x v="156"/>
    <n v="122"/>
    <n v="87.5"/>
    <n v="29.15"/>
    <n v="80"/>
    <n v="83"/>
    <s v="No"/>
    <x v="0"/>
  </r>
  <r>
    <s v="Female"/>
    <x v="8"/>
    <s v="Some High School"/>
    <x v="1"/>
    <n v="15"/>
    <s v="No"/>
    <x v="0"/>
    <x v="0"/>
    <x v="0"/>
    <x v="150"/>
    <n v="120"/>
    <n v="80"/>
    <n v="25.26"/>
    <n v="96"/>
    <n v="60"/>
    <s v="Yes"/>
    <x v="0"/>
  </r>
  <r>
    <s v="Female"/>
    <x v="26"/>
    <s v="High School / GED"/>
    <x v="0"/>
    <n v="0"/>
    <s v="No"/>
    <x v="0"/>
    <x v="0"/>
    <x v="0"/>
    <x v="39"/>
    <n v="150"/>
    <n v="93"/>
    <n v="31.77"/>
    <n v="93"/>
    <n v="74"/>
    <s v="No"/>
    <x v="0"/>
  </r>
  <r>
    <s v="Male"/>
    <x v="8"/>
    <s v="College Degree"/>
    <x v="1"/>
    <n v="20"/>
    <s v="No"/>
    <x v="0"/>
    <x v="1"/>
    <x v="0"/>
    <x v="36"/>
    <n v="180"/>
    <n v="100"/>
    <n v="25.9"/>
    <n v="92"/>
    <n v="66"/>
    <s v="Yes"/>
    <x v="0"/>
  </r>
  <r>
    <s v="Female"/>
    <x v="22"/>
    <s v="Some High School"/>
    <x v="1"/>
    <n v="9"/>
    <s v="No"/>
    <x v="0"/>
    <x v="0"/>
    <x v="0"/>
    <x v="45"/>
    <n v="109"/>
    <n v="70"/>
    <n v="28.66"/>
    <n v="74"/>
    <n v="73"/>
    <s v="Yes"/>
    <x v="0"/>
  </r>
  <r>
    <s v="Female"/>
    <x v="11"/>
    <s v="High School / GED"/>
    <x v="1"/>
    <n v="9"/>
    <s v="No"/>
    <x v="0"/>
    <x v="0"/>
    <x v="0"/>
    <x v="169"/>
    <n v="115.5"/>
    <n v="79"/>
    <n v="22.9"/>
    <n v="80"/>
    <n v="71"/>
    <s v="No"/>
    <x v="0"/>
  </r>
  <r>
    <s v="Female"/>
    <x v="0"/>
    <s v="Some College"/>
    <x v="0"/>
    <n v="0"/>
    <s v="No"/>
    <x v="0"/>
    <x v="0"/>
    <x v="0"/>
    <x v="146"/>
    <n v="121"/>
    <n v="78.5"/>
    <n v="24.26"/>
    <n v="67"/>
    <n v="90"/>
    <s v="No"/>
    <x v="0"/>
  </r>
  <r>
    <s v="Male"/>
    <x v="22"/>
    <s v="High School / GED"/>
    <x v="0"/>
    <n v="0"/>
    <s v="No"/>
    <x v="0"/>
    <x v="0"/>
    <x v="0"/>
    <x v="20"/>
    <n v="132"/>
    <n v="85"/>
    <n v="33.14"/>
    <n v="81"/>
    <n v="75"/>
    <s v="Yes"/>
    <x v="0"/>
  </r>
  <r>
    <s v="Female"/>
    <x v="8"/>
    <s v="Some College"/>
    <x v="0"/>
    <n v="0"/>
    <s v="No"/>
    <x v="0"/>
    <x v="1"/>
    <x v="0"/>
    <x v="19"/>
    <n v="165"/>
    <n v="100"/>
    <n v="24.59"/>
    <n v="75"/>
    <n v="78"/>
    <s v="Yes"/>
    <x v="0"/>
  </r>
  <r>
    <s v="Female"/>
    <x v="32"/>
    <s v="Some College"/>
    <x v="0"/>
    <n v="0"/>
    <s v="No"/>
    <x v="0"/>
    <x v="1"/>
    <x v="0"/>
    <x v="19"/>
    <n v="155"/>
    <n v="86"/>
    <n v="22.09"/>
    <n v="68"/>
    <n v="78"/>
    <s v="No"/>
    <x v="0"/>
  </r>
  <r>
    <s v="Female"/>
    <x v="9"/>
    <s v="College Degree"/>
    <x v="1"/>
    <n v="9"/>
    <s v="No"/>
    <x v="0"/>
    <x v="0"/>
    <x v="0"/>
    <x v="140"/>
    <n v="102"/>
    <n v="67"/>
    <n v="19.23"/>
    <n v="78"/>
    <n v="78"/>
    <s v="No"/>
    <x v="0"/>
  </r>
  <r>
    <s v="Male"/>
    <x v="19"/>
    <s v="College Degree"/>
    <x v="0"/>
    <n v="0"/>
    <s v="No"/>
    <x v="0"/>
    <x v="0"/>
    <x v="0"/>
    <x v="42"/>
    <n v="110"/>
    <n v="72.5"/>
    <n v="26.09"/>
    <n v="77"/>
    <n v="73"/>
    <s v="Yes"/>
    <x v="0"/>
  </r>
  <r>
    <s v="Male"/>
    <x v="4"/>
    <s v="College Degree"/>
    <x v="0"/>
    <n v="0"/>
    <s v="No"/>
    <x v="0"/>
    <x v="0"/>
    <x v="0"/>
    <x v="126"/>
    <n v="115"/>
    <n v="80"/>
    <n v="28.82"/>
    <n v="52"/>
    <n v="70"/>
    <s v="No"/>
    <x v="0"/>
  </r>
  <r>
    <s v="Female"/>
    <x v="30"/>
    <s v="Some High School"/>
    <x v="1"/>
    <n v="30"/>
    <s v="No"/>
    <x v="0"/>
    <x v="0"/>
    <x v="0"/>
    <x v="78"/>
    <n v="136.5"/>
    <n v="85"/>
    <n v="26.42"/>
    <n v="70"/>
    <n v="77"/>
    <s v="No"/>
    <x v="0"/>
  </r>
  <r>
    <s v="Female"/>
    <x v="22"/>
    <s v="Unknown"/>
    <x v="0"/>
    <n v="0"/>
    <s v="No"/>
    <x v="0"/>
    <x v="0"/>
    <x v="0"/>
    <x v="82"/>
    <n v="107"/>
    <n v="73"/>
    <n v="29.36"/>
    <n v="79"/>
    <n v="80"/>
    <s v="No"/>
    <x v="0"/>
  </r>
  <r>
    <s v="Female"/>
    <x v="26"/>
    <s v="Some College"/>
    <x v="0"/>
    <n v="0"/>
    <s v="No"/>
    <x v="0"/>
    <x v="0"/>
    <x v="0"/>
    <x v="13"/>
    <n v="118"/>
    <n v="72"/>
    <n v="24.75"/>
    <n v="87"/>
    <n v="79"/>
    <s v="No"/>
    <x v="0"/>
  </r>
  <r>
    <s v="Male"/>
    <x v="2"/>
    <s v="College Degree"/>
    <x v="1"/>
    <n v="25"/>
    <s v="No"/>
    <x v="0"/>
    <x v="1"/>
    <x v="0"/>
    <x v="40"/>
    <n v="144"/>
    <n v="79"/>
    <n v="25.09"/>
    <n v="67"/>
    <n v="85"/>
    <s v="No"/>
    <x v="0"/>
  </r>
  <r>
    <s v="Female"/>
    <x v="5"/>
    <s v="Some College"/>
    <x v="0"/>
    <n v="0"/>
    <s v="No"/>
    <x v="0"/>
    <x v="1"/>
    <x v="0"/>
    <x v="226"/>
    <n v="175"/>
    <n v="78"/>
    <n v="20.149999999999999"/>
    <n v="68"/>
    <n v="95"/>
    <s v="Yes"/>
    <x v="1"/>
  </r>
  <r>
    <s v="Female"/>
    <x v="24"/>
    <s v="High School / GED"/>
    <x v="0"/>
    <n v="0"/>
    <s v="No"/>
    <x v="0"/>
    <x v="0"/>
    <x v="0"/>
    <x v="29"/>
    <n v="120"/>
    <n v="81"/>
    <n v="28.25"/>
    <n v="80"/>
    <n v="75"/>
    <s v="No"/>
    <x v="0"/>
  </r>
  <r>
    <s v="Female"/>
    <x v="30"/>
    <s v="Some College"/>
    <x v="0"/>
    <n v="0"/>
    <s v="No"/>
    <x v="0"/>
    <x v="0"/>
    <x v="0"/>
    <x v="21"/>
    <n v="146"/>
    <n v="106"/>
    <n v="27.96"/>
    <n v="75"/>
    <n v="77"/>
    <s v="No"/>
    <x v="0"/>
  </r>
  <r>
    <s v="Female"/>
    <x v="32"/>
    <s v="Some High School"/>
    <x v="0"/>
    <n v="0"/>
    <s v="No"/>
    <x v="0"/>
    <x v="1"/>
    <x v="0"/>
    <x v="169"/>
    <n v="150"/>
    <n v="101"/>
    <n v="36.909999999999997"/>
    <n v="72"/>
    <n v="97"/>
    <s v="Yes"/>
    <x v="1"/>
  </r>
  <r>
    <s v="Female"/>
    <x v="2"/>
    <s v="College Degree"/>
    <x v="1"/>
    <n v="17"/>
    <s v="No"/>
    <x v="0"/>
    <x v="0"/>
    <x v="0"/>
    <x v="227"/>
    <n v="132"/>
    <n v="81"/>
    <n v="24.35"/>
    <n v="75"/>
    <n v="70"/>
    <s v="No"/>
    <x v="0"/>
  </r>
  <r>
    <s v="Male"/>
    <x v="19"/>
    <s v="Some High School"/>
    <x v="1"/>
    <n v="25"/>
    <s v="No"/>
    <x v="0"/>
    <x v="0"/>
    <x v="0"/>
    <x v="31"/>
    <n v="125"/>
    <n v="75"/>
    <n v="29.19"/>
    <n v="60"/>
    <n v="78"/>
    <s v="No"/>
    <x v="0"/>
  </r>
  <r>
    <s v="Female"/>
    <x v="32"/>
    <s v="Some High School"/>
    <x v="1"/>
    <n v="20"/>
    <s v="No"/>
    <x v="0"/>
    <x v="1"/>
    <x v="0"/>
    <x v="8"/>
    <n v="180"/>
    <n v="100"/>
    <n v="25.56"/>
    <n v="100"/>
    <n v="78"/>
    <s v="Yes"/>
    <x v="0"/>
  </r>
  <r>
    <s v="Female"/>
    <x v="31"/>
    <s v="High School / GED"/>
    <x v="0"/>
    <n v="0"/>
    <s v="No"/>
    <x v="0"/>
    <x v="1"/>
    <x v="0"/>
    <x v="88"/>
    <n v="165"/>
    <n v="106"/>
    <n v="24.71"/>
    <n v="90"/>
    <n v="79"/>
    <s v="No"/>
    <x v="0"/>
  </r>
  <r>
    <s v="Female"/>
    <x v="11"/>
    <s v="Some College"/>
    <x v="0"/>
    <n v="0"/>
    <s v="No"/>
    <x v="0"/>
    <x v="0"/>
    <x v="0"/>
    <x v="21"/>
    <n v="126"/>
    <n v="86"/>
    <n v="23.98"/>
    <n v="80"/>
    <n v="77"/>
    <s v="No"/>
    <x v="0"/>
  </r>
  <r>
    <s v="Male"/>
    <x v="4"/>
    <s v="Some High School"/>
    <x v="1"/>
    <n v="30"/>
    <s v="No"/>
    <x v="0"/>
    <x v="0"/>
    <x v="0"/>
    <x v="128"/>
    <n v="105"/>
    <n v="72.5"/>
    <n v="28.36"/>
    <n v="82"/>
    <n v="70"/>
    <s v="No"/>
    <x v="0"/>
  </r>
  <r>
    <s v="Female"/>
    <x v="12"/>
    <s v="Some High School"/>
    <x v="1"/>
    <n v="9"/>
    <s v="No"/>
    <x v="0"/>
    <x v="0"/>
    <x v="0"/>
    <x v="46"/>
    <n v="128"/>
    <n v="81.5"/>
    <n v="27.51"/>
    <n v="80"/>
    <n v="87"/>
    <s v="No"/>
    <x v="0"/>
  </r>
  <r>
    <s v="Male"/>
    <x v="19"/>
    <s v="High School / GED"/>
    <x v="1"/>
    <n v="20"/>
    <s v="No"/>
    <x v="0"/>
    <x v="0"/>
    <x v="0"/>
    <x v="15"/>
    <n v="129"/>
    <n v="74"/>
    <n v="24.46"/>
    <n v="86"/>
    <n v="88"/>
    <s v="No"/>
    <x v="0"/>
  </r>
  <r>
    <s v="Female"/>
    <x v="8"/>
    <s v="Some College"/>
    <x v="0"/>
    <n v="0"/>
    <s v="No"/>
    <x v="0"/>
    <x v="1"/>
    <x v="0"/>
    <x v="9"/>
    <n v="132"/>
    <n v="96"/>
    <n v="29.35"/>
    <n v="90"/>
    <n v="67"/>
    <s v="No"/>
    <x v="0"/>
  </r>
  <r>
    <s v="Male"/>
    <x v="32"/>
    <s v="Some High School"/>
    <x v="0"/>
    <n v="0"/>
    <s v="No"/>
    <x v="0"/>
    <x v="0"/>
    <x v="0"/>
    <x v="51"/>
    <n v="128"/>
    <n v="83"/>
    <n v="29.63"/>
    <n v="68"/>
    <n v="80"/>
    <s v="Yes"/>
    <x v="0"/>
  </r>
  <r>
    <s v="Male"/>
    <x v="11"/>
    <s v="High School / GED"/>
    <x v="1"/>
    <n v="5"/>
    <s v="No"/>
    <x v="0"/>
    <x v="0"/>
    <x v="0"/>
    <x v="171"/>
    <n v="113"/>
    <n v="81"/>
    <n v="26.17"/>
    <n v="90"/>
    <n v="71"/>
    <s v="No"/>
    <x v="1"/>
  </r>
  <r>
    <s v="Male"/>
    <x v="2"/>
    <s v="High School / GED"/>
    <x v="1"/>
    <n v="20"/>
    <s v="No"/>
    <x v="0"/>
    <x v="0"/>
    <x v="0"/>
    <x v="59"/>
    <n v="134.5"/>
    <n v="84"/>
    <n v="27.97"/>
    <n v="65"/>
    <n v="87"/>
    <s v="No"/>
    <x v="0"/>
  </r>
  <r>
    <s v="Female"/>
    <x v="37"/>
    <s v="High School / GED"/>
    <x v="1"/>
    <n v="15"/>
    <s v="No"/>
    <x v="0"/>
    <x v="0"/>
    <x v="0"/>
    <x v="97"/>
    <n v="111"/>
    <n v="70"/>
    <n v="29.84"/>
    <n v="80"/>
    <n v="88"/>
    <s v="No"/>
    <x v="0"/>
  </r>
  <r>
    <s v="Female"/>
    <x v="0"/>
    <s v="Some College"/>
    <x v="0"/>
    <n v="0"/>
    <s v="No"/>
    <x v="0"/>
    <x v="0"/>
    <x v="0"/>
    <x v="41"/>
    <n v="118"/>
    <n v="84"/>
    <n v="25.57"/>
    <n v="80"/>
    <n v="75"/>
    <s v="No"/>
    <x v="0"/>
  </r>
  <r>
    <s v="Female"/>
    <x v="28"/>
    <s v="College Degree"/>
    <x v="0"/>
    <n v="0"/>
    <s v="No"/>
    <x v="0"/>
    <x v="1"/>
    <x v="0"/>
    <x v="137"/>
    <n v="181"/>
    <n v="112.5"/>
    <n v="27.05"/>
    <n v="85"/>
    <n v="94"/>
    <s v="Yes"/>
    <x v="0"/>
  </r>
  <r>
    <s v="Female"/>
    <x v="18"/>
    <s v="High School / GED"/>
    <x v="1"/>
    <n v="5"/>
    <s v="No"/>
    <x v="0"/>
    <x v="1"/>
    <x v="0"/>
    <x v="220"/>
    <n v="150"/>
    <n v="94"/>
    <n v="27.34"/>
    <n v="75"/>
    <n v="71"/>
    <s v="No"/>
    <x v="1"/>
  </r>
  <r>
    <s v="Female"/>
    <x v="8"/>
    <s v="High School / GED"/>
    <x v="0"/>
    <n v="0"/>
    <s v="No"/>
    <x v="0"/>
    <x v="1"/>
    <x v="0"/>
    <x v="17"/>
    <n v="148"/>
    <n v="92.5"/>
    <n v="22.99"/>
    <n v="80"/>
    <n v="90"/>
    <s v="No"/>
    <x v="0"/>
  </r>
  <r>
    <s v="Female"/>
    <x v="14"/>
    <s v="Some High School"/>
    <x v="0"/>
    <n v="0"/>
    <s v="No"/>
    <x v="0"/>
    <x v="1"/>
    <x v="0"/>
    <x v="46"/>
    <n v="146"/>
    <n v="80"/>
    <n v="28.53"/>
    <n v="95"/>
    <n v="72"/>
    <s v="Yes"/>
    <x v="0"/>
  </r>
  <r>
    <s v="Female"/>
    <x v="18"/>
    <s v="Some High School"/>
    <x v="0"/>
    <n v="0"/>
    <s v="No"/>
    <x v="0"/>
    <x v="1"/>
    <x v="0"/>
    <x v="193"/>
    <n v="176"/>
    <n v="87"/>
    <n v="29.23"/>
    <n v="82"/>
    <n v="72"/>
    <s v="No"/>
    <x v="0"/>
  </r>
  <r>
    <s v="Female"/>
    <x v="1"/>
    <s v="Some College"/>
    <x v="0"/>
    <n v="0"/>
    <s v="No"/>
    <x v="0"/>
    <x v="0"/>
    <x v="0"/>
    <x v="91"/>
    <n v="115"/>
    <n v="75"/>
    <n v="22.9"/>
    <n v="58"/>
    <n v="79"/>
    <s v="No"/>
    <x v="0"/>
  </r>
  <r>
    <s v="Female"/>
    <x v="8"/>
    <s v="Some High School"/>
    <x v="0"/>
    <n v="0"/>
    <s v="No"/>
    <x v="0"/>
    <x v="0"/>
    <x v="0"/>
    <x v="52"/>
    <n v="144"/>
    <n v="88"/>
    <n v="39.08"/>
    <n v="60"/>
    <n v="87"/>
    <s v="Yes"/>
    <x v="1"/>
  </r>
  <r>
    <s v="Male"/>
    <x v="6"/>
    <s v="Some High School"/>
    <x v="0"/>
    <n v="0"/>
    <s v="No"/>
    <x v="0"/>
    <x v="1"/>
    <x v="0"/>
    <x v="140"/>
    <n v="133"/>
    <n v="87"/>
    <n v="31.9"/>
    <n v="88"/>
    <n v="115"/>
    <s v="No"/>
    <x v="1"/>
  </r>
  <r>
    <s v="Male"/>
    <x v="5"/>
    <s v="Some College"/>
    <x v="0"/>
    <n v="0"/>
    <s v="No"/>
    <x v="0"/>
    <x v="0"/>
    <x v="0"/>
    <x v="59"/>
    <n v="124"/>
    <n v="81"/>
    <n v="24.38"/>
    <n v="67"/>
    <n v="78"/>
    <s v="No"/>
    <x v="0"/>
  </r>
  <r>
    <s v="Male"/>
    <x v="14"/>
    <s v="Some High School"/>
    <x v="0"/>
    <n v="0"/>
    <s v="No"/>
    <x v="0"/>
    <x v="0"/>
    <x v="0"/>
    <x v="76"/>
    <n v="137"/>
    <n v="80"/>
    <n v="29.99"/>
    <n v="65"/>
    <n v="58"/>
    <s v="No"/>
    <x v="0"/>
  </r>
  <r>
    <s v="Female"/>
    <x v="7"/>
    <s v="Some High School"/>
    <x v="0"/>
    <n v="0"/>
    <s v="No"/>
    <x v="0"/>
    <x v="0"/>
    <x v="0"/>
    <x v="87"/>
    <n v="135"/>
    <n v="86"/>
    <n v="27.02"/>
    <n v="100"/>
    <n v="72"/>
    <s v="Yes"/>
    <x v="0"/>
  </r>
  <r>
    <s v="Male"/>
    <x v="32"/>
    <s v="Some High School"/>
    <x v="0"/>
    <n v="0"/>
    <s v="No"/>
    <x v="0"/>
    <x v="1"/>
    <x v="1"/>
    <x v="122"/>
    <n v="145"/>
    <n v="72.5"/>
    <n v="26.27"/>
    <n v="88"/>
    <n v="206"/>
    <s v="Yes"/>
    <x v="1"/>
  </r>
  <r>
    <s v="Female"/>
    <x v="10"/>
    <s v="High School / GED"/>
    <x v="1"/>
    <n v="10"/>
    <s v="No"/>
    <x v="0"/>
    <x v="0"/>
    <x v="0"/>
    <x v="108"/>
    <n v="166"/>
    <n v="96"/>
    <n v="33.14"/>
    <n v="75"/>
    <n v="75"/>
    <s v="No"/>
    <x v="0"/>
  </r>
  <r>
    <s v="Male"/>
    <x v="17"/>
    <s v="College Degree"/>
    <x v="1"/>
    <n v="30"/>
    <s v="No"/>
    <x v="0"/>
    <x v="0"/>
    <x v="0"/>
    <x v="45"/>
    <n v="136"/>
    <n v="96"/>
    <n v="28.61"/>
    <n v="54"/>
    <n v="85"/>
    <s v="No"/>
    <x v="0"/>
  </r>
  <r>
    <s v="Female"/>
    <x v="9"/>
    <s v="Some High School"/>
    <x v="0"/>
    <n v="0"/>
    <s v="No"/>
    <x v="0"/>
    <x v="0"/>
    <x v="0"/>
    <x v="173"/>
    <n v="121"/>
    <n v="88"/>
    <n v="23.57"/>
    <n v="70"/>
    <n v="86"/>
    <s v="No"/>
    <x v="0"/>
  </r>
  <r>
    <s v="Male"/>
    <x v="1"/>
    <s v="High School / GED"/>
    <x v="1"/>
    <n v="20"/>
    <s v="No"/>
    <x v="0"/>
    <x v="0"/>
    <x v="0"/>
    <x v="69"/>
    <n v="137"/>
    <n v="88"/>
    <n v="29.28"/>
    <n v="110"/>
    <n v="88"/>
    <s v="No"/>
    <x v="1"/>
  </r>
  <r>
    <s v="Female"/>
    <x v="21"/>
    <s v="College Degree"/>
    <x v="0"/>
    <n v="0"/>
    <s v="No"/>
    <x v="0"/>
    <x v="1"/>
    <x v="0"/>
    <x v="116"/>
    <n v="146"/>
    <n v="91"/>
    <n v="29.3"/>
    <n v="75"/>
    <n v="72"/>
    <s v="Yes"/>
    <x v="0"/>
  </r>
  <r>
    <s v="Male"/>
    <x v="8"/>
    <s v="College Degree"/>
    <x v="0"/>
    <n v="0"/>
    <s v="No"/>
    <x v="0"/>
    <x v="0"/>
    <x v="0"/>
    <x v="89"/>
    <n v="132.5"/>
    <n v="92"/>
    <n v="30.41"/>
    <n v="68"/>
    <n v="75"/>
    <s v="No"/>
    <x v="0"/>
  </r>
  <r>
    <s v="Female"/>
    <x v="28"/>
    <s v="Some High School"/>
    <x v="1"/>
    <n v="1"/>
    <s v="No"/>
    <x v="0"/>
    <x v="0"/>
    <x v="0"/>
    <x v="41"/>
    <n v="142"/>
    <n v="85"/>
    <n v="22.55"/>
    <n v="80"/>
    <n v="77"/>
    <s v="No"/>
    <x v="0"/>
  </r>
  <r>
    <s v="Male"/>
    <x v="26"/>
    <s v="Some High School"/>
    <x v="1"/>
    <n v="20"/>
    <s v="No"/>
    <x v="0"/>
    <x v="0"/>
    <x v="0"/>
    <x v="12"/>
    <n v="114"/>
    <n v="76"/>
    <n v="26.51"/>
    <n v="70"/>
    <n v="90"/>
    <s v="No"/>
    <x v="0"/>
  </r>
  <r>
    <s v="Female"/>
    <x v="9"/>
    <s v="Some College"/>
    <x v="0"/>
    <n v="0"/>
    <s v="No"/>
    <x v="0"/>
    <x v="0"/>
    <x v="0"/>
    <x v="5"/>
    <n v="108"/>
    <n v="62"/>
    <n v="23.92"/>
    <n v="63"/>
    <n v="99"/>
    <s v="No"/>
    <x v="0"/>
  </r>
  <r>
    <s v="Female"/>
    <x v="9"/>
    <s v="High School / GED"/>
    <x v="1"/>
    <n v="9"/>
    <s v="No"/>
    <x v="0"/>
    <x v="0"/>
    <x v="0"/>
    <x v="138"/>
    <n v="129"/>
    <n v="89"/>
    <n v="39.69"/>
    <n v="110"/>
    <n v="65"/>
    <s v="No"/>
    <x v="1"/>
  </r>
  <r>
    <s v="Female"/>
    <x v="20"/>
    <s v="Some College"/>
    <x v="0"/>
    <n v="0"/>
    <s v="No"/>
    <x v="0"/>
    <x v="0"/>
    <x v="0"/>
    <x v="9"/>
    <n v="113"/>
    <n v="61"/>
    <n v="25.5"/>
    <n v="79"/>
    <n v="87"/>
    <s v="No"/>
    <x v="0"/>
  </r>
  <r>
    <s v="Female"/>
    <x v="22"/>
    <s v="Some High School"/>
    <x v="0"/>
    <n v="0"/>
    <s v="No"/>
    <x v="0"/>
    <x v="1"/>
    <x v="0"/>
    <x v="6"/>
    <n v="137"/>
    <n v="95"/>
    <n v="25.29"/>
    <n v="100"/>
    <n v="74"/>
    <s v="Yes"/>
    <x v="0"/>
  </r>
  <r>
    <s v="Male"/>
    <x v="13"/>
    <s v="Some High School"/>
    <x v="0"/>
    <n v="0"/>
    <s v="No"/>
    <x v="0"/>
    <x v="0"/>
    <x v="0"/>
    <x v="71"/>
    <n v="137.5"/>
    <n v="88.5"/>
    <n v="23.75"/>
    <n v="83"/>
    <n v="90"/>
    <s v="No"/>
    <x v="0"/>
  </r>
  <r>
    <s v="Male"/>
    <x v="30"/>
    <s v="Some College"/>
    <x v="0"/>
    <n v="0"/>
    <s v="No"/>
    <x v="0"/>
    <x v="0"/>
    <x v="0"/>
    <x v="109"/>
    <n v="102"/>
    <n v="61"/>
    <n v="23.29"/>
    <n v="70"/>
    <n v="81"/>
    <s v="No"/>
    <x v="0"/>
  </r>
  <r>
    <s v="Female"/>
    <x v="17"/>
    <s v="Some College"/>
    <x v="1"/>
    <n v="15"/>
    <s v="No"/>
    <x v="0"/>
    <x v="0"/>
    <x v="1"/>
    <x v="121"/>
    <n v="137"/>
    <n v="83.5"/>
    <n v="25.18"/>
    <n v="86"/>
    <n v="140"/>
    <s v="No"/>
    <x v="1"/>
  </r>
  <r>
    <s v="Male"/>
    <x v="26"/>
    <s v="Some College"/>
    <x v="1"/>
    <n v="8"/>
    <s v="No"/>
    <x v="0"/>
    <x v="1"/>
    <x v="0"/>
    <x v="49"/>
    <n v="122"/>
    <n v="95"/>
    <n v="23.81"/>
    <n v="80"/>
    <n v="82"/>
    <s v="No"/>
    <x v="0"/>
  </r>
  <r>
    <s v="Female"/>
    <x v="6"/>
    <s v="Some College"/>
    <x v="1"/>
    <n v="3"/>
    <s v="No"/>
    <x v="0"/>
    <x v="0"/>
    <x v="0"/>
    <x v="154"/>
    <n v="118.5"/>
    <n v="76"/>
    <n v="25.38"/>
    <n v="74"/>
    <n v="68"/>
    <s v="No"/>
    <x v="0"/>
  </r>
  <r>
    <s v="Female"/>
    <x v="1"/>
    <s v="Some College"/>
    <x v="0"/>
    <n v="0"/>
    <s v="No"/>
    <x v="0"/>
    <x v="0"/>
    <x v="0"/>
    <x v="65"/>
    <n v="110"/>
    <n v="68"/>
    <n v="22.19"/>
    <n v="68"/>
    <n v="65"/>
    <s v="No"/>
    <x v="0"/>
  </r>
  <r>
    <s v="Female"/>
    <x v="11"/>
    <s v="High School / GED"/>
    <x v="0"/>
    <n v="0"/>
    <s v="No"/>
    <x v="0"/>
    <x v="1"/>
    <x v="0"/>
    <x v="115"/>
    <n v="136"/>
    <n v="88"/>
    <n v="34.549999999999997"/>
    <n v="75"/>
    <n v="78"/>
    <s v="No"/>
    <x v="0"/>
  </r>
  <r>
    <s v="Male"/>
    <x v="25"/>
    <s v="Some High School"/>
    <x v="1"/>
    <n v="10"/>
    <s v="No"/>
    <x v="0"/>
    <x v="0"/>
    <x v="0"/>
    <x v="158"/>
    <n v="125.5"/>
    <n v="72.5"/>
    <n v="31.11"/>
    <n v="62"/>
    <n v="78"/>
    <s v="No"/>
    <x v="0"/>
  </r>
  <r>
    <s v="Female"/>
    <x v="9"/>
    <s v="Some High School"/>
    <x v="1"/>
    <n v="20"/>
    <s v="No"/>
    <x v="0"/>
    <x v="0"/>
    <x v="0"/>
    <x v="61"/>
    <n v="124"/>
    <n v="78"/>
    <n v="25.27"/>
    <n v="88"/>
    <n v="67"/>
    <s v="No"/>
    <x v="0"/>
  </r>
  <r>
    <s v="Female"/>
    <x v="15"/>
    <s v="High School / GED"/>
    <x v="0"/>
    <n v="0"/>
    <s v="No"/>
    <x v="0"/>
    <x v="0"/>
    <x v="0"/>
    <x v="118"/>
    <n v="105"/>
    <n v="69"/>
    <n v="22.88"/>
    <n v="70"/>
    <n v="76"/>
    <s v="No"/>
    <x v="0"/>
  </r>
  <r>
    <s v="Female"/>
    <x v="19"/>
    <s v="College Degree"/>
    <x v="1"/>
    <n v="10"/>
    <s v="No"/>
    <x v="0"/>
    <x v="0"/>
    <x v="0"/>
    <x v="173"/>
    <n v="120"/>
    <n v="87"/>
    <n v="21.8"/>
    <n v="66"/>
    <n v="89"/>
    <s v="No"/>
    <x v="0"/>
  </r>
  <r>
    <s v="Male"/>
    <x v="31"/>
    <s v="Some High School"/>
    <x v="1"/>
    <n v="30"/>
    <s v="No"/>
    <x v="0"/>
    <x v="0"/>
    <x v="0"/>
    <x v="91"/>
    <n v="130"/>
    <n v="85"/>
    <n v="30.16"/>
    <n v="72"/>
    <n v="108"/>
    <s v="No"/>
    <x v="1"/>
  </r>
  <r>
    <s v="Male"/>
    <x v="20"/>
    <s v="College Degree"/>
    <x v="1"/>
    <n v="30"/>
    <s v="No"/>
    <x v="0"/>
    <x v="1"/>
    <x v="0"/>
    <x v="81"/>
    <n v="136.5"/>
    <n v="97"/>
    <n v="26.64"/>
    <n v="93"/>
    <n v="106"/>
    <s v="No"/>
    <x v="1"/>
  </r>
  <r>
    <s v="Male"/>
    <x v="24"/>
    <s v="Some High School"/>
    <x v="1"/>
    <n v="15"/>
    <s v="No"/>
    <x v="0"/>
    <x v="0"/>
    <x v="0"/>
    <x v="44"/>
    <n v="125"/>
    <n v="82"/>
    <n v="24.1"/>
    <n v="60"/>
    <n v="73"/>
    <s v="Yes"/>
    <x v="0"/>
  </r>
  <r>
    <s v="Female"/>
    <x v="22"/>
    <s v="Some High School"/>
    <x v="1"/>
    <n v="20"/>
    <s v="No"/>
    <x v="0"/>
    <x v="0"/>
    <x v="0"/>
    <x v="35"/>
    <n v="123"/>
    <n v="69"/>
    <n v="21.45"/>
    <n v="72"/>
    <n v="89"/>
    <s v="No"/>
    <x v="0"/>
  </r>
  <r>
    <s v="Female"/>
    <x v="25"/>
    <s v="Some High School"/>
    <x v="0"/>
    <n v="0"/>
    <s v="No"/>
    <x v="0"/>
    <x v="0"/>
    <x v="1"/>
    <x v="29"/>
    <n v="130"/>
    <n v="87"/>
    <n v="21.34"/>
    <n v="85"/>
    <n v="386"/>
    <s v="No"/>
    <x v="1"/>
  </r>
  <r>
    <s v="Female"/>
    <x v="22"/>
    <s v="Some High School"/>
    <x v="1"/>
    <n v="20"/>
    <s v="No"/>
    <x v="0"/>
    <x v="0"/>
    <x v="0"/>
    <x v="131"/>
    <n v="123.5"/>
    <n v="78"/>
    <n v="22.86"/>
    <n v="92"/>
    <n v="63"/>
    <s v="Yes"/>
    <x v="0"/>
  </r>
  <r>
    <s v="Female"/>
    <x v="12"/>
    <s v="High School / GED"/>
    <x v="1"/>
    <n v="3"/>
    <s v="No"/>
    <x v="0"/>
    <x v="0"/>
    <x v="0"/>
    <x v="79"/>
    <n v="150"/>
    <n v="89"/>
    <n v="21.11"/>
    <n v="90"/>
    <n v="97"/>
    <s v="No"/>
    <x v="0"/>
  </r>
  <r>
    <s v="Male"/>
    <x v="13"/>
    <s v="High School / GED"/>
    <x v="1"/>
    <n v="15"/>
    <s v="No"/>
    <x v="0"/>
    <x v="1"/>
    <x v="0"/>
    <x v="3"/>
    <n v="137"/>
    <n v="97"/>
    <n v="27.31"/>
    <n v="66"/>
    <n v="78"/>
    <s v="No"/>
    <x v="0"/>
  </r>
  <r>
    <s v="Male"/>
    <x v="0"/>
    <s v="High School / GED"/>
    <x v="1"/>
    <n v="20"/>
    <s v="No"/>
    <x v="0"/>
    <x v="0"/>
    <x v="0"/>
    <x v="17"/>
    <n v="118"/>
    <n v="70"/>
    <n v="23.57"/>
    <n v="64"/>
    <n v="69"/>
    <s v="No"/>
    <x v="0"/>
  </r>
  <r>
    <s v="Female"/>
    <x v="24"/>
    <s v="High School / GED"/>
    <x v="1"/>
    <n v="10"/>
    <s v="No"/>
    <x v="0"/>
    <x v="0"/>
    <x v="0"/>
    <x v="43"/>
    <n v="102.5"/>
    <n v="64.5"/>
    <n v="24.14"/>
    <n v="65"/>
    <n v="71"/>
    <s v="No"/>
    <x v="0"/>
  </r>
  <r>
    <s v="Male"/>
    <x v="2"/>
    <s v="High School / GED"/>
    <x v="1"/>
    <n v="17"/>
    <s v="No"/>
    <x v="0"/>
    <x v="0"/>
    <x v="0"/>
    <x v="140"/>
    <n v="113"/>
    <n v="79"/>
    <n v="27.33"/>
    <n v="62"/>
    <n v="73"/>
    <s v="No"/>
    <x v="0"/>
  </r>
  <r>
    <s v="Male"/>
    <x v="4"/>
    <s v="Some High School"/>
    <x v="1"/>
    <n v="20"/>
    <s v="No"/>
    <x v="0"/>
    <x v="0"/>
    <x v="0"/>
    <x v="37"/>
    <n v="129"/>
    <n v="81"/>
    <n v="19.05"/>
    <n v="63"/>
    <n v="77"/>
    <s v="No"/>
    <x v="0"/>
  </r>
  <r>
    <s v="Female"/>
    <x v="23"/>
    <s v="Some High School"/>
    <x v="0"/>
    <n v="0"/>
    <s v="No"/>
    <x v="0"/>
    <x v="0"/>
    <x v="0"/>
    <x v="46"/>
    <n v="94"/>
    <n v="62"/>
    <n v="25.83"/>
    <n v="80"/>
    <n v="88"/>
    <s v="No"/>
    <x v="0"/>
  </r>
  <r>
    <s v="Female"/>
    <x v="23"/>
    <s v="Some College"/>
    <x v="0"/>
    <n v="0"/>
    <s v="No"/>
    <x v="0"/>
    <x v="1"/>
    <x v="0"/>
    <x v="40"/>
    <n v="163"/>
    <n v="102"/>
    <n v="30.12"/>
    <n v="91"/>
    <n v="73"/>
    <s v="No"/>
    <x v="0"/>
  </r>
  <r>
    <s v="Male"/>
    <x v="20"/>
    <s v="High School / GED"/>
    <x v="1"/>
    <n v="20"/>
    <s v="No"/>
    <x v="0"/>
    <x v="1"/>
    <x v="0"/>
    <x v="6"/>
    <n v="210"/>
    <n v="130"/>
    <n v="25.49"/>
    <n v="95"/>
    <n v="127"/>
    <s v="Yes"/>
    <x v="1"/>
  </r>
  <r>
    <s v="Female"/>
    <x v="3"/>
    <s v="Some High School"/>
    <x v="1"/>
    <n v="25"/>
    <s v="No"/>
    <x v="0"/>
    <x v="0"/>
    <x v="0"/>
    <x v="19"/>
    <n v="147.5"/>
    <n v="72.5"/>
    <n v="26.58"/>
    <n v="83"/>
    <n v="78"/>
    <s v="No"/>
    <x v="0"/>
  </r>
  <r>
    <s v="Male"/>
    <x v="6"/>
    <s v="High School / GED"/>
    <x v="1"/>
    <n v="9"/>
    <s v="No"/>
    <x v="0"/>
    <x v="1"/>
    <x v="0"/>
    <x v="62"/>
    <n v="132"/>
    <n v="91"/>
    <n v="28.04"/>
    <n v="70"/>
    <n v="77"/>
    <s v="No"/>
    <x v="0"/>
  </r>
  <r>
    <s v="Female"/>
    <x v="3"/>
    <s v="Some College"/>
    <x v="0"/>
    <n v="0"/>
    <s v="No"/>
    <x v="0"/>
    <x v="0"/>
    <x v="0"/>
    <x v="8"/>
    <n v="112.5"/>
    <n v="75"/>
    <n v="21.97"/>
    <n v="60"/>
    <n v="74"/>
    <s v="No"/>
    <x v="0"/>
  </r>
  <r>
    <s v="Female"/>
    <x v="21"/>
    <s v="Some High School"/>
    <x v="0"/>
    <n v="0"/>
    <s v="No"/>
    <x v="0"/>
    <x v="1"/>
    <x v="0"/>
    <x v="30"/>
    <n v="184.5"/>
    <n v="110.5"/>
    <n v="27.49"/>
    <n v="62"/>
    <n v="74"/>
    <s v="No"/>
    <x v="0"/>
  </r>
  <r>
    <s v="Female"/>
    <x v="23"/>
    <s v="Some High School"/>
    <x v="0"/>
    <n v="0"/>
    <s v="No"/>
    <x v="0"/>
    <x v="0"/>
    <x v="0"/>
    <x v="14"/>
    <n v="141"/>
    <n v="82.5"/>
    <n v="29.48"/>
    <n v="80"/>
    <n v="93"/>
    <s v="No"/>
    <x v="0"/>
  </r>
  <r>
    <s v="Female"/>
    <x v="33"/>
    <s v="High School / GED"/>
    <x v="1"/>
    <n v="10"/>
    <s v="No"/>
    <x v="0"/>
    <x v="0"/>
    <x v="0"/>
    <x v="95"/>
    <n v="92.5"/>
    <n v="70"/>
    <n v="22.15"/>
    <n v="65"/>
    <n v="68"/>
    <s v="No"/>
    <x v="0"/>
  </r>
  <r>
    <s v="Male"/>
    <x v="1"/>
    <s v="Some High School"/>
    <x v="1"/>
    <n v="9"/>
    <s v="No"/>
    <x v="0"/>
    <x v="1"/>
    <x v="0"/>
    <x v="40"/>
    <n v="126"/>
    <n v="85"/>
    <n v="30.1"/>
    <n v="80"/>
    <n v="70"/>
    <s v="No"/>
    <x v="0"/>
  </r>
  <r>
    <s v="Male"/>
    <x v="22"/>
    <s v="Some College"/>
    <x v="1"/>
    <n v="20"/>
    <s v="No"/>
    <x v="0"/>
    <x v="1"/>
    <x v="0"/>
    <x v="65"/>
    <n v="172"/>
    <n v="105"/>
    <n v="19.7"/>
    <n v="90"/>
    <n v="77"/>
    <s v="Yes"/>
    <x v="0"/>
  </r>
  <r>
    <s v="Female"/>
    <x v="5"/>
    <s v="Some High School"/>
    <x v="0"/>
    <n v="0"/>
    <s v="No"/>
    <x v="0"/>
    <x v="0"/>
    <x v="0"/>
    <x v="102"/>
    <n v="120"/>
    <n v="82"/>
    <n v="25.58"/>
    <n v="78"/>
    <n v="73"/>
    <s v="No"/>
    <x v="0"/>
  </r>
  <r>
    <s v="Male"/>
    <x v="31"/>
    <s v="College Degree"/>
    <x v="1"/>
    <n v="20"/>
    <s v="No"/>
    <x v="0"/>
    <x v="0"/>
    <x v="0"/>
    <x v="70"/>
    <n v="128"/>
    <n v="87"/>
    <n v="28.57"/>
    <n v="70"/>
    <n v="87"/>
    <s v="No"/>
    <x v="0"/>
  </r>
  <r>
    <s v="Male"/>
    <x v="11"/>
    <s v="High School / GED"/>
    <x v="1"/>
    <n v="9"/>
    <s v="No"/>
    <x v="0"/>
    <x v="0"/>
    <x v="0"/>
    <x v="6"/>
    <n v="110"/>
    <n v="73"/>
    <n v="22.4"/>
    <n v="61"/>
    <n v="66"/>
    <s v="No"/>
    <x v="0"/>
  </r>
  <r>
    <s v="Female"/>
    <x v="12"/>
    <s v="Some High School"/>
    <x v="1"/>
    <n v="5"/>
    <s v="No"/>
    <x v="0"/>
    <x v="0"/>
    <x v="0"/>
    <x v="26"/>
    <n v="102"/>
    <n v="68"/>
    <n v="32.82"/>
    <n v="88"/>
    <n v="80"/>
    <s v="No"/>
    <x v="0"/>
  </r>
  <r>
    <s v="Male"/>
    <x v="22"/>
    <s v="High School / GED"/>
    <x v="1"/>
    <n v="9"/>
    <s v="No"/>
    <x v="0"/>
    <x v="0"/>
    <x v="0"/>
    <x v="65"/>
    <n v="115"/>
    <n v="79"/>
    <n v="21.86"/>
    <n v="48"/>
    <n v="88"/>
    <s v="No"/>
    <x v="0"/>
  </r>
  <r>
    <s v="Male"/>
    <x v="14"/>
    <s v="Unknown"/>
    <x v="1"/>
    <n v="20"/>
    <s v="No"/>
    <x v="0"/>
    <x v="0"/>
    <x v="0"/>
    <x v="46"/>
    <n v="138.5"/>
    <n v="87.5"/>
    <n v="19.54"/>
    <n v="64"/>
    <n v="73"/>
    <s v="Yes"/>
    <x v="0"/>
  </r>
  <r>
    <s v="Female"/>
    <x v="13"/>
    <s v="College Degree"/>
    <x v="1"/>
    <n v="20"/>
    <s v="No"/>
    <x v="0"/>
    <x v="0"/>
    <x v="0"/>
    <x v="36"/>
    <n v="120"/>
    <n v="77.5"/>
    <n v="23.26"/>
    <n v="85"/>
    <n v="78"/>
    <s v="No"/>
    <x v="0"/>
  </r>
  <r>
    <s v="Male"/>
    <x v="22"/>
    <s v="Some College"/>
    <x v="1"/>
    <n v="20"/>
    <s v="No"/>
    <x v="0"/>
    <x v="0"/>
    <x v="0"/>
    <x v="52"/>
    <n v="132"/>
    <n v="76"/>
    <n v="20.260000000000002"/>
    <n v="75"/>
    <n v="60"/>
    <s v="No"/>
    <x v="0"/>
  </r>
  <r>
    <s v="Female"/>
    <x v="7"/>
    <s v="Some College"/>
    <x v="1"/>
    <n v="20"/>
    <s v="No"/>
    <x v="0"/>
    <x v="0"/>
    <x v="0"/>
    <x v="50"/>
    <n v="128"/>
    <n v="74"/>
    <n v="21.84"/>
    <n v="65"/>
    <n v="79"/>
    <s v="No"/>
    <x v="0"/>
  </r>
  <r>
    <s v="Female"/>
    <x v="9"/>
    <s v="High School / GED"/>
    <x v="0"/>
    <n v="0"/>
    <s v="No"/>
    <x v="0"/>
    <x v="0"/>
    <x v="0"/>
    <x v="18"/>
    <n v="125"/>
    <n v="88"/>
    <n v="24.88"/>
    <n v="107"/>
    <n v="75"/>
    <s v="No"/>
    <x v="1"/>
  </r>
  <r>
    <s v="Male"/>
    <x v="16"/>
    <s v="College Degree"/>
    <x v="1"/>
    <n v="20"/>
    <s v="No"/>
    <x v="0"/>
    <x v="0"/>
    <x v="0"/>
    <x v="130"/>
    <n v="127.5"/>
    <n v="77.5"/>
    <n v="30.2"/>
    <n v="56"/>
    <n v="61"/>
    <s v="No"/>
    <x v="0"/>
  </r>
  <r>
    <s v="Female"/>
    <x v="8"/>
    <s v="High School / GED"/>
    <x v="1"/>
    <n v="9"/>
    <s v="No"/>
    <x v="0"/>
    <x v="1"/>
    <x v="0"/>
    <x v="155"/>
    <n v="145"/>
    <n v="89"/>
    <n v="20.3"/>
    <n v="66"/>
    <n v="81"/>
    <s v="No"/>
    <x v="0"/>
  </r>
  <r>
    <s v="Male"/>
    <x v="17"/>
    <s v="High School / GED"/>
    <x v="1"/>
    <n v="20"/>
    <s v="No"/>
    <x v="0"/>
    <x v="1"/>
    <x v="0"/>
    <x v="42"/>
    <n v="165"/>
    <n v="99"/>
    <n v="29.07"/>
    <n v="96"/>
    <n v="82"/>
    <s v="Yes"/>
    <x v="0"/>
  </r>
  <r>
    <s v="Male"/>
    <x v="12"/>
    <s v="College Degree"/>
    <x v="1"/>
    <n v="43"/>
    <s v="No"/>
    <x v="0"/>
    <x v="0"/>
    <x v="0"/>
    <x v="69"/>
    <n v="127"/>
    <n v="82.5"/>
    <n v="27.43"/>
    <n v="77"/>
    <n v="76"/>
    <s v="No"/>
    <x v="0"/>
  </r>
  <r>
    <s v="Female"/>
    <x v="22"/>
    <s v="Some College"/>
    <x v="0"/>
    <n v="0"/>
    <s v="No"/>
    <x v="0"/>
    <x v="0"/>
    <x v="0"/>
    <x v="104"/>
    <n v="126"/>
    <n v="82.5"/>
    <n v="27.49"/>
    <n v="100"/>
    <n v="67"/>
    <s v="No"/>
    <x v="0"/>
  </r>
  <r>
    <s v="Male"/>
    <x v="24"/>
    <s v="High School / GED"/>
    <x v="0"/>
    <n v="0"/>
    <s v="No"/>
    <x v="0"/>
    <x v="0"/>
    <x v="0"/>
    <x v="47"/>
    <n v="117.5"/>
    <n v="77.5"/>
    <n v="27.78"/>
    <n v="68"/>
    <n v="97"/>
    <s v="No"/>
    <x v="0"/>
  </r>
  <r>
    <s v="Female"/>
    <x v="20"/>
    <s v="Some College"/>
    <x v="1"/>
    <n v="20"/>
    <s v="No"/>
    <x v="0"/>
    <x v="1"/>
    <x v="0"/>
    <x v="101"/>
    <n v="160"/>
    <n v="97.5"/>
    <n v="23.4"/>
    <n v="85"/>
    <n v="86"/>
    <s v="Yes"/>
    <x v="0"/>
  </r>
  <r>
    <s v="Male"/>
    <x v="10"/>
    <s v="High School / GED"/>
    <x v="0"/>
    <n v="0"/>
    <s v="No"/>
    <x v="0"/>
    <x v="0"/>
    <x v="0"/>
    <x v="75"/>
    <n v="136.5"/>
    <n v="87"/>
    <n v="29.84"/>
    <n v="91"/>
    <n v="75"/>
    <s v="No"/>
    <x v="0"/>
  </r>
  <r>
    <s v="Male"/>
    <x v="29"/>
    <s v="High School / GED"/>
    <x v="0"/>
    <n v="0"/>
    <s v="No"/>
    <x v="0"/>
    <x v="1"/>
    <x v="0"/>
    <x v="228"/>
    <n v="138"/>
    <n v="91"/>
    <n v="32.33"/>
    <n v="75"/>
    <n v="96"/>
    <s v="Yes"/>
    <x v="0"/>
  </r>
  <r>
    <s v="Female"/>
    <x v="18"/>
    <s v="High School / GED"/>
    <x v="0"/>
    <n v="0"/>
    <s v="No"/>
    <x v="0"/>
    <x v="0"/>
    <x v="0"/>
    <x v="105"/>
    <n v="127"/>
    <n v="68.5"/>
    <n v="22.54"/>
    <n v="70"/>
    <n v="76"/>
    <s v="No"/>
    <x v="0"/>
  </r>
  <r>
    <s v="Female"/>
    <x v="2"/>
    <s v="High School / GED"/>
    <x v="1"/>
    <n v="25"/>
    <s v="No"/>
    <x v="0"/>
    <x v="0"/>
    <x v="0"/>
    <x v="1"/>
    <n v="103"/>
    <n v="76.5"/>
    <n v="23.25"/>
    <n v="72"/>
    <n v="66"/>
    <s v="No"/>
    <x v="0"/>
  </r>
  <r>
    <s v="Female"/>
    <x v="5"/>
    <s v="High School / GED"/>
    <x v="1"/>
    <n v="30"/>
    <s v="Yes"/>
    <x v="0"/>
    <x v="1"/>
    <x v="0"/>
    <x v="55"/>
    <n v="172"/>
    <n v="95"/>
    <n v="27.68"/>
    <n v="50"/>
    <n v="67"/>
    <s v="No"/>
    <x v="0"/>
  </r>
  <r>
    <s v="Male"/>
    <x v="5"/>
    <s v="High School / GED"/>
    <x v="1"/>
    <n v="20"/>
    <s v="No"/>
    <x v="0"/>
    <x v="1"/>
    <x v="0"/>
    <x v="76"/>
    <n v="129.5"/>
    <n v="82.5"/>
    <n v="24.91"/>
    <n v="88"/>
    <n v="83"/>
    <s v="No"/>
    <x v="0"/>
  </r>
  <r>
    <s v="Female"/>
    <x v="8"/>
    <s v="College Degree"/>
    <x v="1"/>
    <n v="30"/>
    <s v="No"/>
    <x v="0"/>
    <x v="1"/>
    <x v="0"/>
    <x v="26"/>
    <n v="176"/>
    <n v="113"/>
    <n v="22.17"/>
    <n v="68"/>
    <n v="71"/>
    <s v="No"/>
    <x v="1"/>
  </r>
  <r>
    <s v="Male"/>
    <x v="24"/>
    <s v="Some High School"/>
    <x v="0"/>
    <n v="0"/>
    <s v="No"/>
    <x v="0"/>
    <x v="1"/>
    <x v="0"/>
    <x v="6"/>
    <n v="125"/>
    <n v="94"/>
    <n v="29.11"/>
    <n v="72"/>
    <n v="90"/>
    <s v="No"/>
    <x v="0"/>
  </r>
  <r>
    <s v="Male"/>
    <x v="2"/>
    <s v="Some College"/>
    <x v="0"/>
    <n v="0"/>
    <s v="No"/>
    <x v="0"/>
    <x v="0"/>
    <x v="0"/>
    <x v="31"/>
    <n v="116"/>
    <n v="82"/>
    <n v="26.09"/>
    <n v="80"/>
    <n v="85"/>
    <s v="No"/>
    <x v="0"/>
  </r>
  <r>
    <s v="Female"/>
    <x v="14"/>
    <s v="Some High School"/>
    <x v="0"/>
    <n v="0"/>
    <s v="No"/>
    <x v="0"/>
    <x v="1"/>
    <x v="0"/>
    <x v="23"/>
    <n v="162"/>
    <n v="85"/>
    <n v="32.76"/>
    <n v="75"/>
    <n v="71"/>
    <s v="No"/>
    <x v="0"/>
  </r>
  <r>
    <s v="Male"/>
    <x v="2"/>
    <s v="Some College"/>
    <x v="1"/>
    <n v="20"/>
    <s v="No"/>
    <x v="0"/>
    <x v="0"/>
    <x v="0"/>
    <x v="84"/>
    <n v="102"/>
    <n v="69"/>
    <n v="24.24"/>
    <n v="68"/>
    <n v="72"/>
    <s v="No"/>
    <x v="0"/>
  </r>
  <r>
    <s v="Male"/>
    <x v="32"/>
    <s v="Some College"/>
    <x v="0"/>
    <n v="0"/>
    <s v="No"/>
    <x v="0"/>
    <x v="0"/>
    <x v="0"/>
    <x v="52"/>
    <n v="136"/>
    <n v="86"/>
    <n v="23.97"/>
    <n v="71"/>
    <n v="60"/>
    <s v="No"/>
    <x v="0"/>
  </r>
  <r>
    <s v="Female"/>
    <x v="12"/>
    <s v="Some High School"/>
    <x v="0"/>
    <n v="0"/>
    <s v="No"/>
    <x v="0"/>
    <x v="0"/>
    <x v="0"/>
    <x v="97"/>
    <n v="124"/>
    <n v="72.5"/>
    <n v="23.07"/>
    <n v="67"/>
    <n v="83"/>
    <s v="No"/>
    <x v="0"/>
  </r>
  <r>
    <s v="Female"/>
    <x v="0"/>
    <s v="High School / GED"/>
    <x v="1"/>
    <n v="20"/>
    <s v="No"/>
    <x v="0"/>
    <x v="0"/>
    <x v="0"/>
    <x v="103"/>
    <n v="127"/>
    <n v="78"/>
    <n v="17.510000000000002"/>
    <n v="75"/>
    <n v="76"/>
    <s v="No"/>
    <x v="0"/>
  </r>
  <r>
    <s v="Female"/>
    <x v="19"/>
    <s v="High School / GED"/>
    <x v="1"/>
    <n v="9"/>
    <s v="No"/>
    <x v="0"/>
    <x v="0"/>
    <x v="0"/>
    <x v="18"/>
    <n v="115"/>
    <n v="76"/>
    <n v="23.55"/>
    <n v="85"/>
    <n v="80"/>
    <s v="No"/>
    <x v="0"/>
  </r>
  <r>
    <s v="Male"/>
    <x v="20"/>
    <s v="High School / GED"/>
    <x v="1"/>
    <n v="20"/>
    <s v="No"/>
    <x v="0"/>
    <x v="0"/>
    <x v="0"/>
    <x v="21"/>
    <n v="109"/>
    <n v="75"/>
    <n v="24.58"/>
    <n v="67"/>
    <n v="64"/>
    <s v="No"/>
    <x v="0"/>
  </r>
  <r>
    <s v="Male"/>
    <x v="17"/>
    <s v="Some College"/>
    <x v="0"/>
    <n v="0"/>
    <s v="No"/>
    <x v="0"/>
    <x v="1"/>
    <x v="0"/>
    <x v="4"/>
    <n v="128"/>
    <n v="91"/>
    <n v="28.23"/>
    <n v="70"/>
    <n v="80"/>
    <s v="No"/>
    <x v="0"/>
  </r>
  <r>
    <s v="Female"/>
    <x v="21"/>
    <s v="High School / GED"/>
    <x v="0"/>
    <n v="0"/>
    <s v="No"/>
    <x v="0"/>
    <x v="1"/>
    <x v="0"/>
    <x v="18"/>
    <n v="202.5"/>
    <n v="85"/>
    <n v="24.65"/>
    <n v="107"/>
    <n v="104"/>
    <s v="No"/>
    <x v="1"/>
  </r>
  <r>
    <s v="Male"/>
    <x v="17"/>
    <s v="High School / GED"/>
    <x v="0"/>
    <n v="0"/>
    <s v="No"/>
    <x v="0"/>
    <x v="0"/>
    <x v="0"/>
    <x v="227"/>
    <n v="120.5"/>
    <n v="78"/>
    <n v="25.45"/>
    <n v="60"/>
    <n v="100"/>
    <s v="Yes"/>
    <x v="0"/>
  </r>
  <r>
    <s v="Male"/>
    <x v="23"/>
    <s v="Some High School"/>
    <x v="0"/>
    <n v="0"/>
    <s v="No"/>
    <x v="1"/>
    <x v="1"/>
    <x v="0"/>
    <x v="42"/>
    <n v="140"/>
    <n v="100"/>
    <n v="29.36"/>
    <n v="80"/>
    <n v="77"/>
    <s v="Yes"/>
    <x v="0"/>
  </r>
  <r>
    <s v="Female"/>
    <x v="0"/>
    <s v="High School / GED"/>
    <x v="1"/>
    <n v="9"/>
    <s v="No"/>
    <x v="0"/>
    <x v="0"/>
    <x v="0"/>
    <x v="9"/>
    <n v="112.5"/>
    <n v="75"/>
    <n v="22.91"/>
    <n v="72"/>
    <n v="78"/>
    <s v="No"/>
    <x v="0"/>
  </r>
  <r>
    <s v="Female"/>
    <x v="32"/>
    <s v="Some High School"/>
    <x v="0"/>
    <n v="0"/>
    <s v="Yes"/>
    <x v="0"/>
    <x v="1"/>
    <x v="0"/>
    <x v="74"/>
    <n v="145"/>
    <n v="88"/>
    <n v="36.65"/>
    <n v="60"/>
    <n v="86"/>
    <s v="No"/>
    <x v="1"/>
  </r>
  <r>
    <s v="Female"/>
    <x v="26"/>
    <s v="High School / GED"/>
    <x v="1"/>
    <n v="20"/>
    <s v="No"/>
    <x v="0"/>
    <x v="0"/>
    <x v="0"/>
    <x v="36"/>
    <n v="112"/>
    <n v="67"/>
    <n v="21.83"/>
    <n v="75"/>
    <n v="61"/>
    <s v="No"/>
    <x v="0"/>
  </r>
  <r>
    <s v="Male"/>
    <x v="19"/>
    <s v="High School / GED"/>
    <x v="1"/>
    <n v="9"/>
    <s v="No"/>
    <x v="0"/>
    <x v="0"/>
    <x v="0"/>
    <x v="32"/>
    <n v="102"/>
    <n v="72"/>
    <n v="19.68"/>
    <n v="67"/>
    <n v="83"/>
    <s v="No"/>
    <x v="0"/>
  </r>
  <r>
    <s v="Male"/>
    <x v="30"/>
    <s v="Some High School"/>
    <x v="0"/>
    <n v="0"/>
    <s v="No"/>
    <x v="0"/>
    <x v="1"/>
    <x v="0"/>
    <x v="52"/>
    <n v="156"/>
    <n v="69"/>
    <n v="21.68"/>
    <n v="66"/>
    <n v="100"/>
    <s v="No"/>
    <x v="0"/>
  </r>
  <r>
    <s v="Male"/>
    <x v="25"/>
    <s v="Some High School"/>
    <x v="0"/>
    <n v="0"/>
    <s v="Yes"/>
    <x v="0"/>
    <x v="1"/>
    <x v="0"/>
    <x v="34"/>
    <n v="140"/>
    <n v="97.5"/>
    <n v="27.27"/>
    <n v="70"/>
    <n v="121"/>
    <s v="No"/>
    <x v="1"/>
  </r>
  <r>
    <s v="Male"/>
    <x v="15"/>
    <s v="Unknown"/>
    <x v="0"/>
    <n v="0"/>
    <s v="No"/>
    <x v="0"/>
    <x v="0"/>
    <x v="0"/>
    <x v="69"/>
    <n v="132.5"/>
    <n v="79"/>
    <n v="34.04"/>
    <n v="75"/>
    <n v="80"/>
    <s v="No"/>
    <x v="0"/>
  </r>
  <r>
    <s v="Male"/>
    <x v="2"/>
    <s v="College Degree"/>
    <x v="1"/>
    <n v="20"/>
    <s v="No"/>
    <x v="0"/>
    <x v="1"/>
    <x v="0"/>
    <x v="89"/>
    <n v="135"/>
    <n v="90"/>
    <n v="20.72"/>
    <n v="102"/>
    <n v="81"/>
    <s v="Yes"/>
    <x v="0"/>
  </r>
  <r>
    <s v="Male"/>
    <x v="19"/>
    <s v="College Degree"/>
    <x v="1"/>
    <n v="16"/>
    <s v="No"/>
    <x v="0"/>
    <x v="0"/>
    <x v="0"/>
    <x v="46"/>
    <n v="120"/>
    <n v="72"/>
    <n v="23.51"/>
    <n v="75"/>
    <n v="80"/>
    <s v="No"/>
    <x v="0"/>
  </r>
  <r>
    <s v="Male"/>
    <x v="7"/>
    <s v="High School / GED"/>
    <x v="0"/>
    <n v="0"/>
    <s v="No"/>
    <x v="1"/>
    <x v="0"/>
    <x v="0"/>
    <x v="54"/>
    <n v="136"/>
    <n v="94"/>
    <n v="29.93"/>
    <n v="83"/>
    <n v="67"/>
    <s v="Yes"/>
    <x v="0"/>
  </r>
  <r>
    <s v="Male"/>
    <x v="24"/>
    <s v="High School / GED"/>
    <x v="1"/>
    <n v="20"/>
    <s v="No"/>
    <x v="0"/>
    <x v="0"/>
    <x v="0"/>
    <x v="109"/>
    <n v="139"/>
    <n v="74"/>
    <n v="29.29"/>
    <n v="80"/>
    <n v="67"/>
    <s v="No"/>
    <x v="0"/>
  </r>
  <r>
    <s v="Female"/>
    <x v="29"/>
    <s v="Some High School"/>
    <x v="1"/>
    <n v="1"/>
    <s v="Yes"/>
    <x v="0"/>
    <x v="1"/>
    <x v="0"/>
    <x v="36"/>
    <n v="154"/>
    <n v="97"/>
    <n v="32.6"/>
    <n v="70"/>
    <n v="81"/>
    <s v="No"/>
    <x v="0"/>
  </r>
  <r>
    <s v="Female"/>
    <x v="18"/>
    <s v="Some College"/>
    <x v="0"/>
    <n v="0"/>
    <s v="No"/>
    <x v="0"/>
    <x v="1"/>
    <x v="0"/>
    <x v="66"/>
    <n v="142.5"/>
    <n v="83.5"/>
    <n v="30.47"/>
    <n v="83"/>
    <n v="84"/>
    <s v="No"/>
    <x v="0"/>
  </r>
  <r>
    <s v="Male"/>
    <x v="31"/>
    <s v="Some High School"/>
    <x v="0"/>
    <n v="0"/>
    <s v="No"/>
    <x v="0"/>
    <x v="1"/>
    <x v="0"/>
    <x v="94"/>
    <n v="166"/>
    <n v="101"/>
    <n v="24.8"/>
    <n v="65"/>
    <n v="90"/>
    <s v="Yes"/>
    <x v="0"/>
  </r>
  <r>
    <s v="Male"/>
    <x v="28"/>
    <s v="Some High School"/>
    <x v="1"/>
    <n v="20"/>
    <s v="No"/>
    <x v="0"/>
    <x v="0"/>
    <x v="0"/>
    <x v="144"/>
    <n v="128"/>
    <n v="85"/>
    <n v="28.18"/>
    <n v="85"/>
    <n v="99"/>
    <s v="No"/>
    <x v="0"/>
  </r>
  <r>
    <s v="Male"/>
    <x v="0"/>
    <s v="Some High School"/>
    <x v="1"/>
    <n v="20"/>
    <s v="No"/>
    <x v="0"/>
    <x v="0"/>
    <x v="0"/>
    <x v="15"/>
    <n v="122.5"/>
    <n v="78.5"/>
    <n v="26.11"/>
    <n v="80"/>
    <n v="73"/>
    <s v="No"/>
    <x v="0"/>
  </r>
  <r>
    <s v="Male"/>
    <x v="17"/>
    <s v="Some High School"/>
    <x v="0"/>
    <n v="0"/>
    <s v="No"/>
    <x v="0"/>
    <x v="0"/>
    <x v="0"/>
    <x v="35"/>
    <n v="146"/>
    <n v="92"/>
    <n v="27.88"/>
    <n v="68"/>
    <n v="80"/>
    <s v="Yes"/>
    <x v="0"/>
  </r>
  <r>
    <s v="Female"/>
    <x v="31"/>
    <s v="Some College"/>
    <x v="0"/>
    <n v="0"/>
    <s v="No"/>
    <x v="0"/>
    <x v="0"/>
    <x v="0"/>
    <x v="8"/>
    <n v="136.5"/>
    <n v="87.5"/>
    <n v="25.41"/>
    <n v="75"/>
    <n v="60"/>
    <s v="No"/>
    <x v="0"/>
  </r>
  <r>
    <s v="Male"/>
    <x v="11"/>
    <s v="Some College"/>
    <x v="1"/>
    <n v="20"/>
    <s v="No"/>
    <x v="0"/>
    <x v="0"/>
    <x v="0"/>
    <x v="91"/>
    <n v="112"/>
    <n v="66"/>
    <n v="25.31"/>
    <n v="80"/>
    <n v="69"/>
    <s v="No"/>
    <x v="0"/>
  </r>
  <r>
    <s v="Female"/>
    <x v="6"/>
    <s v="High School / GED"/>
    <x v="0"/>
    <n v="0"/>
    <s v="No"/>
    <x v="0"/>
    <x v="0"/>
    <x v="0"/>
    <x v="8"/>
    <n v="98"/>
    <n v="74"/>
    <n v="19.16"/>
    <n v="73"/>
    <n v="76"/>
    <s v="No"/>
    <x v="0"/>
  </r>
  <r>
    <s v="Female"/>
    <x v="2"/>
    <s v="High School / GED"/>
    <x v="1"/>
    <n v="20"/>
    <s v="No"/>
    <x v="0"/>
    <x v="0"/>
    <x v="0"/>
    <x v="158"/>
    <n v="130"/>
    <n v="84"/>
    <n v="21.97"/>
    <n v="120"/>
    <n v="85"/>
    <s v="No"/>
    <x v="1"/>
  </r>
  <r>
    <s v="Female"/>
    <x v="8"/>
    <s v="High School / GED"/>
    <x v="1"/>
    <n v="10"/>
    <s v="No"/>
    <x v="0"/>
    <x v="0"/>
    <x v="0"/>
    <x v="44"/>
    <n v="122"/>
    <n v="80"/>
    <n v="24.22"/>
    <n v="75"/>
    <n v="72"/>
    <s v="No"/>
    <x v="0"/>
  </r>
  <r>
    <s v="Female"/>
    <x v="19"/>
    <s v="Some High School"/>
    <x v="1"/>
    <n v="20"/>
    <s v="No"/>
    <x v="0"/>
    <x v="0"/>
    <x v="0"/>
    <x v="51"/>
    <n v="112.5"/>
    <n v="68"/>
    <n v="25.87"/>
    <n v="65"/>
    <n v="67"/>
    <s v="No"/>
    <x v="0"/>
  </r>
  <r>
    <s v="Female"/>
    <x v="28"/>
    <s v="Some High School"/>
    <x v="0"/>
    <n v="0"/>
    <s v="No"/>
    <x v="0"/>
    <x v="0"/>
    <x v="0"/>
    <x v="73"/>
    <n v="131"/>
    <n v="84"/>
    <n v="22.99"/>
    <n v="90"/>
    <n v="76"/>
    <s v="No"/>
    <x v="0"/>
  </r>
  <r>
    <s v="Male"/>
    <x v="28"/>
    <s v="Some High School"/>
    <x v="1"/>
    <n v="20"/>
    <s v="No"/>
    <x v="0"/>
    <x v="1"/>
    <x v="0"/>
    <x v="45"/>
    <n v="150"/>
    <n v="95.5"/>
    <n v="27.56"/>
    <n v="78"/>
    <n v="73"/>
    <s v="No"/>
    <x v="0"/>
  </r>
  <r>
    <s v="Female"/>
    <x v="11"/>
    <s v="High School / GED"/>
    <x v="1"/>
    <n v="30"/>
    <s v="No"/>
    <x v="0"/>
    <x v="0"/>
    <x v="0"/>
    <x v="146"/>
    <n v="141"/>
    <n v="84.5"/>
    <n v="26.58"/>
    <n v="90"/>
    <n v="97"/>
    <s v="No"/>
    <x v="0"/>
  </r>
  <r>
    <s v="Female"/>
    <x v="27"/>
    <s v="High School / GED"/>
    <x v="1"/>
    <n v="15"/>
    <s v="No"/>
    <x v="0"/>
    <x v="1"/>
    <x v="0"/>
    <x v="229"/>
    <n v="166"/>
    <n v="85"/>
    <n v="25.35"/>
    <n v="100"/>
    <n v="86"/>
    <s v="No"/>
    <x v="1"/>
  </r>
  <r>
    <s v="Male"/>
    <x v="12"/>
    <s v="College Degree"/>
    <x v="0"/>
    <n v="0"/>
    <s v="No"/>
    <x v="0"/>
    <x v="0"/>
    <x v="0"/>
    <x v="146"/>
    <n v="120"/>
    <n v="81"/>
    <n v="26.49"/>
    <n v="70"/>
    <n v="78"/>
    <s v="No"/>
    <x v="0"/>
  </r>
  <r>
    <s v="Female"/>
    <x v="17"/>
    <s v="High School / GED"/>
    <x v="1"/>
    <n v="15"/>
    <s v="No"/>
    <x v="0"/>
    <x v="0"/>
    <x v="0"/>
    <x v="182"/>
    <n v="141"/>
    <n v="77.5"/>
    <n v="25.97"/>
    <n v="70"/>
    <n v="79"/>
    <s v="No"/>
    <x v="0"/>
  </r>
  <r>
    <s v="Male"/>
    <x v="13"/>
    <s v="College Degree"/>
    <x v="0"/>
    <n v="0"/>
    <s v="No"/>
    <x v="0"/>
    <x v="0"/>
    <x v="0"/>
    <x v="17"/>
    <n v="120"/>
    <n v="81"/>
    <n v="24.54"/>
    <n v="60"/>
    <n v="73"/>
    <s v="No"/>
    <x v="0"/>
  </r>
  <r>
    <s v="Female"/>
    <x v="17"/>
    <s v="Some High School"/>
    <x v="1"/>
    <n v="10"/>
    <s v="Yes"/>
    <x v="0"/>
    <x v="1"/>
    <x v="0"/>
    <x v="93"/>
    <n v="175"/>
    <n v="82"/>
    <n v="39.82"/>
    <n v="120"/>
    <n v="85"/>
    <s v="Yes"/>
    <x v="1"/>
  </r>
  <r>
    <s v="Male"/>
    <x v="1"/>
    <s v="Some College"/>
    <x v="0"/>
    <n v="0"/>
    <s v="No"/>
    <x v="0"/>
    <x v="1"/>
    <x v="0"/>
    <x v="48"/>
    <n v="146"/>
    <n v="98.5"/>
    <n v="30.41"/>
    <n v="60"/>
    <n v="79"/>
    <s v="No"/>
    <x v="0"/>
  </r>
  <r>
    <s v="Female"/>
    <x v="0"/>
    <s v="Some High School"/>
    <x v="0"/>
    <n v="0"/>
    <s v="No"/>
    <x v="0"/>
    <x v="0"/>
    <x v="0"/>
    <x v="109"/>
    <n v="138"/>
    <n v="89"/>
    <n v="26.74"/>
    <n v="95"/>
    <n v="60"/>
    <s v="No"/>
    <x v="0"/>
  </r>
  <r>
    <s v="Male"/>
    <x v="6"/>
    <s v="High School / GED"/>
    <x v="0"/>
    <n v="0"/>
    <s v="No"/>
    <x v="0"/>
    <x v="0"/>
    <x v="0"/>
    <x v="20"/>
    <n v="104"/>
    <n v="72"/>
    <n v="30.34"/>
    <n v="70"/>
    <n v="79"/>
    <s v="No"/>
    <x v="0"/>
  </r>
  <r>
    <s v="Male"/>
    <x v="21"/>
    <s v="Some High School"/>
    <x v="0"/>
    <n v="0"/>
    <s v="No"/>
    <x v="0"/>
    <x v="0"/>
    <x v="0"/>
    <x v="45"/>
    <n v="130"/>
    <n v="80"/>
    <n v="28.15"/>
    <n v="84"/>
    <n v="78"/>
    <s v="Yes"/>
    <x v="0"/>
  </r>
  <r>
    <s v="Female"/>
    <x v="27"/>
    <s v="Some High School"/>
    <x v="1"/>
    <n v="3"/>
    <s v="No"/>
    <x v="0"/>
    <x v="1"/>
    <x v="0"/>
    <x v="21"/>
    <n v="137.5"/>
    <n v="72.5"/>
    <n v="35.01"/>
    <n v="85"/>
    <n v="73"/>
    <s v="No"/>
    <x v="0"/>
  </r>
  <r>
    <s v="Male"/>
    <x v="28"/>
    <s v="Some High School"/>
    <x v="0"/>
    <n v="0"/>
    <s v="No"/>
    <x v="0"/>
    <x v="0"/>
    <x v="1"/>
    <x v="48"/>
    <n v="121"/>
    <n v="74"/>
    <n v="28.09"/>
    <n v="80"/>
    <n v="155"/>
    <s v="Yes"/>
    <x v="1"/>
  </r>
  <r>
    <s v="Female"/>
    <x v="1"/>
    <s v="High School / GED"/>
    <x v="1"/>
    <n v="15"/>
    <s v="No"/>
    <x v="0"/>
    <x v="0"/>
    <x v="0"/>
    <x v="15"/>
    <n v="115"/>
    <n v="70"/>
    <n v="25.18"/>
    <n v="75"/>
    <n v="59"/>
    <s v="Yes"/>
    <x v="0"/>
  </r>
  <r>
    <s v="Male"/>
    <x v="6"/>
    <s v="Some High School"/>
    <x v="1"/>
    <n v="1"/>
    <s v="No"/>
    <x v="0"/>
    <x v="1"/>
    <x v="0"/>
    <x v="147"/>
    <n v="140"/>
    <n v="84"/>
    <n v="28.74"/>
    <n v="69"/>
    <n v="74"/>
    <s v="No"/>
    <x v="0"/>
  </r>
  <r>
    <s v="Male"/>
    <x v="14"/>
    <s v="Some High School"/>
    <x v="0"/>
    <n v="0"/>
    <s v="No"/>
    <x v="0"/>
    <x v="1"/>
    <x v="0"/>
    <x v="21"/>
    <n v="145"/>
    <n v="81"/>
    <n v="29.37"/>
    <n v="75"/>
    <n v="73"/>
    <s v="No"/>
    <x v="0"/>
  </r>
  <r>
    <s v="Male"/>
    <x v="21"/>
    <s v="Some High School"/>
    <x v="0"/>
    <n v="0"/>
    <s v="No"/>
    <x v="0"/>
    <x v="1"/>
    <x v="0"/>
    <x v="90"/>
    <n v="141"/>
    <n v="105"/>
    <n v="26.86"/>
    <n v="62"/>
    <n v="60"/>
    <s v="No"/>
    <x v="0"/>
  </r>
  <r>
    <s v="Male"/>
    <x v="4"/>
    <s v="Some High School"/>
    <x v="1"/>
    <n v="20"/>
    <s v="No"/>
    <x v="0"/>
    <x v="0"/>
    <x v="1"/>
    <x v="182"/>
    <n v="124"/>
    <n v="85"/>
    <n v="26.91"/>
    <n v="70"/>
    <n v="215"/>
    <s v="No"/>
    <x v="1"/>
  </r>
  <r>
    <s v="Female"/>
    <x v="6"/>
    <s v="High School / GED"/>
    <x v="1"/>
    <n v="7"/>
    <s v="No"/>
    <x v="0"/>
    <x v="0"/>
    <x v="0"/>
    <x v="149"/>
    <n v="124"/>
    <n v="78"/>
    <n v="21.94"/>
    <n v="85"/>
    <n v="78"/>
    <s v="No"/>
    <x v="0"/>
  </r>
  <r>
    <s v="Female"/>
    <x v="34"/>
    <s v="Some College"/>
    <x v="1"/>
    <n v="20"/>
    <s v="No"/>
    <x v="0"/>
    <x v="1"/>
    <x v="0"/>
    <x v="53"/>
    <n v="158"/>
    <n v="94"/>
    <n v="31.64"/>
    <n v="80"/>
    <n v="84"/>
    <s v="Yes"/>
    <x v="0"/>
  </r>
  <r>
    <s v="Female"/>
    <x v="28"/>
    <s v="High School / GED"/>
    <x v="0"/>
    <n v="0"/>
    <s v="No"/>
    <x v="0"/>
    <x v="0"/>
    <x v="0"/>
    <x v="149"/>
    <n v="117"/>
    <n v="83"/>
    <n v="24.76"/>
    <n v="95"/>
    <n v="82"/>
    <s v="No"/>
    <x v="0"/>
  </r>
  <r>
    <s v="Male"/>
    <x v="17"/>
    <s v="High School / GED"/>
    <x v="0"/>
    <n v="0"/>
    <s v="No"/>
    <x v="0"/>
    <x v="1"/>
    <x v="0"/>
    <x v="97"/>
    <n v="144"/>
    <n v="87.5"/>
    <n v="28.7"/>
    <n v="72"/>
    <n v="78"/>
    <s v="No"/>
    <x v="0"/>
  </r>
  <r>
    <s v="Female"/>
    <x v="18"/>
    <s v="High School / GED"/>
    <x v="0"/>
    <n v="0"/>
    <s v="Yes"/>
    <x v="0"/>
    <x v="1"/>
    <x v="0"/>
    <x v="149"/>
    <n v="159"/>
    <n v="102"/>
    <n v="22.91"/>
    <n v="66"/>
    <n v="93"/>
    <s v="No"/>
    <x v="0"/>
  </r>
  <r>
    <s v="Female"/>
    <x v="12"/>
    <s v="High School / GED"/>
    <x v="1"/>
    <n v="10"/>
    <s v="No"/>
    <x v="0"/>
    <x v="0"/>
    <x v="0"/>
    <x v="47"/>
    <n v="96"/>
    <n v="59"/>
    <n v="23.82"/>
    <n v="67"/>
    <n v="87"/>
    <s v="No"/>
    <x v="0"/>
  </r>
  <r>
    <s v="Female"/>
    <x v="8"/>
    <s v="Some High School"/>
    <x v="0"/>
    <n v="0"/>
    <s v="No"/>
    <x v="0"/>
    <x v="1"/>
    <x v="0"/>
    <x v="46"/>
    <n v="169"/>
    <n v="117"/>
    <n v="27.08"/>
    <n v="100"/>
    <n v="68"/>
    <s v="No"/>
    <x v="1"/>
  </r>
  <r>
    <s v="Female"/>
    <x v="0"/>
    <s v="High School / GED"/>
    <x v="1"/>
    <n v="20"/>
    <s v="No"/>
    <x v="0"/>
    <x v="0"/>
    <x v="0"/>
    <x v="132"/>
    <n v="102.5"/>
    <n v="65"/>
    <n v="19.8"/>
    <n v="80"/>
    <n v="85"/>
    <s v="No"/>
    <x v="0"/>
  </r>
  <r>
    <s v="Female"/>
    <x v="4"/>
    <s v="High School / GED"/>
    <x v="1"/>
    <n v="15"/>
    <s v="Yes"/>
    <x v="0"/>
    <x v="1"/>
    <x v="0"/>
    <x v="198"/>
    <n v="149"/>
    <n v="82"/>
    <n v="22.35"/>
    <n v="60"/>
    <n v="64"/>
    <s v="No"/>
    <x v="0"/>
  </r>
  <r>
    <s v="Male"/>
    <x v="11"/>
    <s v="Some High School"/>
    <x v="1"/>
    <n v="20"/>
    <s v="No"/>
    <x v="0"/>
    <x v="0"/>
    <x v="0"/>
    <x v="13"/>
    <n v="119"/>
    <n v="80"/>
    <n v="25.29"/>
    <n v="62"/>
    <n v="98"/>
    <s v="No"/>
    <x v="0"/>
  </r>
  <r>
    <s v="Female"/>
    <x v="16"/>
    <s v="Some High School"/>
    <x v="0"/>
    <n v="0"/>
    <s v="No"/>
    <x v="0"/>
    <x v="0"/>
    <x v="0"/>
    <x v="176"/>
    <n v="100"/>
    <n v="61.5"/>
    <n v="22.19"/>
    <n v="60"/>
    <n v="73"/>
    <s v="No"/>
    <x v="0"/>
  </r>
  <r>
    <s v="Male"/>
    <x v="18"/>
    <s v="High School / GED"/>
    <x v="0"/>
    <n v="0"/>
    <s v="No"/>
    <x v="0"/>
    <x v="0"/>
    <x v="0"/>
    <x v="178"/>
    <n v="133.5"/>
    <n v="80"/>
    <n v="23.4"/>
    <n v="85"/>
    <n v="77"/>
    <s v="No"/>
    <x v="0"/>
  </r>
  <r>
    <s v="Female"/>
    <x v="9"/>
    <s v="High School / GED"/>
    <x v="0"/>
    <n v="0"/>
    <s v="No"/>
    <x v="0"/>
    <x v="0"/>
    <x v="0"/>
    <x v="60"/>
    <n v="113"/>
    <n v="70"/>
    <n v="23.78"/>
    <n v="65"/>
    <n v="90"/>
    <s v="No"/>
    <x v="0"/>
  </r>
  <r>
    <s v="Male"/>
    <x v="14"/>
    <s v="College Degree"/>
    <x v="0"/>
    <n v="0"/>
    <s v="No"/>
    <x v="0"/>
    <x v="0"/>
    <x v="0"/>
    <x v="138"/>
    <n v="114"/>
    <n v="82"/>
    <n v="23.96"/>
    <n v="70"/>
    <n v="84"/>
    <s v="Yes"/>
    <x v="0"/>
  </r>
  <r>
    <s v="Female"/>
    <x v="5"/>
    <s v="Unknown"/>
    <x v="0"/>
    <n v="0"/>
    <s v="No"/>
    <x v="0"/>
    <x v="1"/>
    <x v="0"/>
    <x v="82"/>
    <n v="151"/>
    <n v="88"/>
    <n v="25.94"/>
    <n v="69"/>
    <n v="73"/>
    <s v="No"/>
    <x v="0"/>
  </r>
  <r>
    <s v="Male"/>
    <x v="9"/>
    <s v="Some High School"/>
    <x v="0"/>
    <n v="0"/>
    <s v="No"/>
    <x v="0"/>
    <x v="0"/>
    <x v="0"/>
    <x v="156"/>
    <n v="125"/>
    <n v="79"/>
    <n v="19.09"/>
    <n v="60"/>
    <n v="70"/>
    <s v="No"/>
    <x v="0"/>
  </r>
  <r>
    <s v="Male"/>
    <x v="7"/>
    <s v="College Degree"/>
    <x v="0"/>
    <n v="0"/>
    <s v="No"/>
    <x v="0"/>
    <x v="0"/>
    <x v="0"/>
    <x v="104"/>
    <n v="128"/>
    <n v="82"/>
    <n v="23.96"/>
    <n v="70"/>
    <n v="68"/>
    <s v="No"/>
    <x v="0"/>
  </r>
  <r>
    <s v="Male"/>
    <x v="21"/>
    <s v="Some High School"/>
    <x v="1"/>
    <n v="20"/>
    <s v="No"/>
    <x v="0"/>
    <x v="1"/>
    <x v="0"/>
    <x v="40"/>
    <n v="110"/>
    <n v="79"/>
    <n v="24.76"/>
    <n v="75"/>
    <n v="74"/>
    <s v="No"/>
    <x v="0"/>
  </r>
  <r>
    <s v="Female"/>
    <x v="19"/>
    <s v="Some College"/>
    <x v="1"/>
    <n v="15"/>
    <s v="No"/>
    <x v="0"/>
    <x v="0"/>
    <x v="0"/>
    <x v="80"/>
    <n v="110"/>
    <n v="71"/>
    <n v="18.3"/>
    <n v="80"/>
    <n v="67"/>
    <s v="No"/>
    <x v="0"/>
  </r>
  <r>
    <s v="Female"/>
    <x v="6"/>
    <s v="Some High School"/>
    <x v="1"/>
    <n v="5"/>
    <s v="No"/>
    <x v="0"/>
    <x v="1"/>
    <x v="0"/>
    <x v="5"/>
    <n v="191.5"/>
    <n v="95.5"/>
    <n v="27.94"/>
    <n v="95"/>
    <n v="78"/>
    <s v="No"/>
    <x v="1"/>
  </r>
  <r>
    <s v="Male"/>
    <x v="13"/>
    <s v="Some High School"/>
    <x v="1"/>
    <n v="20"/>
    <s v="No"/>
    <x v="0"/>
    <x v="0"/>
    <x v="0"/>
    <x v="19"/>
    <n v="120"/>
    <n v="73"/>
    <n v="24.45"/>
    <n v="80"/>
    <n v="78"/>
    <s v="No"/>
    <x v="0"/>
  </r>
  <r>
    <s v="Male"/>
    <x v="10"/>
    <s v="Some High School"/>
    <x v="1"/>
    <n v="20"/>
    <s v="No"/>
    <x v="0"/>
    <x v="0"/>
    <x v="0"/>
    <x v="230"/>
    <n v="120"/>
    <n v="83.5"/>
    <n v="30.34"/>
    <n v="78"/>
    <n v="85"/>
    <s v="No"/>
    <x v="1"/>
  </r>
  <r>
    <s v="Female"/>
    <x v="26"/>
    <s v="High School / GED"/>
    <x v="0"/>
    <n v="0"/>
    <s v="No"/>
    <x v="0"/>
    <x v="0"/>
    <x v="0"/>
    <x v="46"/>
    <n v="110"/>
    <n v="70"/>
    <n v="22.98"/>
    <n v="85"/>
    <n v="85"/>
    <s v="No"/>
    <x v="0"/>
  </r>
  <r>
    <s v="Male"/>
    <x v="19"/>
    <s v="High School / GED"/>
    <x v="1"/>
    <n v="20"/>
    <s v="No"/>
    <x v="0"/>
    <x v="0"/>
    <x v="0"/>
    <x v="182"/>
    <n v="107.5"/>
    <n v="80"/>
    <n v="25.23"/>
    <n v="65"/>
    <n v="84"/>
    <s v="No"/>
    <x v="0"/>
  </r>
  <r>
    <s v="Male"/>
    <x v="23"/>
    <s v="High School / GED"/>
    <x v="0"/>
    <n v="0"/>
    <s v="No"/>
    <x v="0"/>
    <x v="0"/>
    <x v="1"/>
    <x v="119"/>
    <n v="122"/>
    <n v="81"/>
    <n v="23.95"/>
    <n v="67"/>
    <n v="150"/>
    <s v="Yes"/>
    <x v="1"/>
  </r>
  <r>
    <s v="Female"/>
    <x v="0"/>
    <s v="College Degree"/>
    <x v="0"/>
    <n v="0"/>
    <s v="No"/>
    <x v="0"/>
    <x v="0"/>
    <x v="0"/>
    <x v="102"/>
    <n v="119"/>
    <n v="63.5"/>
    <n v="25.4"/>
    <n v="76"/>
    <n v="83"/>
    <s v="No"/>
    <x v="0"/>
  </r>
  <r>
    <s v="Female"/>
    <x v="22"/>
    <s v="College Degree"/>
    <x v="1"/>
    <n v="9"/>
    <s v="No"/>
    <x v="0"/>
    <x v="1"/>
    <x v="0"/>
    <x v="143"/>
    <n v="137"/>
    <n v="96.5"/>
    <n v="29.3"/>
    <n v="70"/>
    <n v="78"/>
    <s v="No"/>
    <x v="0"/>
  </r>
  <r>
    <s v="Female"/>
    <x v="0"/>
    <s v="High School / GED"/>
    <x v="1"/>
    <n v="20"/>
    <s v="No"/>
    <x v="0"/>
    <x v="0"/>
    <x v="0"/>
    <x v="30"/>
    <n v="112.5"/>
    <n v="85"/>
    <n v="25.31"/>
    <n v="75"/>
    <n v="58"/>
    <s v="No"/>
    <x v="0"/>
  </r>
  <r>
    <s v="Female"/>
    <x v="9"/>
    <s v="Some High School"/>
    <x v="0"/>
    <n v="0"/>
    <s v="No"/>
    <x v="0"/>
    <x v="1"/>
    <x v="0"/>
    <x v="199"/>
    <n v="149.5"/>
    <n v="93"/>
    <n v="35.42"/>
    <n v="68"/>
    <n v="87"/>
    <s v="No"/>
    <x v="0"/>
  </r>
  <r>
    <s v="Male"/>
    <x v="2"/>
    <s v="Some High School"/>
    <x v="0"/>
    <n v="0"/>
    <s v="No"/>
    <x v="0"/>
    <x v="0"/>
    <x v="0"/>
    <x v="146"/>
    <n v="117.5"/>
    <n v="80"/>
    <n v="23.68"/>
    <n v="66"/>
    <n v="85"/>
    <s v="No"/>
    <x v="0"/>
  </r>
  <r>
    <s v="Male"/>
    <x v="8"/>
    <s v="Some High School"/>
    <x v="0"/>
    <n v="0"/>
    <s v="No"/>
    <x v="0"/>
    <x v="1"/>
    <x v="0"/>
    <x v="99"/>
    <n v="159"/>
    <n v="95"/>
    <n v="25.2"/>
    <n v="75"/>
    <n v="87"/>
    <s v="No"/>
    <x v="0"/>
  </r>
  <r>
    <s v="Female"/>
    <x v="27"/>
    <s v="Some High School"/>
    <x v="0"/>
    <n v="0"/>
    <s v="No"/>
    <x v="0"/>
    <x v="0"/>
    <x v="0"/>
    <x v="49"/>
    <n v="121"/>
    <n v="83"/>
    <n v="30.12"/>
    <n v="75"/>
    <n v="64"/>
    <s v="No"/>
    <x v="0"/>
  </r>
  <r>
    <s v="Male"/>
    <x v="9"/>
    <s v="High School / GED"/>
    <x v="1"/>
    <n v="30"/>
    <s v="No"/>
    <x v="0"/>
    <x v="0"/>
    <x v="0"/>
    <x v="5"/>
    <n v="113"/>
    <n v="82.5"/>
    <n v="25.67"/>
    <n v="67"/>
    <n v="70"/>
    <s v="No"/>
    <x v="0"/>
  </r>
  <r>
    <s v="Male"/>
    <x v="1"/>
    <s v="High School / GED"/>
    <x v="0"/>
    <n v="0"/>
    <s v="No"/>
    <x v="0"/>
    <x v="0"/>
    <x v="0"/>
    <x v="13"/>
    <n v="140"/>
    <n v="86"/>
    <n v="31.93"/>
    <n v="85"/>
    <n v="72"/>
    <s v="No"/>
    <x v="0"/>
  </r>
  <r>
    <s v="Female"/>
    <x v="4"/>
    <s v="Some College"/>
    <x v="0"/>
    <n v="0"/>
    <s v="No"/>
    <x v="0"/>
    <x v="0"/>
    <x v="0"/>
    <x v="15"/>
    <n v="126"/>
    <n v="73"/>
    <n v="20.43"/>
    <n v="72"/>
    <n v="75"/>
    <s v="No"/>
    <x v="0"/>
  </r>
  <r>
    <s v="Female"/>
    <x v="31"/>
    <s v="Some High School"/>
    <x v="0"/>
    <n v="0"/>
    <s v="No"/>
    <x v="0"/>
    <x v="0"/>
    <x v="0"/>
    <x v="20"/>
    <n v="122"/>
    <n v="86"/>
    <n v="30.61"/>
    <n v="79"/>
    <n v="87"/>
    <s v="No"/>
    <x v="0"/>
  </r>
  <r>
    <s v="Male"/>
    <x v="31"/>
    <s v="Some College"/>
    <x v="1"/>
    <n v="20"/>
    <s v="No"/>
    <x v="0"/>
    <x v="0"/>
    <x v="0"/>
    <x v="26"/>
    <n v="110"/>
    <n v="71"/>
    <n v="24.24"/>
    <n v="75"/>
    <n v="72"/>
    <s v="No"/>
    <x v="0"/>
  </r>
  <r>
    <s v="Female"/>
    <x v="2"/>
    <s v="Some College"/>
    <x v="1"/>
    <n v="9"/>
    <s v="No"/>
    <x v="0"/>
    <x v="1"/>
    <x v="0"/>
    <x v="42"/>
    <n v="155"/>
    <n v="100"/>
    <n v="27.86"/>
    <n v="75"/>
    <n v="84"/>
    <s v="No"/>
    <x v="0"/>
  </r>
  <r>
    <s v="Male"/>
    <x v="28"/>
    <s v="Unknown"/>
    <x v="1"/>
    <n v="20"/>
    <s v="No"/>
    <x v="0"/>
    <x v="0"/>
    <x v="0"/>
    <x v="47"/>
    <n v="107.5"/>
    <n v="72.5"/>
    <n v="24.74"/>
    <n v="62"/>
    <n v="103"/>
    <s v="No"/>
    <x v="0"/>
  </r>
  <r>
    <s v="Female"/>
    <x v="2"/>
    <s v="Some High School"/>
    <x v="0"/>
    <n v="0"/>
    <s v="No"/>
    <x v="0"/>
    <x v="1"/>
    <x v="0"/>
    <x v="19"/>
    <n v="144"/>
    <n v="90"/>
    <n v="29.34"/>
    <n v="72"/>
    <n v="70"/>
    <s v="No"/>
    <x v="0"/>
  </r>
  <r>
    <s v="Female"/>
    <x v="10"/>
    <s v="Some College"/>
    <x v="0"/>
    <n v="0"/>
    <s v="No"/>
    <x v="0"/>
    <x v="0"/>
    <x v="0"/>
    <x v="130"/>
    <n v="122"/>
    <n v="81"/>
    <n v="27.14"/>
    <n v="64"/>
    <n v="70"/>
    <s v="No"/>
    <x v="0"/>
  </r>
  <r>
    <s v="Female"/>
    <x v="2"/>
    <s v="College Degree"/>
    <x v="0"/>
    <n v="0"/>
    <s v="No"/>
    <x v="0"/>
    <x v="0"/>
    <x v="0"/>
    <x v="41"/>
    <n v="123"/>
    <n v="80"/>
    <n v="24.57"/>
    <n v="66"/>
    <n v="74"/>
    <s v="No"/>
    <x v="0"/>
  </r>
  <r>
    <s v="Female"/>
    <x v="26"/>
    <s v="High School / GED"/>
    <x v="0"/>
    <n v="0"/>
    <s v="No"/>
    <x v="0"/>
    <x v="0"/>
    <x v="0"/>
    <x v="28"/>
    <n v="119"/>
    <n v="78.5"/>
    <n v="23.28"/>
    <n v="72"/>
    <n v="75"/>
    <s v="No"/>
    <x v="0"/>
  </r>
  <r>
    <s v="Female"/>
    <x v="28"/>
    <s v="Some High School"/>
    <x v="0"/>
    <n v="0"/>
    <s v="No"/>
    <x v="0"/>
    <x v="1"/>
    <x v="0"/>
    <x v="9"/>
    <n v="182.5"/>
    <n v="97"/>
    <n v="27.38"/>
    <n v="77"/>
    <n v="72"/>
    <s v="No"/>
    <x v="0"/>
  </r>
  <r>
    <s v="Female"/>
    <x v="26"/>
    <s v="Some College"/>
    <x v="0"/>
    <n v="0"/>
    <s v="No"/>
    <x v="0"/>
    <x v="0"/>
    <x v="0"/>
    <x v="57"/>
    <n v="132.5"/>
    <n v="85.5"/>
    <n v="24.87"/>
    <n v="100"/>
    <n v="70"/>
    <s v="No"/>
    <x v="0"/>
  </r>
  <r>
    <s v="Female"/>
    <x v="30"/>
    <s v="High School / GED"/>
    <x v="0"/>
    <n v="0"/>
    <s v="No"/>
    <x v="0"/>
    <x v="1"/>
    <x v="0"/>
    <x v="42"/>
    <n v="166"/>
    <n v="90"/>
    <n v="23.33"/>
    <n v="82"/>
    <n v="87"/>
    <s v="No"/>
    <x v="0"/>
  </r>
  <r>
    <s v="Female"/>
    <x v="21"/>
    <s v="Some High School"/>
    <x v="0"/>
    <n v="0"/>
    <s v="No"/>
    <x v="0"/>
    <x v="0"/>
    <x v="0"/>
    <x v="32"/>
    <n v="126"/>
    <n v="84"/>
    <n v="27.04"/>
    <n v="66"/>
    <n v="88"/>
    <s v="Yes"/>
    <x v="0"/>
  </r>
  <r>
    <s v="Male"/>
    <x v="1"/>
    <s v="College Degree"/>
    <x v="1"/>
    <n v="9"/>
    <s v="No"/>
    <x v="0"/>
    <x v="1"/>
    <x v="0"/>
    <x v="8"/>
    <n v="137.5"/>
    <n v="94"/>
    <n v="32.369999999999997"/>
    <n v="78"/>
    <n v="78"/>
    <s v="No"/>
    <x v="0"/>
  </r>
  <r>
    <s v="Female"/>
    <x v="24"/>
    <s v="High School / GED"/>
    <x v="1"/>
    <n v="6"/>
    <s v="No"/>
    <x v="0"/>
    <x v="0"/>
    <x v="0"/>
    <x v="17"/>
    <n v="131.5"/>
    <n v="89"/>
    <n v="23.66"/>
    <n v="92"/>
    <n v="100"/>
    <s v="No"/>
    <x v="0"/>
  </r>
  <r>
    <s v="Female"/>
    <x v="26"/>
    <s v="Some College"/>
    <x v="0"/>
    <n v="0"/>
    <s v="No"/>
    <x v="0"/>
    <x v="0"/>
    <x v="0"/>
    <x v="62"/>
    <n v="123"/>
    <n v="76.5"/>
    <n v="28"/>
    <n v="58"/>
    <n v="76"/>
    <s v="No"/>
    <x v="0"/>
  </r>
  <r>
    <s v="Male"/>
    <x v="5"/>
    <s v="Some High School"/>
    <x v="0"/>
    <n v="0"/>
    <s v="No"/>
    <x v="0"/>
    <x v="0"/>
    <x v="0"/>
    <x v="21"/>
    <n v="118"/>
    <n v="78"/>
    <n v="27.06"/>
    <n v="72"/>
    <n v="78"/>
    <s v="No"/>
    <x v="0"/>
  </r>
  <r>
    <s v="Male"/>
    <x v="7"/>
    <s v="Some High School"/>
    <x v="1"/>
    <n v="20"/>
    <s v="No"/>
    <x v="0"/>
    <x v="1"/>
    <x v="0"/>
    <x v="51"/>
    <n v="141"/>
    <n v="81.5"/>
    <n v="26.56"/>
    <n v="70"/>
    <n v="85"/>
    <s v="No"/>
    <x v="0"/>
  </r>
  <r>
    <s v="Female"/>
    <x v="9"/>
    <s v="Some High School"/>
    <x v="1"/>
    <n v="20"/>
    <s v="No"/>
    <x v="0"/>
    <x v="1"/>
    <x v="0"/>
    <x v="99"/>
    <n v="147.5"/>
    <n v="87.5"/>
    <n v="32.520000000000003"/>
    <n v="75"/>
    <n v="80"/>
    <s v="No"/>
    <x v="0"/>
  </r>
  <r>
    <s v="Female"/>
    <x v="8"/>
    <s v="Some High School"/>
    <x v="1"/>
    <n v="20"/>
    <s v="No"/>
    <x v="0"/>
    <x v="1"/>
    <x v="0"/>
    <x v="50"/>
    <n v="154.5"/>
    <n v="104"/>
    <n v="19.88"/>
    <n v="75"/>
    <n v="87"/>
    <s v="No"/>
    <x v="0"/>
  </r>
  <r>
    <s v="Male"/>
    <x v="16"/>
    <s v="High School / GED"/>
    <x v="0"/>
    <n v="0"/>
    <s v="No"/>
    <x v="0"/>
    <x v="0"/>
    <x v="0"/>
    <x v="111"/>
    <n v="125"/>
    <n v="85"/>
    <n v="25.88"/>
    <n v="70"/>
    <n v="83"/>
    <s v="No"/>
    <x v="0"/>
  </r>
  <r>
    <s v="Female"/>
    <x v="24"/>
    <s v="Some High School"/>
    <x v="0"/>
    <n v="0"/>
    <s v="No"/>
    <x v="0"/>
    <x v="0"/>
    <x v="0"/>
    <x v="13"/>
    <n v="105"/>
    <n v="71"/>
    <n v="27.73"/>
    <n v="68"/>
    <n v="79"/>
    <s v="No"/>
    <x v="0"/>
  </r>
  <r>
    <s v="Male"/>
    <x v="26"/>
    <s v="College Degree"/>
    <x v="1"/>
    <n v="19"/>
    <s v="Yes"/>
    <x v="0"/>
    <x v="1"/>
    <x v="0"/>
    <x v="29"/>
    <n v="122"/>
    <n v="87"/>
    <n v="24.91"/>
    <n v="65"/>
    <n v="69"/>
    <s v="No"/>
    <x v="0"/>
  </r>
  <r>
    <s v="Female"/>
    <x v="6"/>
    <s v="College Degree"/>
    <x v="0"/>
    <n v="0"/>
    <s v="No"/>
    <x v="0"/>
    <x v="0"/>
    <x v="0"/>
    <x v="105"/>
    <n v="135"/>
    <n v="85"/>
    <n v="24.35"/>
    <n v="78"/>
    <n v="84"/>
    <s v="No"/>
    <x v="0"/>
  </r>
  <r>
    <s v="Female"/>
    <x v="26"/>
    <s v="High School / GED"/>
    <x v="0"/>
    <n v="0"/>
    <s v="No"/>
    <x v="0"/>
    <x v="1"/>
    <x v="0"/>
    <x v="58"/>
    <n v="142.5"/>
    <n v="95"/>
    <n v="36.79"/>
    <n v="100"/>
    <n v="62"/>
    <s v="No"/>
    <x v="1"/>
  </r>
  <r>
    <s v="Female"/>
    <x v="4"/>
    <s v="High School / GED"/>
    <x v="0"/>
    <n v="0"/>
    <s v="No"/>
    <x v="0"/>
    <x v="0"/>
    <x v="0"/>
    <x v="73"/>
    <n v="119"/>
    <n v="72"/>
    <n v="24.59"/>
    <n v="90"/>
    <n v="75"/>
    <s v="No"/>
    <x v="0"/>
  </r>
  <r>
    <s v="Male"/>
    <x v="18"/>
    <s v="High School / GED"/>
    <x v="0"/>
    <n v="0"/>
    <s v="No"/>
    <x v="0"/>
    <x v="1"/>
    <x v="0"/>
    <x v="120"/>
    <n v="146"/>
    <n v="98"/>
    <n v="23.63"/>
    <n v="65"/>
    <n v="91"/>
    <s v="Yes"/>
    <x v="0"/>
  </r>
  <r>
    <s v="Female"/>
    <x v="24"/>
    <s v="Some High School"/>
    <x v="0"/>
    <n v="0"/>
    <s v="Yes"/>
    <x v="0"/>
    <x v="1"/>
    <x v="0"/>
    <x v="109"/>
    <n v="160"/>
    <n v="90"/>
    <n v="23.48"/>
    <n v="88"/>
    <n v="57"/>
    <s v="No"/>
    <x v="0"/>
  </r>
  <r>
    <s v="Male"/>
    <x v="10"/>
    <s v="High School / GED"/>
    <x v="0"/>
    <n v="0"/>
    <s v="No"/>
    <x v="0"/>
    <x v="0"/>
    <x v="0"/>
    <x v="83"/>
    <n v="109"/>
    <n v="75"/>
    <n v="21.43"/>
    <n v="64"/>
    <n v="67"/>
    <s v="No"/>
    <x v="0"/>
  </r>
  <r>
    <s v="Female"/>
    <x v="14"/>
    <s v="High School / GED"/>
    <x v="1"/>
    <n v="20"/>
    <s v="No"/>
    <x v="0"/>
    <x v="0"/>
    <x v="0"/>
    <x v="77"/>
    <n v="124"/>
    <n v="68"/>
    <n v="21.07"/>
    <n v="80"/>
    <n v="78"/>
    <s v="No"/>
    <x v="0"/>
  </r>
  <r>
    <s v="Female"/>
    <x v="16"/>
    <s v="High School / GED"/>
    <x v="1"/>
    <n v="15"/>
    <s v="No"/>
    <x v="0"/>
    <x v="0"/>
    <x v="0"/>
    <x v="180"/>
    <n v="112"/>
    <n v="78"/>
    <n v="28.74"/>
    <n v="85"/>
    <n v="82"/>
    <s v="No"/>
    <x v="0"/>
  </r>
  <r>
    <s v="Female"/>
    <x v="7"/>
    <s v="Some High School"/>
    <x v="0"/>
    <n v="0"/>
    <s v="No"/>
    <x v="0"/>
    <x v="1"/>
    <x v="0"/>
    <x v="20"/>
    <n v="180"/>
    <n v="108"/>
    <n v="37.020000000000003"/>
    <n v="60"/>
    <n v="89"/>
    <s v="No"/>
    <x v="1"/>
  </r>
  <r>
    <s v="Male"/>
    <x v="13"/>
    <s v="Some College"/>
    <x v="0"/>
    <n v="0"/>
    <s v="No"/>
    <x v="0"/>
    <x v="0"/>
    <x v="1"/>
    <x v="149"/>
    <n v="161"/>
    <n v="102"/>
    <n v="29.17"/>
    <n v="58"/>
    <n v="78"/>
    <s v="No"/>
    <x v="0"/>
  </r>
  <r>
    <s v="Female"/>
    <x v="0"/>
    <s v="College Degree"/>
    <x v="1"/>
    <n v="15"/>
    <s v="No"/>
    <x v="0"/>
    <x v="0"/>
    <x v="0"/>
    <x v="13"/>
    <n v="115"/>
    <n v="80"/>
    <n v="25.19"/>
    <n v="72"/>
    <n v="74"/>
    <s v="No"/>
    <x v="0"/>
  </r>
  <r>
    <s v="Male"/>
    <x v="32"/>
    <s v="Some High School"/>
    <x v="0"/>
    <n v="0"/>
    <s v="No"/>
    <x v="0"/>
    <x v="1"/>
    <x v="0"/>
    <x v="211"/>
    <n v="139"/>
    <n v="96"/>
    <n v="28.38"/>
    <n v="75"/>
    <n v="78"/>
    <s v="No"/>
    <x v="0"/>
  </r>
  <r>
    <s v="Female"/>
    <x v="26"/>
    <s v="High School / GED"/>
    <x v="1"/>
    <n v="20"/>
    <s v="No"/>
    <x v="0"/>
    <x v="0"/>
    <x v="0"/>
    <x v="45"/>
    <n v="120"/>
    <n v="80"/>
    <n v="22.37"/>
    <n v="85"/>
    <n v="78"/>
    <s v="No"/>
    <x v="0"/>
  </r>
  <r>
    <s v="Male"/>
    <x v="22"/>
    <s v="Some High School"/>
    <x v="0"/>
    <n v="0"/>
    <s v="No"/>
    <x v="0"/>
    <x v="1"/>
    <x v="0"/>
    <x v="135"/>
    <n v="147"/>
    <n v="102"/>
    <n v="31.67"/>
    <n v="70"/>
    <n v="77"/>
    <s v="No"/>
    <x v="0"/>
  </r>
  <r>
    <s v="Female"/>
    <x v="7"/>
    <s v="Some College"/>
    <x v="0"/>
    <n v="0"/>
    <s v="No"/>
    <x v="0"/>
    <x v="1"/>
    <x v="0"/>
    <x v="224"/>
    <n v="175"/>
    <n v="85"/>
    <n v="30.99"/>
    <n v="92"/>
    <n v="63"/>
    <s v="No"/>
    <x v="1"/>
  </r>
  <r>
    <s v="Male"/>
    <x v="26"/>
    <s v="High School / GED"/>
    <x v="1"/>
    <n v="20"/>
    <s v="No"/>
    <x v="0"/>
    <x v="0"/>
    <x v="0"/>
    <x v="69"/>
    <n v="112.5"/>
    <n v="85"/>
    <n v="28.04"/>
    <n v="73"/>
    <n v="71"/>
    <s v="Yes"/>
    <x v="0"/>
  </r>
  <r>
    <s v="Female"/>
    <x v="31"/>
    <s v="High School / GED"/>
    <x v="1"/>
    <n v="5"/>
    <s v="No"/>
    <x v="0"/>
    <x v="0"/>
    <x v="0"/>
    <x v="193"/>
    <n v="123"/>
    <n v="77.5"/>
    <n v="26.21"/>
    <n v="75"/>
    <n v="84"/>
    <s v="No"/>
    <x v="0"/>
  </r>
  <r>
    <s v="Male"/>
    <x v="32"/>
    <s v="College Degree"/>
    <x v="1"/>
    <n v="3"/>
    <s v="No"/>
    <x v="0"/>
    <x v="0"/>
    <x v="0"/>
    <x v="74"/>
    <n v="116.5"/>
    <n v="83"/>
    <n v="23.27"/>
    <n v="75"/>
    <n v="85"/>
    <s v="No"/>
    <x v="0"/>
  </r>
  <r>
    <s v="Male"/>
    <x v="2"/>
    <s v="Some High School"/>
    <x v="0"/>
    <n v="0"/>
    <s v="No"/>
    <x v="0"/>
    <x v="0"/>
    <x v="0"/>
    <x v="157"/>
    <n v="112"/>
    <n v="77"/>
    <n v="30.28"/>
    <n v="80"/>
    <n v="88"/>
    <s v="No"/>
    <x v="0"/>
  </r>
  <r>
    <s v="Female"/>
    <x v="18"/>
    <s v="Some College"/>
    <x v="0"/>
    <n v="0"/>
    <s v="No"/>
    <x v="0"/>
    <x v="0"/>
    <x v="0"/>
    <x v="50"/>
    <n v="131"/>
    <n v="71"/>
    <n v="24.89"/>
    <n v="80"/>
    <n v="73"/>
    <s v="No"/>
    <x v="0"/>
  </r>
  <r>
    <s v="Male"/>
    <x v="14"/>
    <s v="High School / GED"/>
    <x v="1"/>
    <n v="19"/>
    <s v="No"/>
    <x v="0"/>
    <x v="0"/>
    <x v="0"/>
    <x v="143"/>
    <n v="122"/>
    <n v="78"/>
    <n v="28.09"/>
    <n v="80"/>
    <n v="67"/>
    <s v="No"/>
    <x v="0"/>
  </r>
  <r>
    <s v="Female"/>
    <x v="9"/>
    <s v="High School / GED"/>
    <x v="0"/>
    <n v="0"/>
    <s v="No"/>
    <x v="0"/>
    <x v="0"/>
    <x v="0"/>
    <x v="30"/>
    <n v="115"/>
    <n v="84"/>
    <n v="20.11"/>
    <n v="75"/>
    <n v="64"/>
    <s v="No"/>
    <x v="0"/>
  </r>
  <r>
    <s v="Female"/>
    <x v="26"/>
    <s v="High School / GED"/>
    <x v="1"/>
    <n v="3"/>
    <s v="No"/>
    <x v="0"/>
    <x v="0"/>
    <x v="0"/>
    <x v="19"/>
    <n v="130"/>
    <n v="84"/>
    <n v="31.57"/>
    <n v="72"/>
    <n v="112"/>
    <s v="No"/>
    <x v="1"/>
  </r>
  <r>
    <s v="Female"/>
    <x v="4"/>
    <s v="Some High School"/>
    <x v="1"/>
    <n v="1"/>
    <s v="No"/>
    <x v="0"/>
    <x v="0"/>
    <x v="0"/>
    <x v="63"/>
    <n v="129"/>
    <n v="86"/>
    <n v="25.89"/>
    <n v="96"/>
    <n v="72"/>
    <s v="No"/>
    <x v="0"/>
  </r>
  <r>
    <s v="Female"/>
    <x v="18"/>
    <s v="Some High School"/>
    <x v="1"/>
    <n v="20"/>
    <s v="No"/>
    <x v="0"/>
    <x v="0"/>
    <x v="0"/>
    <x v="143"/>
    <n v="120"/>
    <n v="79"/>
    <n v="27.49"/>
    <n v="85"/>
    <n v="78"/>
    <s v="No"/>
    <x v="0"/>
  </r>
  <r>
    <s v="Female"/>
    <x v="22"/>
    <s v="College Degree"/>
    <x v="0"/>
    <n v="0"/>
    <s v="No"/>
    <x v="0"/>
    <x v="1"/>
    <x v="0"/>
    <x v="150"/>
    <n v="165"/>
    <n v="99"/>
    <n v="27.1"/>
    <n v="73"/>
    <n v="86"/>
    <s v="No"/>
    <x v="0"/>
  </r>
  <r>
    <s v="Male"/>
    <x v="21"/>
    <s v="College Degree"/>
    <x v="0"/>
    <n v="0"/>
    <s v="No"/>
    <x v="0"/>
    <x v="0"/>
    <x v="0"/>
    <x v="120"/>
    <n v="102.5"/>
    <n v="72.5"/>
    <n v="26.5"/>
    <n v="72"/>
    <n v="95"/>
    <s v="No"/>
    <x v="0"/>
  </r>
  <r>
    <s v="Male"/>
    <x v="12"/>
    <s v="High School / GED"/>
    <x v="1"/>
    <n v="20"/>
    <s v="No"/>
    <x v="0"/>
    <x v="0"/>
    <x v="0"/>
    <x v="82"/>
    <n v="142"/>
    <n v="92"/>
    <n v="23.85"/>
    <n v="76"/>
    <n v="65"/>
    <s v="Yes"/>
    <x v="0"/>
  </r>
  <r>
    <s v="Female"/>
    <x v="27"/>
    <s v="Some High School"/>
    <x v="0"/>
    <n v="0"/>
    <s v="No"/>
    <x v="0"/>
    <x v="1"/>
    <x v="0"/>
    <x v="19"/>
    <n v="173"/>
    <n v="100"/>
    <n v="33.6"/>
    <n v="60"/>
    <n v="78"/>
    <s v="No"/>
    <x v="0"/>
  </r>
  <r>
    <s v="Female"/>
    <x v="12"/>
    <s v="High School / GED"/>
    <x v="1"/>
    <n v="20"/>
    <s v="No"/>
    <x v="0"/>
    <x v="0"/>
    <x v="0"/>
    <x v="23"/>
    <n v="114"/>
    <n v="85"/>
    <n v="23.1"/>
    <n v="85"/>
    <n v="84"/>
    <s v="No"/>
    <x v="0"/>
  </r>
  <r>
    <s v="Female"/>
    <x v="11"/>
    <s v="High School / GED"/>
    <x v="1"/>
    <n v="15"/>
    <s v="No"/>
    <x v="0"/>
    <x v="0"/>
    <x v="0"/>
    <x v="40"/>
    <n v="119"/>
    <n v="75"/>
    <n v="27.01"/>
    <n v="70"/>
    <n v="73"/>
    <s v="No"/>
    <x v="0"/>
  </r>
  <r>
    <s v="Female"/>
    <x v="19"/>
    <s v="High School / GED"/>
    <x v="0"/>
    <n v="0"/>
    <s v="No"/>
    <x v="0"/>
    <x v="0"/>
    <x v="0"/>
    <x v="110"/>
    <n v="108"/>
    <n v="74"/>
    <n v="23.28"/>
    <n v="82"/>
    <n v="66"/>
    <s v="No"/>
    <x v="0"/>
  </r>
  <r>
    <s v="Female"/>
    <x v="21"/>
    <s v="Some College"/>
    <x v="1"/>
    <n v="9"/>
    <s v="No"/>
    <x v="0"/>
    <x v="0"/>
    <x v="0"/>
    <x v="135"/>
    <n v="119"/>
    <n v="72.5"/>
    <n v="22.91"/>
    <n v="53"/>
    <n v="78"/>
    <s v="No"/>
    <x v="0"/>
  </r>
  <r>
    <s v="Male"/>
    <x v="6"/>
    <s v="College Degree"/>
    <x v="0"/>
    <n v="0"/>
    <s v="No"/>
    <x v="0"/>
    <x v="0"/>
    <x v="0"/>
    <x v="14"/>
    <n v="105"/>
    <n v="70"/>
    <n v="23.95"/>
    <n v="52"/>
    <n v="83"/>
    <s v="No"/>
    <x v="0"/>
  </r>
  <r>
    <s v="Female"/>
    <x v="30"/>
    <s v="Unknown"/>
    <x v="0"/>
    <n v="0"/>
    <s v="No"/>
    <x v="0"/>
    <x v="1"/>
    <x v="0"/>
    <x v="21"/>
    <n v="155"/>
    <n v="93"/>
    <n v="35.35"/>
    <n v="83"/>
    <n v="112"/>
    <s v="No"/>
    <x v="1"/>
  </r>
  <r>
    <s v="Female"/>
    <x v="16"/>
    <s v="Some College"/>
    <x v="1"/>
    <n v="20"/>
    <s v="No"/>
    <x v="0"/>
    <x v="0"/>
    <x v="0"/>
    <x v="26"/>
    <n v="107.5"/>
    <n v="66"/>
    <n v="22.02"/>
    <n v="80"/>
    <n v="103"/>
    <s v="No"/>
    <x v="0"/>
  </r>
  <r>
    <s v="Male"/>
    <x v="30"/>
    <s v="Some High School"/>
    <x v="1"/>
    <n v="20"/>
    <s v="No"/>
    <x v="0"/>
    <x v="1"/>
    <x v="0"/>
    <x v="26"/>
    <n v="155"/>
    <n v="99"/>
    <n v="22.46"/>
    <n v="75"/>
    <n v="82"/>
    <s v="No"/>
    <x v="0"/>
  </r>
  <r>
    <s v="Female"/>
    <x v="18"/>
    <s v="Some College"/>
    <x v="1"/>
    <n v="2"/>
    <s v="No"/>
    <x v="0"/>
    <x v="0"/>
    <x v="0"/>
    <x v="55"/>
    <n v="144"/>
    <n v="82"/>
    <n v="29.45"/>
    <n v="63"/>
    <n v="72"/>
    <s v="No"/>
    <x v="0"/>
  </r>
  <r>
    <s v="Male"/>
    <x v="31"/>
    <s v="Some High School"/>
    <x v="1"/>
    <n v="5"/>
    <s v="No"/>
    <x v="0"/>
    <x v="1"/>
    <x v="0"/>
    <x v="41"/>
    <n v="135"/>
    <n v="95"/>
    <n v="28.69"/>
    <n v="75"/>
    <n v="108"/>
    <s v="No"/>
    <x v="1"/>
  </r>
  <r>
    <s v="Male"/>
    <x v="17"/>
    <s v="Some High School"/>
    <x v="1"/>
    <n v="3"/>
    <s v="No"/>
    <x v="0"/>
    <x v="1"/>
    <x v="1"/>
    <x v="91"/>
    <n v="182"/>
    <n v="102"/>
    <n v="25.91"/>
    <n v="66"/>
    <n v="147"/>
    <s v="Yes"/>
    <x v="1"/>
  </r>
  <r>
    <s v="Male"/>
    <x v="31"/>
    <s v="Some College"/>
    <x v="1"/>
    <n v="20"/>
    <s v="No"/>
    <x v="0"/>
    <x v="1"/>
    <x v="0"/>
    <x v="35"/>
    <n v="129"/>
    <n v="84"/>
    <n v="23.55"/>
    <n v="80"/>
    <n v="72"/>
    <s v="No"/>
    <x v="0"/>
  </r>
  <r>
    <s v="Female"/>
    <x v="14"/>
    <s v="High School / GED"/>
    <x v="0"/>
    <n v="0"/>
    <s v="No"/>
    <x v="0"/>
    <x v="0"/>
    <x v="0"/>
    <x v="231"/>
    <n v="130"/>
    <n v="82.5"/>
    <n v="26.76"/>
    <n v="65"/>
    <n v="79"/>
    <s v="No"/>
    <x v="1"/>
  </r>
  <r>
    <s v="Female"/>
    <x v="28"/>
    <s v="Some High School"/>
    <x v="0"/>
    <n v="0"/>
    <s v="No"/>
    <x v="0"/>
    <x v="1"/>
    <x v="0"/>
    <x v="92"/>
    <n v="125"/>
    <n v="72.5"/>
    <n v="25.27"/>
    <n v="83"/>
    <n v="82"/>
    <s v="No"/>
    <x v="0"/>
  </r>
  <r>
    <s v="Female"/>
    <x v="11"/>
    <s v="Some High School"/>
    <x v="0"/>
    <n v="0"/>
    <s v="No"/>
    <x v="0"/>
    <x v="0"/>
    <x v="0"/>
    <x v="65"/>
    <n v="137.5"/>
    <n v="82.5"/>
    <n v="30.55"/>
    <n v="63"/>
    <n v="69"/>
    <s v="No"/>
    <x v="0"/>
  </r>
  <r>
    <s v="Male"/>
    <x v="17"/>
    <s v="Some College"/>
    <x v="1"/>
    <n v="40"/>
    <s v="No"/>
    <x v="0"/>
    <x v="1"/>
    <x v="0"/>
    <x v="31"/>
    <n v="162"/>
    <n v="91"/>
    <n v="33"/>
    <n v="85"/>
    <n v="81"/>
    <s v="Yes"/>
    <x v="0"/>
  </r>
  <r>
    <s v="Female"/>
    <x v="32"/>
    <s v="Some High School"/>
    <x v="0"/>
    <n v="0"/>
    <s v="No"/>
    <x v="0"/>
    <x v="1"/>
    <x v="0"/>
    <x v="70"/>
    <n v="170"/>
    <n v="104"/>
    <n v="24.51"/>
    <n v="70"/>
    <n v="75"/>
    <s v="No"/>
    <x v="0"/>
  </r>
  <r>
    <s v="Female"/>
    <x v="28"/>
    <s v="Some High School"/>
    <x v="0"/>
    <n v="0"/>
    <s v="No"/>
    <x v="0"/>
    <x v="1"/>
    <x v="0"/>
    <x v="232"/>
    <n v="133"/>
    <n v="77"/>
    <n v="24.27"/>
    <n v="75"/>
    <n v="81"/>
    <s v="No"/>
    <x v="1"/>
  </r>
  <r>
    <s v="Female"/>
    <x v="7"/>
    <s v="Some High School"/>
    <x v="0"/>
    <n v="0"/>
    <s v="No"/>
    <x v="0"/>
    <x v="1"/>
    <x v="0"/>
    <x v="35"/>
    <n v="208"/>
    <n v="136"/>
    <n v="25.79"/>
    <n v="92"/>
    <n v="82"/>
    <s v="No"/>
    <x v="1"/>
  </r>
  <r>
    <s v="Female"/>
    <x v="32"/>
    <s v="Some College"/>
    <x v="0"/>
    <n v="0"/>
    <s v="No"/>
    <x v="0"/>
    <x v="1"/>
    <x v="0"/>
    <x v="78"/>
    <n v="143.5"/>
    <n v="85.5"/>
    <n v="23.96"/>
    <n v="96"/>
    <n v="78"/>
    <s v="Yes"/>
    <x v="0"/>
  </r>
  <r>
    <s v="Male"/>
    <x v="24"/>
    <s v="College Degree"/>
    <x v="1"/>
    <n v="10"/>
    <s v="No"/>
    <x v="0"/>
    <x v="0"/>
    <x v="0"/>
    <x v="143"/>
    <n v="110"/>
    <n v="72"/>
    <n v="21.19"/>
    <n v="75"/>
    <n v="81"/>
    <s v="No"/>
    <x v="0"/>
  </r>
  <r>
    <s v="Male"/>
    <x v="22"/>
    <s v="Some High School"/>
    <x v="1"/>
    <n v="20"/>
    <s v="No"/>
    <x v="0"/>
    <x v="0"/>
    <x v="0"/>
    <x v="79"/>
    <n v="128"/>
    <n v="89"/>
    <n v="35.96"/>
    <n v="73"/>
    <n v="75"/>
    <s v="No"/>
    <x v="1"/>
  </r>
  <r>
    <s v="Female"/>
    <x v="30"/>
    <s v="Some High School"/>
    <x v="1"/>
    <n v="10"/>
    <s v="No"/>
    <x v="0"/>
    <x v="1"/>
    <x v="0"/>
    <x v="19"/>
    <n v="160"/>
    <n v="98"/>
    <n v="26.24"/>
    <n v="85"/>
    <n v="78"/>
    <s v="No"/>
    <x v="0"/>
  </r>
  <r>
    <s v="Female"/>
    <x v="7"/>
    <s v="Some High School"/>
    <x v="0"/>
    <n v="0"/>
    <s v="No"/>
    <x v="0"/>
    <x v="0"/>
    <x v="0"/>
    <x v="176"/>
    <n v="129"/>
    <n v="73"/>
    <n v="29.09"/>
    <n v="62"/>
    <n v="117"/>
    <s v="No"/>
    <x v="1"/>
  </r>
  <r>
    <s v="Male"/>
    <x v="9"/>
    <s v="Some College"/>
    <x v="1"/>
    <n v="20"/>
    <s v="No"/>
    <x v="0"/>
    <x v="1"/>
    <x v="0"/>
    <x v="41"/>
    <n v="166"/>
    <n v="71"/>
    <n v="35.53"/>
    <n v="90"/>
    <n v="57"/>
    <s v="No"/>
    <x v="1"/>
  </r>
  <r>
    <s v="Female"/>
    <x v="13"/>
    <s v="Some High School"/>
    <x v="1"/>
    <n v="9"/>
    <s v="No"/>
    <x v="0"/>
    <x v="0"/>
    <x v="0"/>
    <x v="26"/>
    <n v="118"/>
    <n v="72"/>
    <n v="24.08"/>
    <n v="60"/>
    <n v="78"/>
    <s v="No"/>
    <x v="0"/>
  </r>
  <r>
    <s v="Male"/>
    <x v="12"/>
    <s v="College Degree"/>
    <x v="1"/>
    <n v="25"/>
    <s v="No"/>
    <x v="0"/>
    <x v="0"/>
    <x v="0"/>
    <x v="59"/>
    <n v="103"/>
    <n v="78"/>
    <n v="34.89"/>
    <n v="62"/>
    <n v="77"/>
    <s v="No"/>
    <x v="0"/>
  </r>
  <r>
    <s v="Male"/>
    <x v="26"/>
    <s v="High School / GED"/>
    <x v="1"/>
    <n v="30"/>
    <s v="Yes"/>
    <x v="0"/>
    <x v="1"/>
    <x v="0"/>
    <x v="122"/>
    <n v="141"/>
    <n v="86"/>
    <n v="27.42"/>
    <n v="80"/>
    <n v="94"/>
    <s v="No"/>
    <x v="0"/>
  </r>
  <r>
    <s v="Female"/>
    <x v="0"/>
    <s v="Some High School"/>
    <x v="0"/>
    <n v="0"/>
    <s v="No"/>
    <x v="0"/>
    <x v="0"/>
    <x v="0"/>
    <x v="6"/>
    <n v="139.5"/>
    <n v="87"/>
    <n v="20.7"/>
    <n v="67"/>
    <n v="85"/>
    <s v="No"/>
    <x v="0"/>
  </r>
  <r>
    <s v="Female"/>
    <x v="10"/>
    <s v="High School / GED"/>
    <x v="1"/>
    <n v="20"/>
    <s v="No"/>
    <x v="0"/>
    <x v="0"/>
    <x v="0"/>
    <x v="0"/>
    <n v="116"/>
    <n v="72"/>
    <n v="24.45"/>
    <n v="75"/>
    <n v="90"/>
    <s v="No"/>
    <x v="0"/>
  </r>
  <r>
    <s v="Male"/>
    <x v="30"/>
    <s v="Some High School"/>
    <x v="0"/>
    <n v="0"/>
    <s v="No"/>
    <x v="0"/>
    <x v="1"/>
    <x v="0"/>
    <x v="62"/>
    <n v="191"/>
    <n v="106"/>
    <n v="37.380000000000003"/>
    <n v="82"/>
    <n v="84"/>
    <s v="No"/>
    <x v="1"/>
  </r>
  <r>
    <s v="Male"/>
    <x v="12"/>
    <s v="High School / GED"/>
    <x v="1"/>
    <n v="30"/>
    <s v="No"/>
    <x v="0"/>
    <x v="0"/>
    <x v="0"/>
    <x v="41"/>
    <n v="134"/>
    <n v="88"/>
    <n v="31.62"/>
    <n v="70"/>
    <n v="61"/>
    <s v="No"/>
    <x v="0"/>
  </r>
  <r>
    <s v="Male"/>
    <x v="21"/>
    <s v="College Degree"/>
    <x v="0"/>
    <n v="0"/>
    <s v="No"/>
    <x v="0"/>
    <x v="0"/>
    <x v="0"/>
    <x v="78"/>
    <n v="113"/>
    <n v="84"/>
    <n v="28.27"/>
    <n v="62"/>
    <n v="73"/>
    <s v="No"/>
    <x v="0"/>
  </r>
  <r>
    <s v="Female"/>
    <x v="4"/>
    <s v="High School / GED"/>
    <x v="0"/>
    <n v="0"/>
    <s v="No"/>
    <x v="0"/>
    <x v="0"/>
    <x v="0"/>
    <x v="100"/>
    <n v="110"/>
    <n v="70"/>
    <n v="24.83"/>
    <n v="55"/>
    <n v="83"/>
    <s v="No"/>
    <x v="0"/>
  </r>
  <r>
    <s v="Female"/>
    <x v="21"/>
    <s v="High School / GED"/>
    <x v="0"/>
    <n v="0"/>
    <s v="No"/>
    <x v="0"/>
    <x v="0"/>
    <x v="0"/>
    <x v="55"/>
    <n v="133"/>
    <n v="89"/>
    <n v="17.89"/>
    <n v="75"/>
    <n v="73"/>
    <s v="No"/>
    <x v="0"/>
  </r>
  <r>
    <s v="Female"/>
    <x v="14"/>
    <s v="Some College"/>
    <x v="0"/>
    <n v="0"/>
    <s v="No"/>
    <x v="0"/>
    <x v="1"/>
    <x v="0"/>
    <x v="15"/>
    <n v="152.5"/>
    <n v="85"/>
    <n v="23.03"/>
    <n v="85"/>
    <n v="123"/>
    <s v="Yes"/>
    <x v="1"/>
  </r>
  <r>
    <s v="Female"/>
    <x v="2"/>
    <s v="High School / GED"/>
    <x v="1"/>
    <n v="20"/>
    <s v="No"/>
    <x v="0"/>
    <x v="0"/>
    <x v="0"/>
    <x v="176"/>
    <n v="130"/>
    <n v="73"/>
    <n v="19.72"/>
    <n v="82"/>
    <n v="78"/>
    <s v="Yes"/>
    <x v="0"/>
  </r>
  <r>
    <s v="Female"/>
    <x v="2"/>
    <s v="Some High School"/>
    <x v="0"/>
    <n v="0"/>
    <s v="No"/>
    <x v="0"/>
    <x v="0"/>
    <x v="0"/>
    <x v="3"/>
    <n v="132"/>
    <n v="80"/>
    <n v="21.35"/>
    <n v="60"/>
    <n v="74"/>
    <s v="No"/>
    <x v="0"/>
  </r>
  <r>
    <s v="Female"/>
    <x v="8"/>
    <s v="Some High School"/>
    <x v="0"/>
    <n v="0"/>
    <s v="No"/>
    <x v="0"/>
    <x v="1"/>
    <x v="0"/>
    <x v="93"/>
    <n v="165"/>
    <n v="90"/>
    <n v="30.47"/>
    <n v="72"/>
    <n v="83"/>
    <s v="No"/>
    <x v="0"/>
  </r>
  <r>
    <s v="Female"/>
    <x v="6"/>
    <s v="High School / GED"/>
    <x v="1"/>
    <n v="20"/>
    <s v="No"/>
    <x v="0"/>
    <x v="0"/>
    <x v="0"/>
    <x v="138"/>
    <n v="116"/>
    <n v="69"/>
    <n v="26.45"/>
    <n v="99"/>
    <n v="92"/>
    <s v="No"/>
    <x v="0"/>
  </r>
  <r>
    <s v="Female"/>
    <x v="20"/>
    <s v="High School / GED"/>
    <x v="1"/>
    <n v="30"/>
    <s v="No"/>
    <x v="0"/>
    <x v="0"/>
    <x v="0"/>
    <x v="79"/>
    <n v="123"/>
    <n v="70"/>
    <n v="18.62"/>
    <n v="72"/>
    <n v="96"/>
    <s v="No"/>
    <x v="0"/>
  </r>
  <r>
    <s v="Male"/>
    <x v="3"/>
    <s v="Some High School"/>
    <x v="1"/>
    <n v="5"/>
    <s v="No"/>
    <x v="0"/>
    <x v="0"/>
    <x v="0"/>
    <x v="80"/>
    <n v="139"/>
    <n v="67"/>
    <n v="22.01"/>
    <n v="92"/>
    <n v="72"/>
    <s v="No"/>
    <x v="0"/>
  </r>
  <r>
    <s v="Male"/>
    <x v="12"/>
    <s v="High School / GED"/>
    <x v="0"/>
    <n v="0"/>
    <s v="No"/>
    <x v="0"/>
    <x v="0"/>
    <x v="0"/>
    <x v="39"/>
    <n v="131"/>
    <n v="79"/>
    <n v="30.32"/>
    <n v="70"/>
    <n v="79"/>
    <s v="No"/>
    <x v="0"/>
  </r>
  <r>
    <s v="Female"/>
    <x v="4"/>
    <s v="High School / GED"/>
    <x v="0"/>
    <n v="0"/>
    <s v="No"/>
    <x v="0"/>
    <x v="0"/>
    <x v="0"/>
    <x v="54"/>
    <n v="121.5"/>
    <n v="86.5"/>
    <n v="20.82"/>
    <n v="92"/>
    <n v="77"/>
    <s v="Yes"/>
    <x v="0"/>
  </r>
  <r>
    <s v="Female"/>
    <x v="17"/>
    <s v="High School / GED"/>
    <x v="1"/>
    <n v="35"/>
    <s v="No"/>
    <x v="0"/>
    <x v="1"/>
    <x v="0"/>
    <x v="202"/>
    <n v="182.5"/>
    <n v="103"/>
    <n v="31.52"/>
    <n v="83"/>
    <n v="76"/>
    <s v="Yes"/>
    <x v="0"/>
  </r>
  <r>
    <s v="Female"/>
    <x v="9"/>
    <s v="Some High School"/>
    <x v="0"/>
    <n v="0"/>
    <s v="No"/>
    <x v="0"/>
    <x v="0"/>
    <x v="0"/>
    <x v="23"/>
    <n v="118"/>
    <n v="83"/>
    <n v="29.01"/>
    <n v="75"/>
    <n v="75"/>
    <s v="No"/>
    <x v="0"/>
  </r>
  <r>
    <s v="Female"/>
    <x v="11"/>
    <s v="High School / GED"/>
    <x v="1"/>
    <n v="10"/>
    <s v="No"/>
    <x v="0"/>
    <x v="0"/>
    <x v="0"/>
    <x v="72"/>
    <n v="105"/>
    <n v="70"/>
    <n v="21.98"/>
    <n v="60"/>
    <n v="79"/>
    <s v="No"/>
    <x v="0"/>
  </r>
  <r>
    <s v="Male"/>
    <x v="3"/>
    <s v="Some High School"/>
    <x v="1"/>
    <n v="20"/>
    <s v="No"/>
    <x v="0"/>
    <x v="0"/>
    <x v="0"/>
    <x v="20"/>
    <n v="114"/>
    <n v="72.5"/>
    <n v="25.86"/>
    <n v="65"/>
    <n v="61"/>
    <s v="Yes"/>
    <x v="0"/>
  </r>
  <r>
    <s v="Male"/>
    <x v="3"/>
    <s v="Some High School"/>
    <x v="0"/>
    <n v="0"/>
    <s v="No"/>
    <x v="0"/>
    <x v="0"/>
    <x v="0"/>
    <x v="65"/>
    <n v="108.5"/>
    <n v="71"/>
    <n v="31.31"/>
    <n v="60"/>
    <n v="78"/>
    <s v="No"/>
    <x v="0"/>
  </r>
  <r>
    <s v="Female"/>
    <x v="4"/>
    <s v="Some High School"/>
    <x v="0"/>
    <n v="0"/>
    <s v="No"/>
    <x v="0"/>
    <x v="0"/>
    <x v="0"/>
    <x v="8"/>
    <n v="127"/>
    <n v="79.5"/>
    <n v="26.01"/>
    <n v="63"/>
    <n v="77"/>
    <s v="No"/>
    <x v="0"/>
  </r>
  <r>
    <s v="Female"/>
    <x v="21"/>
    <s v="Some High School"/>
    <x v="0"/>
    <n v="0"/>
    <s v="No"/>
    <x v="0"/>
    <x v="1"/>
    <x v="0"/>
    <x v="121"/>
    <n v="144"/>
    <n v="96"/>
    <n v="32.6"/>
    <n v="75"/>
    <n v="78"/>
    <s v="No"/>
    <x v="0"/>
  </r>
  <r>
    <s v="Female"/>
    <x v="13"/>
    <s v="College Degree"/>
    <x v="1"/>
    <n v="4"/>
    <s v="No"/>
    <x v="0"/>
    <x v="0"/>
    <x v="0"/>
    <x v="31"/>
    <n v="121"/>
    <n v="61"/>
    <n v="20.32"/>
    <n v="84"/>
    <n v="110"/>
    <s v="No"/>
    <x v="1"/>
  </r>
  <r>
    <s v="Male"/>
    <x v="31"/>
    <s v="Some High School"/>
    <x v="0"/>
    <n v="0"/>
    <s v="No"/>
    <x v="0"/>
    <x v="1"/>
    <x v="0"/>
    <x v="82"/>
    <n v="147"/>
    <n v="86.5"/>
    <n v="24.8"/>
    <n v="75"/>
    <n v="76"/>
    <s v="No"/>
    <x v="0"/>
  </r>
  <r>
    <s v="Male"/>
    <x v="10"/>
    <s v="Some High School"/>
    <x v="0"/>
    <n v="0"/>
    <s v="No"/>
    <x v="0"/>
    <x v="0"/>
    <x v="0"/>
    <x v="6"/>
    <n v="125"/>
    <n v="85"/>
    <n v="28.03"/>
    <n v="60"/>
    <n v="84"/>
    <s v="No"/>
    <x v="0"/>
  </r>
  <r>
    <s v="Male"/>
    <x v="1"/>
    <s v="Some High School"/>
    <x v="1"/>
    <n v="20"/>
    <s v="No"/>
    <x v="0"/>
    <x v="0"/>
    <x v="0"/>
    <x v="90"/>
    <n v="118"/>
    <n v="79"/>
    <n v="24.17"/>
    <n v="70"/>
    <n v="90"/>
    <s v="No"/>
    <x v="0"/>
  </r>
  <r>
    <s v="Female"/>
    <x v="29"/>
    <s v="Some High School"/>
    <x v="0"/>
    <n v="0"/>
    <s v="No"/>
    <x v="0"/>
    <x v="1"/>
    <x v="1"/>
    <x v="127"/>
    <n v="205"/>
    <n v="83"/>
    <n v="28.27"/>
    <n v="75"/>
    <n v="118"/>
    <s v="Yes"/>
    <x v="1"/>
  </r>
  <r>
    <s v="Female"/>
    <x v="30"/>
    <s v="Some High School"/>
    <x v="0"/>
    <n v="0"/>
    <s v="No"/>
    <x v="0"/>
    <x v="1"/>
    <x v="0"/>
    <x v="128"/>
    <n v="160"/>
    <n v="82"/>
    <n v="21.11"/>
    <n v="108"/>
    <n v="90"/>
    <s v="No"/>
    <x v="1"/>
  </r>
  <r>
    <s v="Female"/>
    <x v="26"/>
    <s v="Some High School"/>
    <x v="1"/>
    <n v="5"/>
    <s v="No"/>
    <x v="0"/>
    <x v="0"/>
    <x v="0"/>
    <x v="130"/>
    <n v="120"/>
    <n v="73.5"/>
    <n v="21.32"/>
    <n v="65"/>
    <n v="78"/>
    <s v="No"/>
    <x v="0"/>
  </r>
  <r>
    <s v="Female"/>
    <x v="14"/>
    <s v="High School / GED"/>
    <x v="0"/>
    <n v="0"/>
    <s v="No"/>
    <x v="0"/>
    <x v="0"/>
    <x v="0"/>
    <x v="9"/>
    <n v="114"/>
    <n v="78"/>
    <n v="33.880000000000003"/>
    <n v="94"/>
    <n v="84"/>
    <s v="No"/>
    <x v="0"/>
  </r>
  <r>
    <s v="Female"/>
    <x v="5"/>
    <s v="Some High School"/>
    <x v="0"/>
    <n v="0"/>
    <s v="No"/>
    <x v="0"/>
    <x v="1"/>
    <x v="1"/>
    <x v="83"/>
    <n v="152"/>
    <n v="88"/>
    <n v="36.54"/>
    <n v="72"/>
    <n v="170"/>
    <s v="No"/>
    <x v="1"/>
  </r>
  <r>
    <s v="Female"/>
    <x v="30"/>
    <s v="Some High School"/>
    <x v="0"/>
    <n v="0"/>
    <s v="No"/>
    <x v="0"/>
    <x v="1"/>
    <x v="0"/>
    <x v="43"/>
    <n v="147.5"/>
    <n v="93"/>
    <n v="25.16"/>
    <n v="95"/>
    <n v="84"/>
    <s v="No"/>
    <x v="0"/>
  </r>
  <r>
    <s v="Male"/>
    <x v="6"/>
    <s v="High School / GED"/>
    <x v="0"/>
    <n v="0"/>
    <s v="No"/>
    <x v="0"/>
    <x v="0"/>
    <x v="0"/>
    <x v="87"/>
    <n v="143.5"/>
    <n v="90"/>
    <n v="21.07"/>
    <n v="90"/>
    <n v="87"/>
    <s v="No"/>
    <x v="0"/>
  </r>
  <r>
    <s v="Male"/>
    <x v="13"/>
    <s v="High School / GED"/>
    <x v="1"/>
    <n v="20"/>
    <s v="No"/>
    <x v="0"/>
    <x v="0"/>
    <x v="0"/>
    <x v="59"/>
    <n v="131"/>
    <n v="74"/>
    <n v="18.88"/>
    <n v="60"/>
    <n v="86"/>
    <s v="No"/>
    <x v="0"/>
  </r>
  <r>
    <s v="Male"/>
    <x v="18"/>
    <s v="College Degree"/>
    <x v="0"/>
    <n v="0"/>
    <s v="No"/>
    <x v="0"/>
    <x v="0"/>
    <x v="0"/>
    <x v="13"/>
    <n v="122.5"/>
    <n v="77.5"/>
    <n v="27.93"/>
    <n v="92"/>
    <n v="71"/>
    <s v="No"/>
    <x v="0"/>
  </r>
  <r>
    <s v="Female"/>
    <x v="11"/>
    <s v="Some High School"/>
    <x v="1"/>
    <n v="20"/>
    <s v="No"/>
    <x v="0"/>
    <x v="0"/>
    <x v="0"/>
    <x v="107"/>
    <n v="111"/>
    <n v="81"/>
    <n v="29.47"/>
    <n v="75"/>
    <n v="77"/>
    <s v="No"/>
    <x v="0"/>
  </r>
  <r>
    <s v="Female"/>
    <x v="7"/>
    <s v="College Degree"/>
    <x v="0"/>
    <n v="0"/>
    <s v="No"/>
    <x v="0"/>
    <x v="1"/>
    <x v="0"/>
    <x v="41"/>
    <n v="139"/>
    <n v="80"/>
    <n v="22"/>
    <n v="68"/>
    <n v="78"/>
    <s v="No"/>
    <x v="0"/>
  </r>
  <r>
    <s v="Male"/>
    <x v="1"/>
    <s v="Some High School"/>
    <x v="0"/>
    <n v="0"/>
    <s v="No"/>
    <x v="0"/>
    <x v="0"/>
    <x v="0"/>
    <x v="44"/>
    <n v="119"/>
    <n v="80"/>
    <n v="25.86"/>
    <n v="75"/>
    <n v="95"/>
    <s v="No"/>
    <x v="0"/>
  </r>
  <r>
    <s v="Female"/>
    <x v="31"/>
    <s v="Some High School"/>
    <x v="0"/>
    <n v="0"/>
    <s v="No"/>
    <x v="0"/>
    <x v="1"/>
    <x v="0"/>
    <x v="34"/>
    <n v="190"/>
    <n v="130"/>
    <n v="56.8"/>
    <n v="90"/>
    <n v="86"/>
    <s v="Yes"/>
    <x v="1"/>
  </r>
  <r>
    <s v="Female"/>
    <x v="26"/>
    <s v="High School / GED"/>
    <x v="1"/>
    <n v="20"/>
    <s v="No"/>
    <x v="0"/>
    <x v="0"/>
    <x v="0"/>
    <x v="1"/>
    <n v="104"/>
    <n v="74"/>
    <n v="18.75"/>
    <n v="90"/>
    <n v="78"/>
    <s v="No"/>
    <x v="0"/>
  </r>
  <r>
    <s v="Male"/>
    <x v="12"/>
    <s v="High School / GED"/>
    <x v="1"/>
    <n v="20"/>
    <s v="No"/>
    <x v="0"/>
    <x v="0"/>
    <x v="0"/>
    <x v="176"/>
    <n v="145"/>
    <n v="88"/>
    <n v="23.39"/>
    <n v="60"/>
    <n v="79"/>
    <s v="No"/>
    <x v="0"/>
  </r>
  <r>
    <s v="Male"/>
    <x v="7"/>
    <s v="Some College"/>
    <x v="1"/>
    <n v="30"/>
    <s v="No"/>
    <x v="0"/>
    <x v="0"/>
    <x v="0"/>
    <x v="50"/>
    <n v="119"/>
    <n v="82"/>
    <n v="26.55"/>
    <n v="65"/>
    <n v="100"/>
    <s v="No"/>
    <x v="0"/>
  </r>
  <r>
    <s v="Female"/>
    <x v="23"/>
    <s v="Some College"/>
    <x v="0"/>
    <n v="0"/>
    <s v="No"/>
    <x v="0"/>
    <x v="0"/>
    <x v="0"/>
    <x v="213"/>
    <n v="120"/>
    <n v="75"/>
    <n v="25.41"/>
    <n v="87"/>
    <n v="98"/>
    <s v="No"/>
    <x v="0"/>
  </r>
  <r>
    <s v="Female"/>
    <x v="24"/>
    <s v="Some High School"/>
    <x v="0"/>
    <n v="0"/>
    <s v="No"/>
    <x v="0"/>
    <x v="1"/>
    <x v="0"/>
    <x v="4"/>
    <n v="151.5"/>
    <n v="79"/>
    <n v="26.91"/>
    <n v="84"/>
    <n v="76"/>
    <s v="No"/>
    <x v="0"/>
  </r>
  <r>
    <s v="Female"/>
    <x v="11"/>
    <s v="Some High School"/>
    <x v="0"/>
    <n v="0"/>
    <s v="No"/>
    <x v="0"/>
    <x v="0"/>
    <x v="0"/>
    <x v="186"/>
    <n v="127.5"/>
    <n v="90"/>
    <n v="31.75"/>
    <n v="120"/>
    <n v="92"/>
    <s v="No"/>
    <x v="1"/>
  </r>
  <r>
    <s v="Male"/>
    <x v="11"/>
    <s v="High School / GED"/>
    <x v="1"/>
    <n v="20"/>
    <s v="No"/>
    <x v="0"/>
    <x v="0"/>
    <x v="0"/>
    <x v="22"/>
    <n v="125.5"/>
    <n v="80.5"/>
    <n v="25.35"/>
    <n v="66"/>
    <n v="71"/>
    <s v="No"/>
    <x v="0"/>
  </r>
  <r>
    <s v="Male"/>
    <x v="32"/>
    <s v="Some High School"/>
    <x v="1"/>
    <n v="15"/>
    <s v="No"/>
    <x v="0"/>
    <x v="0"/>
    <x v="0"/>
    <x v="25"/>
    <n v="83.5"/>
    <n v="58"/>
    <n v="29.66"/>
    <n v="95"/>
    <n v="115"/>
    <s v="No"/>
    <x v="1"/>
  </r>
  <r>
    <s v="Female"/>
    <x v="26"/>
    <s v="Some High School"/>
    <x v="1"/>
    <n v="10"/>
    <s v="No"/>
    <x v="0"/>
    <x v="0"/>
    <x v="0"/>
    <x v="24"/>
    <n v="96"/>
    <n v="67"/>
    <n v="23.46"/>
    <n v="52"/>
    <n v="70"/>
    <s v="No"/>
    <x v="0"/>
  </r>
  <r>
    <s v="Male"/>
    <x v="9"/>
    <s v="Some College"/>
    <x v="1"/>
    <n v="30"/>
    <s v="No"/>
    <x v="0"/>
    <x v="1"/>
    <x v="0"/>
    <x v="151"/>
    <n v="152"/>
    <n v="73"/>
    <n v="25.21"/>
    <n v="75"/>
    <n v="112"/>
    <s v="No"/>
    <x v="1"/>
  </r>
  <r>
    <s v="Female"/>
    <x v="28"/>
    <s v="High School / GED"/>
    <x v="0"/>
    <n v="0"/>
    <s v="Yes"/>
    <x v="0"/>
    <x v="1"/>
    <x v="1"/>
    <x v="181"/>
    <n v="161"/>
    <n v="90"/>
    <n v="38.11"/>
    <n v="68"/>
    <n v="112"/>
    <s v="No"/>
    <x v="1"/>
  </r>
  <r>
    <s v="Male"/>
    <x v="31"/>
    <s v="Unknown"/>
    <x v="0"/>
    <n v="0"/>
    <s v="No"/>
    <x v="0"/>
    <x v="0"/>
    <x v="0"/>
    <x v="80"/>
    <n v="129"/>
    <n v="86.5"/>
    <n v="33.76"/>
    <n v="95"/>
    <n v="92"/>
    <s v="Yes"/>
    <x v="0"/>
  </r>
  <r>
    <s v="Female"/>
    <x v="23"/>
    <s v="Some High School"/>
    <x v="0"/>
    <n v="0"/>
    <s v="Yes"/>
    <x v="0"/>
    <x v="1"/>
    <x v="0"/>
    <x v="91"/>
    <n v="159"/>
    <n v="87"/>
    <n v="22.91"/>
    <n v="70"/>
    <n v="65"/>
    <s v="Yes"/>
    <x v="0"/>
  </r>
  <r>
    <s v="Female"/>
    <x v="17"/>
    <s v="High School / GED"/>
    <x v="0"/>
    <n v="0"/>
    <s v="No"/>
    <x v="0"/>
    <x v="0"/>
    <x v="0"/>
    <x v="233"/>
    <n v="142"/>
    <n v="84"/>
    <n v="26.24"/>
    <n v="67"/>
    <n v="70"/>
    <s v="No"/>
    <x v="1"/>
  </r>
  <r>
    <s v="Male"/>
    <x v="24"/>
    <s v="Some High School"/>
    <x v="1"/>
    <n v="15"/>
    <s v="No"/>
    <x v="0"/>
    <x v="0"/>
    <x v="0"/>
    <x v="142"/>
    <n v="137.5"/>
    <n v="81"/>
    <n v="24.22"/>
    <n v="80"/>
    <n v="85"/>
    <s v="Yes"/>
    <x v="0"/>
  </r>
  <r>
    <s v="Male"/>
    <x v="16"/>
    <s v="Some High School"/>
    <x v="1"/>
    <n v="20"/>
    <s v="No"/>
    <x v="0"/>
    <x v="0"/>
    <x v="0"/>
    <x v="97"/>
    <n v="115"/>
    <n v="75"/>
    <n v="25.64"/>
    <n v="83"/>
    <n v="83"/>
    <s v="No"/>
    <x v="0"/>
  </r>
  <r>
    <s v="Male"/>
    <x v="5"/>
    <s v="Some High School"/>
    <x v="1"/>
    <n v="10"/>
    <s v="No"/>
    <x v="0"/>
    <x v="1"/>
    <x v="0"/>
    <x v="91"/>
    <n v="152.5"/>
    <n v="88"/>
    <n v="24.1"/>
    <n v="72"/>
    <n v="74"/>
    <s v="No"/>
    <x v="0"/>
  </r>
  <r>
    <s v="Male"/>
    <x v="19"/>
    <s v="High School / GED"/>
    <x v="1"/>
    <n v="30"/>
    <s v="No"/>
    <x v="0"/>
    <x v="0"/>
    <x v="0"/>
    <x v="37"/>
    <n v="131.5"/>
    <n v="81"/>
    <n v="24.99"/>
    <n v="64"/>
    <n v="68"/>
    <s v="No"/>
    <x v="0"/>
  </r>
  <r>
    <s v="Male"/>
    <x v="24"/>
    <s v="College Degree"/>
    <x v="1"/>
    <n v="20"/>
    <s v="No"/>
    <x v="0"/>
    <x v="0"/>
    <x v="0"/>
    <x v="20"/>
    <n v="115"/>
    <n v="69"/>
    <n v="25.7"/>
    <n v="68"/>
    <n v="77"/>
    <s v="No"/>
    <x v="0"/>
  </r>
  <r>
    <s v="Male"/>
    <x v="7"/>
    <s v="High School / GED"/>
    <x v="0"/>
    <n v="0"/>
    <s v="No"/>
    <x v="0"/>
    <x v="0"/>
    <x v="0"/>
    <x v="59"/>
    <n v="128"/>
    <n v="87"/>
    <n v="26.25"/>
    <n v="67"/>
    <n v="61"/>
    <s v="No"/>
    <x v="0"/>
  </r>
  <r>
    <s v="Female"/>
    <x v="13"/>
    <s v="Some College"/>
    <x v="1"/>
    <n v="9"/>
    <s v="No"/>
    <x v="0"/>
    <x v="0"/>
    <x v="0"/>
    <x v="1"/>
    <n v="98"/>
    <n v="73"/>
    <n v="24.39"/>
    <n v="60"/>
    <n v="88"/>
    <s v="No"/>
    <x v="0"/>
  </r>
  <r>
    <s v="Female"/>
    <x v="20"/>
    <s v="Some High School"/>
    <x v="0"/>
    <n v="0"/>
    <s v="No"/>
    <x v="0"/>
    <x v="0"/>
    <x v="0"/>
    <x v="172"/>
    <n v="118"/>
    <n v="80"/>
    <n v="29.67"/>
    <n v="60"/>
    <n v="70"/>
    <s v="No"/>
    <x v="0"/>
  </r>
  <r>
    <s v="Female"/>
    <x v="0"/>
    <s v="High School / GED"/>
    <x v="0"/>
    <n v="0"/>
    <s v="No"/>
    <x v="0"/>
    <x v="0"/>
    <x v="0"/>
    <x v="105"/>
    <n v="127"/>
    <n v="68"/>
    <n v="23.29"/>
    <n v="85"/>
    <n v="75"/>
    <s v="No"/>
    <x v="0"/>
  </r>
  <r>
    <s v="Female"/>
    <x v="34"/>
    <s v="High School / GED"/>
    <x v="0"/>
    <n v="0"/>
    <s v="No"/>
    <x v="0"/>
    <x v="0"/>
    <x v="0"/>
    <x v="97"/>
    <n v="146.5"/>
    <n v="71"/>
    <n v="25.21"/>
    <n v="100"/>
    <n v="96"/>
    <s v="No"/>
    <x v="0"/>
  </r>
  <r>
    <s v="Female"/>
    <x v="7"/>
    <s v="Some High School"/>
    <x v="0"/>
    <n v="0"/>
    <s v="No"/>
    <x v="1"/>
    <x v="1"/>
    <x v="0"/>
    <x v="16"/>
    <n v="150"/>
    <n v="94"/>
    <n v="28.68"/>
    <n v="67"/>
    <n v="74"/>
    <s v="No"/>
    <x v="0"/>
  </r>
  <r>
    <s v="Female"/>
    <x v="23"/>
    <s v="Some High School"/>
    <x v="0"/>
    <n v="0"/>
    <s v="No"/>
    <x v="0"/>
    <x v="1"/>
    <x v="0"/>
    <x v="23"/>
    <n v="210"/>
    <n v="135"/>
    <n v="24.73"/>
    <n v="72"/>
    <n v="93"/>
    <s v="Yes"/>
    <x v="1"/>
  </r>
  <r>
    <s v="Male"/>
    <x v="13"/>
    <s v="Some College"/>
    <x v="1"/>
    <n v="25"/>
    <s v="No"/>
    <x v="0"/>
    <x v="0"/>
    <x v="0"/>
    <x v="72"/>
    <n v="117.5"/>
    <n v="77.5"/>
    <n v="20.23"/>
    <n v="68"/>
    <n v="75"/>
    <s v="No"/>
    <x v="0"/>
  </r>
  <r>
    <s v="Female"/>
    <x v="18"/>
    <s v="Some High School"/>
    <x v="0"/>
    <n v="0"/>
    <s v="No"/>
    <x v="0"/>
    <x v="0"/>
    <x v="0"/>
    <x v="50"/>
    <n v="131.5"/>
    <n v="83"/>
    <n v="26.84"/>
    <n v="67"/>
    <n v="63"/>
    <s v="No"/>
    <x v="0"/>
  </r>
  <r>
    <s v="Male"/>
    <x v="27"/>
    <s v="Some High School"/>
    <x v="1"/>
    <n v="10"/>
    <s v="No"/>
    <x v="0"/>
    <x v="1"/>
    <x v="0"/>
    <x v="38"/>
    <n v="171"/>
    <n v="84"/>
    <n v="21.64"/>
    <n v="75"/>
    <n v="88"/>
    <s v="No"/>
    <x v="0"/>
  </r>
  <r>
    <s v="Male"/>
    <x v="5"/>
    <s v="Some College"/>
    <x v="0"/>
    <n v="0"/>
    <s v="No"/>
    <x v="0"/>
    <x v="1"/>
    <x v="0"/>
    <x v="180"/>
    <n v="158"/>
    <n v="109"/>
    <n v="28.4"/>
    <n v="75"/>
    <n v="71"/>
    <s v="No"/>
    <x v="0"/>
  </r>
  <r>
    <s v="Female"/>
    <x v="32"/>
    <s v="High School / GED"/>
    <x v="0"/>
    <n v="0"/>
    <s v="No"/>
    <x v="0"/>
    <x v="0"/>
    <x v="0"/>
    <x v="44"/>
    <n v="121"/>
    <n v="75"/>
    <n v="25.33"/>
    <n v="73"/>
    <n v="76"/>
    <s v="No"/>
    <x v="0"/>
  </r>
  <r>
    <s v="Female"/>
    <x v="26"/>
    <s v="High School / GED"/>
    <x v="0"/>
    <n v="0"/>
    <s v="No"/>
    <x v="0"/>
    <x v="0"/>
    <x v="0"/>
    <x v="95"/>
    <n v="142"/>
    <n v="90.5"/>
    <n v="22.31"/>
    <n v="100"/>
    <n v="78"/>
    <s v="No"/>
    <x v="0"/>
  </r>
  <r>
    <s v="Female"/>
    <x v="5"/>
    <s v="Some High School"/>
    <x v="0"/>
    <n v="0"/>
    <s v="No"/>
    <x v="0"/>
    <x v="0"/>
    <x v="0"/>
    <x v="82"/>
    <n v="116"/>
    <n v="69"/>
    <n v="23.44"/>
    <n v="65"/>
    <n v="78"/>
    <s v="Yes"/>
    <x v="0"/>
  </r>
  <r>
    <s v="Male"/>
    <x v="32"/>
    <s v="High School / GED"/>
    <x v="1"/>
    <n v="20"/>
    <s v="No"/>
    <x v="0"/>
    <x v="0"/>
    <x v="0"/>
    <x v="120"/>
    <n v="110"/>
    <n v="80"/>
    <n v="23.55"/>
    <n v="78"/>
    <n v="78"/>
    <s v="No"/>
    <x v="0"/>
  </r>
  <r>
    <s v="Female"/>
    <x v="16"/>
    <s v="High School / GED"/>
    <x v="1"/>
    <n v="20"/>
    <s v="No"/>
    <x v="0"/>
    <x v="0"/>
    <x v="0"/>
    <x v="145"/>
    <n v="115"/>
    <n v="63.5"/>
    <n v="22.54"/>
    <n v="71"/>
    <n v="73"/>
    <s v="No"/>
    <x v="0"/>
  </r>
  <r>
    <s v="Female"/>
    <x v="1"/>
    <s v="Some High School"/>
    <x v="0"/>
    <n v="0"/>
    <s v="No"/>
    <x v="0"/>
    <x v="0"/>
    <x v="0"/>
    <x v="34"/>
    <n v="122"/>
    <n v="76"/>
    <n v="18.399999999999999"/>
    <n v="75"/>
    <n v="70"/>
    <s v="No"/>
    <x v="0"/>
  </r>
  <r>
    <s v="Male"/>
    <x v="30"/>
    <s v="Some High School"/>
    <x v="1"/>
    <n v="20"/>
    <s v="No"/>
    <x v="0"/>
    <x v="0"/>
    <x v="0"/>
    <x v="89"/>
    <n v="115"/>
    <n v="81"/>
    <n v="20.09"/>
    <n v="72"/>
    <n v="78"/>
    <s v="No"/>
    <x v="0"/>
  </r>
  <r>
    <s v="Female"/>
    <x v="9"/>
    <s v="Some College"/>
    <x v="0"/>
    <n v="0"/>
    <s v="No"/>
    <x v="0"/>
    <x v="0"/>
    <x v="0"/>
    <x v="30"/>
    <n v="124"/>
    <n v="75.5"/>
    <n v="24.2"/>
    <n v="68"/>
    <n v="78"/>
    <s v="No"/>
    <x v="0"/>
  </r>
  <r>
    <s v="Female"/>
    <x v="4"/>
    <s v="Some High School"/>
    <x v="1"/>
    <n v="15"/>
    <s v="No"/>
    <x v="0"/>
    <x v="0"/>
    <x v="0"/>
    <x v="193"/>
    <n v="132.5"/>
    <n v="76.5"/>
    <n v="31.54"/>
    <n v="95"/>
    <n v="78"/>
    <s v="No"/>
    <x v="0"/>
  </r>
  <r>
    <s v="Female"/>
    <x v="20"/>
    <s v="Some High School"/>
    <x v="0"/>
    <n v="0"/>
    <s v="No"/>
    <x v="0"/>
    <x v="1"/>
    <x v="0"/>
    <x v="128"/>
    <n v="150"/>
    <n v="89"/>
    <n v="40.21"/>
    <n v="75"/>
    <n v="86"/>
    <s v="No"/>
    <x v="1"/>
  </r>
  <r>
    <s v="Female"/>
    <x v="34"/>
    <s v="High School / GED"/>
    <x v="1"/>
    <n v="20"/>
    <s v="No"/>
    <x v="0"/>
    <x v="0"/>
    <x v="0"/>
    <x v="195"/>
    <n v="148"/>
    <n v="95"/>
    <n v="20.98"/>
    <n v="95"/>
    <n v="72"/>
    <s v="No"/>
    <x v="0"/>
  </r>
  <r>
    <s v="Female"/>
    <x v="2"/>
    <s v="Some College"/>
    <x v="1"/>
    <n v="5"/>
    <s v="No"/>
    <x v="0"/>
    <x v="0"/>
    <x v="0"/>
    <x v="198"/>
    <n v="114"/>
    <n v="80"/>
    <n v="21.33"/>
    <n v="60"/>
    <n v="78"/>
    <s v="No"/>
    <x v="0"/>
  </r>
  <r>
    <s v="Female"/>
    <x v="5"/>
    <s v="Some High School"/>
    <x v="0"/>
    <n v="0"/>
    <s v="No"/>
    <x v="0"/>
    <x v="0"/>
    <x v="0"/>
    <x v="90"/>
    <n v="124"/>
    <n v="75"/>
    <n v="28.57"/>
    <n v="66"/>
    <n v="76"/>
    <s v="No"/>
    <x v="0"/>
  </r>
  <r>
    <s v="Female"/>
    <x v="22"/>
    <s v="Some High School"/>
    <x v="1"/>
    <n v="10"/>
    <s v="No"/>
    <x v="0"/>
    <x v="0"/>
    <x v="0"/>
    <x v="79"/>
    <n v="99"/>
    <n v="60"/>
    <n v="22.19"/>
    <n v="77"/>
    <n v="76"/>
    <s v="No"/>
    <x v="0"/>
  </r>
  <r>
    <s v="Male"/>
    <x v="26"/>
    <s v="High School / GED"/>
    <x v="1"/>
    <n v="25"/>
    <s v="No"/>
    <x v="0"/>
    <x v="0"/>
    <x v="0"/>
    <x v="185"/>
    <n v="136.5"/>
    <n v="84"/>
    <n v="23.6"/>
    <n v="85"/>
    <n v="76"/>
    <s v="No"/>
    <x v="0"/>
  </r>
  <r>
    <s v="Female"/>
    <x v="1"/>
    <s v="College Degree"/>
    <x v="0"/>
    <n v="0"/>
    <s v="No"/>
    <x v="0"/>
    <x v="0"/>
    <x v="0"/>
    <x v="179"/>
    <n v="122"/>
    <n v="83"/>
    <n v="23.99"/>
    <n v="78"/>
    <n v="106"/>
    <s v="No"/>
    <x v="1"/>
  </r>
  <r>
    <s v="Female"/>
    <x v="24"/>
    <s v="Some High School"/>
    <x v="0"/>
    <n v="0"/>
    <s v="No"/>
    <x v="0"/>
    <x v="0"/>
    <x v="0"/>
    <x v="144"/>
    <n v="128"/>
    <n v="90"/>
    <n v="26.32"/>
    <n v="70"/>
    <n v="75"/>
    <s v="No"/>
    <x v="0"/>
  </r>
  <r>
    <s v="Male"/>
    <x v="12"/>
    <s v="Some High School"/>
    <x v="1"/>
    <n v="15"/>
    <s v="No"/>
    <x v="0"/>
    <x v="1"/>
    <x v="0"/>
    <x v="57"/>
    <n v="150"/>
    <n v="95"/>
    <n v="25.46"/>
    <n v="75"/>
    <n v="70"/>
    <s v="No"/>
    <x v="0"/>
  </r>
  <r>
    <s v="Female"/>
    <x v="27"/>
    <s v="Some High School"/>
    <x v="0"/>
    <n v="0"/>
    <s v="Yes"/>
    <x v="0"/>
    <x v="1"/>
    <x v="0"/>
    <x v="5"/>
    <n v="144"/>
    <n v="85"/>
    <n v="27.59"/>
    <n v="65"/>
    <n v="75"/>
    <s v="Yes"/>
    <x v="0"/>
  </r>
  <r>
    <s v="Female"/>
    <x v="10"/>
    <s v="High School / GED"/>
    <x v="0"/>
    <n v="0"/>
    <s v="No"/>
    <x v="0"/>
    <x v="0"/>
    <x v="0"/>
    <x v="20"/>
    <n v="106.5"/>
    <n v="75"/>
    <n v="23.82"/>
    <n v="60"/>
    <n v="67"/>
    <s v="No"/>
    <x v="0"/>
  </r>
  <r>
    <s v="Male"/>
    <x v="4"/>
    <s v="Some High School"/>
    <x v="1"/>
    <n v="20"/>
    <s v="No"/>
    <x v="0"/>
    <x v="0"/>
    <x v="0"/>
    <x v="114"/>
    <n v="132"/>
    <n v="90"/>
    <n v="28.85"/>
    <n v="72"/>
    <n v="71"/>
    <s v="No"/>
    <x v="0"/>
  </r>
  <r>
    <s v="Male"/>
    <x v="1"/>
    <s v="Some High School"/>
    <x v="1"/>
    <n v="60"/>
    <s v="No"/>
    <x v="0"/>
    <x v="0"/>
    <x v="0"/>
    <x v="4"/>
    <n v="121"/>
    <n v="82"/>
    <n v="27.62"/>
    <n v="70"/>
    <n v="79"/>
    <s v="No"/>
    <x v="1"/>
  </r>
  <r>
    <s v="Male"/>
    <x v="22"/>
    <s v="High School / GED"/>
    <x v="1"/>
    <n v="60"/>
    <s v="No"/>
    <x v="0"/>
    <x v="0"/>
    <x v="0"/>
    <x v="55"/>
    <n v="123"/>
    <n v="75"/>
    <n v="24.84"/>
    <n v="70"/>
    <n v="78"/>
    <s v="Yes"/>
    <x v="1"/>
  </r>
  <r>
    <s v="Male"/>
    <x v="9"/>
    <s v="College Degree"/>
    <x v="0"/>
    <n v="0"/>
    <s v="No"/>
    <x v="0"/>
    <x v="0"/>
    <x v="0"/>
    <x v="28"/>
    <n v="135"/>
    <n v="80"/>
    <n v="26.91"/>
    <n v="75"/>
    <n v="78"/>
    <s v="No"/>
    <x v="0"/>
  </r>
  <r>
    <s v="Male"/>
    <x v="9"/>
    <s v="Some High School"/>
    <x v="1"/>
    <n v="3"/>
    <s v="No"/>
    <x v="0"/>
    <x v="0"/>
    <x v="0"/>
    <x v="182"/>
    <n v="113"/>
    <n v="74"/>
    <n v="25.4"/>
    <n v="75"/>
    <n v="64"/>
    <s v="No"/>
    <x v="0"/>
  </r>
  <r>
    <s v="Female"/>
    <x v="18"/>
    <s v="Some College"/>
    <x v="0"/>
    <n v="0"/>
    <s v="No"/>
    <x v="0"/>
    <x v="1"/>
    <x v="0"/>
    <x v="234"/>
    <n v="155"/>
    <n v="105"/>
    <n v="27.01"/>
    <n v="63"/>
    <n v="62"/>
    <s v="No"/>
    <x v="0"/>
  </r>
  <r>
    <s v="Male"/>
    <x v="9"/>
    <s v="Some High School"/>
    <x v="1"/>
    <n v="15"/>
    <s v="No"/>
    <x v="0"/>
    <x v="0"/>
    <x v="0"/>
    <x v="71"/>
    <n v="130"/>
    <n v="80"/>
    <n v="26.58"/>
    <n v="84"/>
    <n v="63"/>
    <s v="No"/>
    <x v="0"/>
  </r>
  <r>
    <s v="Female"/>
    <x v="2"/>
    <s v="Some High School"/>
    <x v="1"/>
    <n v="10"/>
    <s v="No"/>
    <x v="0"/>
    <x v="0"/>
    <x v="0"/>
    <x v="0"/>
    <n v="121"/>
    <n v="78"/>
    <n v="26.27"/>
    <n v="75"/>
    <n v="80"/>
    <s v="No"/>
    <x v="0"/>
  </r>
  <r>
    <s v="Male"/>
    <x v="25"/>
    <s v="College Degree"/>
    <x v="0"/>
    <n v="0"/>
    <s v="No"/>
    <x v="0"/>
    <x v="1"/>
    <x v="0"/>
    <x v="41"/>
    <n v="152"/>
    <n v="95"/>
    <n v="25.37"/>
    <n v="63"/>
    <n v="70"/>
    <s v="Yes"/>
    <x v="0"/>
  </r>
  <r>
    <s v="Female"/>
    <x v="32"/>
    <s v="Some High School"/>
    <x v="0"/>
    <n v="0"/>
    <s v="No"/>
    <x v="0"/>
    <x v="0"/>
    <x v="0"/>
    <x v="77"/>
    <n v="143"/>
    <n v="76"/>
    <n v="27.87"/>
    <n v="79"/>
    <n v="92"/>
    <s v="No"/>
    <x v="0"/>
  </r>
  <r>
    <s v="Male"/>
    <x v="27"/>
    <s v="Some High School"/>
    <x v="1"/>
    <n v="40"/>
    <s v="No"/>
    <x v="0"/>
    <x v="1"/>
    <x v="0"/>
    <x v="40"/>
    <n v="148"/>
    <n v="70"/>
    <n v="32.630000000000003"/>
    <n v="90"/>
    <n v="103"/>
    <s v="Yes"/>
    <x v="0"/>
  </r>
  <r>
    <s v="Male"/>
    <x v="10"/>
    <s v="College Degree"/>
    <x v="1"/>
    <n v="20"/>
    <s v="No"/>
    <x v="0"/>
    <x v="0"/>
    <x v="0"/>
    <x v="20"/>
    <n v="110"/>
    <n v="80"/>
    <n v="25.4"/>
    <n v="100"/>
    <n v="73"/>
    <s v="No"/>
    <x v="0"/>
  </r>
  <r>
    <s v="Female"/>
    <x v="9"/>
    <s v="High School / GED"/>
    <x v="1"/>
    <n v="7"/>
    <s v="No"/>
    <x v="0"/>
    <x v="0"/>
    <x v="0"/>
    <x v="8"/>
    <n v="101"/>
    <n v="68"/>
    <n v="22.49"/>
    <n v="80"/>
    <n v="77"/>
    <s v="No"/>
    <x v="0"/>
  </r>
  <r>
    <s v="Male"/>
    <x v="19"/>
    <s v="Some College"/>
    <x v="1"/>
    <n v="20"/>
    <s v="No"/>
    <x v="0"/>
    <x v="0"/>
    <x v="0"/>
    <x v="6"/>
    <n v="142"/>
    <n v="80"/>
    <n v="27.93"/>
    <n v="100"/>
    <n v="103"/>
    <s v="No"/>
    <x v="0"/>
  </r>
  <r>
    <s v="Female"/>
    <x v="25"/>
    <s v="High School / GED"/>
    <x v="1"/>
    <n v="3"/>
    <s v="No"/>
    <x v="0"/>
    <x v="0"/>
    <x v="0"/>
    <x v="85"/>
    <n v="123"/>
    <n v="77"/>
    <n v="20.56"/>
    <n v="59"/>
    <n v="86"/>
    <s v="No"/>
    <x v="0"/>
  </r>
  <r>
    <s v="Male"/>
    <x v="12"/>
    <s v="College Degree"/>
    <x v="1"/>
    <n v="20"/>
    <s v="No"/>
    <x v="0"/>
    <x v="0"/>
    <x v="0"/>
    <x v="3"/>
    <n v="130"/>
    <n v="77.5"/>
    <n v="21.19"/>
    <n v="92"/>
    <n v="82"/>
    <s v="No"/>
    <x v="0"/>
  </r>
  <r>
    <s v="Female"/>
    <x v="2"/>
    <s v="Some High School"/>
    <x v="0"/>
    <n v="0"/>
    <s v="No"/>
    <x v="0"/>
    <x v="1"/>
    <x v="0"/>
    <x v="69"/>
    <n v="177"/>
    <n v="101"/>
    <n v="25.22"/>
    <n v="75"/>
    <n v="82"/>
    <s v="Yes"/>
    <x v="0"/>
  </r>
  <r>
    <s v="Female"/>
    <x v="12"/>
    <s v="Some High School"/>
    <x v="1"/>
    <n v="9"/>
    <s v="No"/>
    <x v="0"/>
    <x v="0"/>
    <x v="0"/>
    <x v="143"/>
    <n v="103"/>
    <n v="73"/>
    <n v="22.02"/>
    <n v="72"/>
    <n v="83"/>
    <s v="No"/>
    <x v="0"/>
  </r>
  <r>
    <s v="Female"/>
    <x v="11"/>
    <s v="Some College"/>
    <x v="0"/>
    <n v="0"/>
    <s v="No"/>
    <x v="0"/>
    <x v="0"/>
    <x v="0"/>
    <x v="46"/>
    <n v="116"/>
    <n v="68"/>
    <n v="21.49"/>
    <n v="72"/>
    <n v="79"/>
    <s v="No"/>
    <x v="0"/>
  </r>
  <r>
    <s v="Female"/>
    <x v="2"/>
    <s v="High School / GED"/>
    <x v="1"/>
    <n v="20"/>
    <s v="No"/>
    <x v="0"/>
    <x v="0"/>
    <x v="0"/>
    <x v="123"/>
    <n v="121"/>
    <n v="72"/>
    <n v="26.39"/>
    <n v="76"/>
    <n v="78"/>
    <s v="No"/>
    <x v="0"/>
  </r>
  <r>
    <s v="Female"/>
    <x v="26"/>
    <s v="Some High School"/>
    <x v="1"/>
    <n v="5"/>
    <s v="No"/>
    <x v="0"/>
    <x v="0"/>
    <x v="0"/>
    <x v="44"/>
    <n v="113"/>
    <n v="78"/>
    <n v="24.29"/>
    <n v="68"/>
    <n v="78"/>
    <s v="No"/>
    <x v="0"/>
  </r>
  <r>
    <s v="Male"/>
    <x v="1"/>
    <s v="High School / GED"/>
    <x v="1"/>
    <n v="20"/>
    <s v="No"/>
    <x v="0"/>
    <x v="1"/>
    <x v="0"/>
    <x v="119"/>
    <n v="140.5"/>
    <n v="92.5"/>
    <n v="26.97"/>
    <n v="75"/>
    <n v="83"/>
    <s v="No"/>
    <x v="0"/>
  </r>
  <r>
    <s v="Female"/>
    <x v="1"/>
    <s v="High School / GED"/>
    <x v="1"/>
    <n v="20"/>
    <s v="No"/>
    <x v="0"/>
    <x v="0"/>
    <x v="0"/>
    <x v="176"/>
    <n v="120"/>
    <n v="84"/>
    <n v="22.53"/>
    <n v="94"/>
    <n v="87"/>
    <s v="No"/>
    <x v="0"/>
  </r>
  <r>
    <s v="Male"/>
    <x v="20"/>
    <s v="Some High School"/>
    <x v="1"/>
    <n v="20"/>
    <s v="No"/>
    <x v="0"/>
    <x v="0"/>
    <x v="0"/>
    <x v="48"/>
    <n v="165"/>
    <n v="112"/>
    <n v="23.68"/>
    <n v="86"/>
    <n v="78"/>
    <s v="Yes"/>
    <x v="0"/>
  </r>
  <r>
    <s v="Female"/>
    <x v="26"/>
    <s v="High School / GED"/>
    <x v="1"/>
    <n v="15"/>
    <s v="No"/>
    <x v="0"/>
    <x v="1"/>
    <x v="0"/>
    <x v="15"/>
    <n v="140"/>
    <n v="92"/>
    <n v="26.56"/>
    <n v="75"/>
    <n v="73"/>
    <s v="No"/>
    <x v="0"/>
  </r>
  <r>
    <s v="Male"/>
    <x v="21"/>
    <s v="Some College"/>
    <x v="1"/>
    <n v="30"/>
    <s v="Yes"/>
    <x v="0"/>
    <x v="1"/>
    <x v="0"/>
    <x v="17"/>
    <n v="141"/>
    <n v="115"/>
    <n v="21.01"/>
    <n v="115"/>
    <n v="86"/>
    <s v="Yes"/>
    <x v="1"/>
  </r>
  <r>
    <s v="Female"/>
    <x v="5"/>
    <s v="Some High School"/>
    <x v="0"/>
    <n v="0"/>
    <s v="No"/>
    <x v="0"/>
    <x v="1"/>
    <x v="0"/>
    <x v="30"/>
    <n v="170.5"/>
    <n v="100.5"/>
    <n v="27.69"/>
    <n v="86"/>
    <n v="63"/>
    <s v="No"/>
    <x v="0"/>
  </r>
  <r>
    <s v="Male"/>
    <x v="9"/>
    <s v="High School / GED"/>
    <x v="1"/>
    <n v="20"/>
    <s v="No"/>
    <x v="0"/>
    <x v="1"/>
    <x v="0"/>
    <x v="103"/>
    <n v="127"/>
    <n v="84"/>
    <n v="31.12"/>
    <n v="80"/>
    <n v="83"/>
    <s v="Yes"/>
    <x v="0"/>
  </r>
  <r>
    <s v="Male"/>
    <x v="31"/>
    <s v="Some High School"/>
    <x v="1"/>
    <n v="3"/>
    <s v="No"/>
    <x v="0"/>
    <x v="1"/>
    <x v="0"/>
    <x v="176"/>
    <n v="142"/>
    <n v="82.5"/>
    <n v="19.809999999999999"/>
    <n v="90"/>
    <n v="70"/>
    <s v="No"/>
    <x v="0"/>
  </r>
  <r>
    <s v="Male"/>
    <x v="6"/>
    <s v="High School / GED"/>
    <x v="1"/>
    <n v="20"/>
    <s v="No"/>
    <x v="0"/>
    <x v="0"/>
    <x v="0"/>
    <x v="46"/>
    <n v="119"/>
    <n v="72"/>
    <n v="22.33"/>
    <n v="60"/>
    <n v="91"/>
    <s v="No"/>
    <x v="0"/>
  </r>
  <r>
    <s v="Female"/>
    <x v="34"/>
    <s v="Some High School"/>
    <x v="0"/>
    <n v="0"/>
    <s v="No"/>
    <x v="0"/>
    <x v="1"/>
    <x v="0"/>
    <x v="53"/>
    <n v="139"/>
    <n v="74"/>
    <n v="26.58"/>
    <n v="85"/>
    <n v="75"/>
    <s v="Yes"/>
    <x v="0"/>
  </r>
  <r>
    <s v="Female"/>
    <x v="4"/>
    <s v="Some High School"/>
    <x v="1"/>
    <n v="10"/>
    <s v="No"/>
    <x v="0"/>
    <x v="0"/>
    <x v="0"/>
    <x v="110"/>
    <n v="108"/>
    <n v="76"/>
    <n v="27.49"/>
    <n v="80"/>
    <n v="76"/>
    <s v="No"/>
    <x v="0"/>
  </r>
  <r>
    <s v="Female"/>
    <x v="6"/>
    <s v="High School / GED"/>
    <x v="1"/>
    <n v="15"/>
    <s v="No"/>
    <x v="0"/>
    <x v="0"/>
    <x v="0"/>
    <x v="51"/>
    <n v="117.5"/>
    <n v="83.5"/>
    <n v="23.68"/>
    <n v="77"/>
    <n v="73"/>
    <s v="No"/>
    <x v="0"/>
  </r>
  <r>
    <s v="Female"/>
    <x v="10"/>
    <s v="High School / GED"/>
    <x v="0"/>
    <n v="0"/>
    <s v="No"/>
    <x v="0"/>
    <x v="0"/>
    <x v="0"/>
    <x v="95"/>
    <n v="132"/>
    <n v="85"/>
    <n v="28.21"/>
    <n v="69"/>
    <n v="76"/>
    <s v="No"/>
    <x v="0"/>
  </r>
  <r>
    <s v="Male"/>
    <x v="26"/>
    <s v="Some High School"/>
    <x v="1"/>
    <n v="20"/>
    <s v="No"/>
    <x v="0"/>
    <x v="0"/>
    <x v="0"/>
    <x v="5"/>
    <n v="131"/>
    <n v="80"/>
    <n v="26.77"/>
    <n v="64"/>
    <n v="74"/>
    <s v="No"/>
    <x v="0"/>
  </r>
  <r>
    <s v="Female"/>
    <x v="26"/>
    <s v="Some High School"/>
    <x v="1"/>
    <n v="20"/>
    <s v="No"/>
    <x v="0"/>
    <x v="0"/>
    <x v="0"/>
    <x v="84"/>
    <n v="107"/>
    <n v="74"/>
    <n v="22.37"/>
    <n v="60"/>
    <n v="67"/>
    <s v="No"/>
    <x v="0"/>
  </r>
  <r>
    <s v="Male"/>
    <x v="4"/>
    <s v="High School / GED"/>
    <x v="1"/>
    <n v="20"/>
    <s v="No"/>
    <x v="0"/>
    <x v="0"/>
    <x v="0"/>
    <x v="69"/>
    <n v="111"/>
    <n v="76"/>
    <n v="23.95"/>
    <n v="68"/>
    <n v="65"/>
    <s v="No"/>
    <x v="0"/>
  </r>
  <r>
    <s v="Male"/>
    <x v="32"/>
    <s v="Some High School"/>
    <x v="1"/>
    <n v="15"/>
    <s v="No"/>
    <x v="0"/>
    <x v="0"/>
    <x v="0"/>
    <x v="76"/>
    <n v="156"/>
    <n v="86"/>
    <n v="26.05"/>
    <n v="92"/>
    <n v="103"/>
    <s v="Yes"/>
    <x v="0"/>
  </r>
  <r>
    <s v="Female"/>
    <x v="6"/>
    <s v="Some College"/>
    <x v="1"/>
    <n v="10"/>
    <s v="No"/>
    <x v="0"/>
    <x v="0"/>
    <x v="0"/>
    <x v="59"/>
    <n v="121"/>
    <n v="82"/>
    <n v="23.08"/>
    <n v="85"/>
    <n v="71"/>
    <s v="Yes"/>
    <x v="0"/>
  </r>
  <r>
    <s v="Male"/>
    <x v="17"/>
    <s v="High School / GED"/>
    <x v="1"/>
    <n v="1"/>
    <s v="No"/>
    <x v="0"/>
    <x v="0"/>
    <x v="0"/>
    <x v="15"/>
    <n v="108"/>
    <n v="73"/>
    <n v="24.92"/>
    <n v="65"/>
    <n v="81"/>
    <s v="No"/>
    <x v="0"/>
  </r>
  <r>
    <s v="Female"/>
    <x v="0"/>
    <s v="Unknown"/>
    <x v="0"/>
    <n v="0"/>
    <s v="No"/>
    <x v="0"/>
    <x v="0"/>
    <x v="0"/>
    <x v="18"/>
    <n v="109"/>
    <n v="78"/>
    <n v="29.68"/>
    <n v="63"/>
    <n v="93"/>
    <s v="No"/>
    <x v="0"/>
  </r>
  <r>
    <s v="Female"/>
    <x v="30"/>
    <s v="Some High School"/>
    <x v="0"/>
    <n v="0"/>
    <s v="No"/>
    <x v="0"/>
    <x v="0"/>
    <x v="0"/>
    <x v="152"/>
    <n v="126.5"/>
    <n v="67"/>
    <n v="25.77"/>
    <n v="67"/>
    <n v="66"/>
    <s v="Yes"/>
    <x v="0"/>
  </r>
  <r>
    <s v="Male"/>
    <x v="12"/>
    <s v="Some High School"/>
    <x v="0"/>
    <n v="0"/>
    <s v="No"/>
    <x v="0"/>
    <x v="0"/>
    <x v="0"/>
    <x v="102"/>
    <n v="132"/>
    <n v="94"/>
    <n v="34.39"/>
    <n v="110"/>
    <n v="80"/>
    <s v="Yes"/>
    <x v="1"/>
  </r>
  <r>
    <s v="Male"/>
    <x v="0"/>
    <s v="High School / GED"/>
    <x v="1"/>
    <n v="20"/>
    <s v="No"/>
    <x v="0"/>
    <x v="0"/>
    <x v="0"/>
    <x v="4"/>
    <n v="120"/>
    <n v="77.5"/>
    <n v="28.33"/>
    <n v="95"/>
    <n v="79"/>
    <s v="No"/>
    <x v="0"/>
  </r>
  <r>
    <s v="Female"/>
    <x v="7"/>
    <s v="Some College"/>
    <x v="0"/>
    <n v="0"/>
    <s v="No"/>
    <x v="0"/>
    <x v="0"/>
    <x v="0"/>
    <x v="101"/>
    <n v="119.5"/>
    <n v="86"/>
    <n v="24.56"/>
    <n v="64"/>
    <n v="78"/>
    <s v="Yes"/>
    <x v="0"/>
  </r>
  <r>
    <s v="Female"/>
    <x v="13"/>
    <s v="College Degree"/>
    <x v="1"/>
    <n v="10"/>
    <s v="No"/>
    <x v="0"/>
    <x v="0"/>
    <x v="0"/>
    <x v="6"/>
    <n v="107"/>
    <n v="68"/>
    <n v="23.29"/>
    <n v="90"/>
    <n v="108"/>
    <s v="No"/>
    <x v="1"/>
  </r>
  <r>
    <s v="Female"/>
    <x v="6"/>
    <s v="Some High School"/>
    <x v="0"/>
    <n v="0"/>
    <s v="No"/>
    <x v="0"/>
    <x v="0"/>
    <x v="0"/>
    <x v="25"/>
    <n v="114"/>
    <n v="74"/>
    <n v="30.53"/>
    <n v="72"/>
    <n v="105"/>
    <s v="No"/>
    <x v="1"/>
  </r>
  <r>
    <s v="Male"/>
    <x v="6"/>
    <s v="Some College"/>
    <x v="1"/>
    <n v="20"/>
    <s v="Yes"/>
    <x v="0"/>
    <x v="1"/>
    <x v="0"/>
    <x v="119"/>
    <n v="175"/>
    <n v="114"/>
    <n v="31.14"/>
    <n v="78"/>
    <n v="70"/>
    <s v="No"/>
    <x v="1"/>
  </r>
  <r>
    <s v="Female"/>
    <x v="9"/>
    <s v="High School / GED"/>
    <x v="1"/>
    <n v="9"/>
    <s v="Yes"/>
    <x v="1"/>
    <x v="1"/>
    <x v="0"/>
    <x v="30"/>
    <n v="114"/>
    <n v="70"/>
    <n v="22.41"/>
    <n v="92"/>
    <n v="78"/>
    <s v="No"/>
    <x v="0"/>
  </r>
  <r>
    <s v="Male"/>
    <x v="8"/>
    <s v="Some High School"/>
    <x v="1"/>
    <n v="35"/>
    <s v="No"/>
    <x v="0"/>
    <x v="0"/>
    <x v="0"/>
    <x v="88"/>
    <n v="150"/>
    <n v="85"/>
    <n v="26.09"/>
    <n v="67"/>
    <n v="68"/>
    <s v="Yes"/>
    <x v="0"/>
  </r>
  <r>
    <s v="Female"/>
    <x v="18"/>
    <s v="Some High School"/>
    <x v="0"/>
    <n v="0"/>
    <s v="No"/>
    <x v="0"/>
    <x v="0"/>
    <x v="0"/>
    <x v="34"/>
    <n v="138"/>
    <n v="78"/>
    <n v="30.47"/>
    <n v="67"/>
    <n v="73"/>
    <s v="No"/>
    <x v="0"/>
  </r>
  <r>
    <s v="Female"/>
    <x v="9"/>
    <s v="Some High School"/>
    <x v="0"/>
    <n v="0"/>
    <s v="No"/>
    <x v="0"/>
    <x v="0"/>
    <x v="0"/>
    <x v="58"/>
    <n v="113.5"/>
    <n v="65.5"/>
    <n v="31.71"/>
    <n v="73"/>
    <n v="93"/>
    <s v="No"/>
    <x v="0"/>
  </r>
  <r>
    <s v="Female"/>
    <x v="12"/>
    <s v="Some College"/>
    <x v="0"/>
    <n v="0"/>
    <s v="No"/>
    <x v="0"/>
    <x v="0"/>
    <x v="0"/>
    <x v="64"/>
    <n v="132.5"/>
    <n v="87"/>
    <n v="24.17"/>
    <n v="58"/>
    <n v="86"/>
    <s v="No"/>
    <x v="0"/>
  </r>
  <r>
    <s v="Female"/>
    <x v="12"/>
    <s v="College Degree"/>
    <x v="0"/>
    <n v="0"/>
    <s v="No"/>
    <x v="0"/>
    <x v="0"/>
    <x v="0"/>
    <x v="6"/>
    <n v="109"/>
    <n v="73"/>
    <n v="17.48"/>
    <n v="75"/>
    <n v="57"/>
    <s v="No"/>
    <x v="0"/>
  </r>
  <r>
    <s v="Male"/>
    <x v="6"/>
    <s v="Some High School"/>
    <x v="1"/>
    <n v="20"/>
    <s v="No"/>
    <x v="0"/>
    <x v="0"/>
    <x v="0"/>
    <x v="19"/>
    <n v="126"/>
    <n v="80"/>
    <n v="23.14"/>
    <n v="72"/>
    <n v="88"/>
    <s v="No"/>
    <x v="0"/>
  </r>
  <r>
    <s v="Male"/>
    <x v="1"/>
    <s v="Some High School"/>
    <x v="1"/>
    <n v="9"/>
    <s v="No"/>
    <x v="0"/>
    <x v="0"/>
    <x v="0"/>
    <x v="43"/>
    <n v="113.5"/>
    <n v="72.5"/>
    <n v="23.22"/>
    <n v="60"/>
    <n v="78"/>
    <s v="No"/>
    <x v="0"/>
  </r>
  <r>
    <s v="Male"/>
    <x v="9"/>
    <s v="College Degree"/>
    <x v="0"/>
    <n v="0"/>
    <s v="No"/>
    <x v="0"/>
    <x v="0"/>
    <x v="0"/>
    <x v="60"/>
    <n v="134"/>
    <n v="87"/>
    <n v="25.48"/>
    <n v="75"/>
    <n v="75"/>
    <s v="No"/>
    <x v="0"/>
  </r>
  <r>
    <s v="Female"/>
    <x v="9"/>
    <s v="Some High School"/>
    <x v="1"/>
    <n v="5"/>
    <s v="No"/>
    <x v="0"/>
    <x v="0"/>
    <x v="0"/>
    <x v="24"/>
    <n v="107"/>
    <n v="65"/>
    <n v="27.27"/>
    <n v="84"/>
    <n v="87"/>
    <s v="No"/>
    <x v="0"/>
  </r>
  <r>
    <s v="Female"/>
    <x v="32"/>
    <s v="High School / GED"/>
    <x v="1"/>
    <n v="20"/>
    <s v="No"/>
    <x v="0"/>
    <x v="1"/>
    <x v="0"/>
    <x v="143"/>
    <n v="165"/>
    <n v="94.5"/>
    <n v="27.02"/>
    <n v="100"/>
    <n v="80"/>
    <s v="No"/>
    <x v="0"/>
  </r>
  <r>
    <s v="Male"/>
    <x v="23"/>
    <s v="College Degree"/>
    <x v="0"/>
    <n v="0"/>
    <s v="No"/>
    <x v="0"/>
    <x v="0"/>
    <x v="0"/>
    <x v="105"/>
    <n v="111"/>
    <n v="60"/>
    <n v="24.12"/>
    <n v="60"/>
    <n v="69"/>
    <s v="No"/>
    <x v="0"/>
  </r>
  <r>
    <s v="Female"/>
    <x v="12"/>
    <s v="High School / GED"/>
    <x v="0"/>
    <n v="0"/>
    <s v="No"/>
    <x v="0"/>
    <x v="0"/>
    <x v="0"/>
    <x v="13"/>
    <n v="123"/>
    <n v="82"/>
    <n v="24.67"/>
    <n v="72"/>
    <n v="70"/>
    <s v="No"/>
    <x v="0"/>
  </r>
  <r>
    <s v="Female"/>
    <x v="9"/>
    <s v="Some High School"/>
    <x v="0"/>
    <n v="0"/>
    <s v="No"/>
    <x v="0"/>
    <x v="0"/>
    <x v="0"/>
    <x v="5"/>
    <n v="93"/>
    <n v="71"/>
    <n v="31.57"/>
    <n v="50"/>
    <n v="85"/>
    <s v="No"/>
    <x v="0"/>
  </r>
  <r>
    <s v="Female"/>
    <x v="14"/>
    <s v="Some High School"/>
    <x v="0"/>
    <n v="0"/>
    <s v="No"/>
    <x v="0"/>
    <x v="0"/>
    <x v="0"/>
    <x v="36"/>
    <n v="123.5"/>
    <n v="79"/>
    <n v="29.28"/>
    <n v="70"/>
    <n v="103"/>
    <s v="No"/>
    <x v="0"/>
  </r>
  <r>
    <s v="Female"/>
    <x v="17"/>
    <s v="Some High School"/>
    <x v="0"/>
    <n v="0"/>
    <s v="No"/>
    <x v="0"/>
    <x v="1"/>
    <x v="0"/>
    <x v="39"/>
    <n v="190"/>
    <n v="90"/>
    <n v="26.23"/>
    <n v="75"/>
    <n v="78"/>
    <s v="No"/>
    <x v="1"/>
  </r>
  <r>
    <s v="Female"/>
    <x v="26"/>
    <s v="High School / GED"/>
    <x v="1"/>
    <n v="9"/>
    <s v="No"/>
    <x v="0"/>
    <x v="0"/>
    <x v="0"/>
    <x v="41"/>
    <n v="115"/>
    <n v="72"/>
    <n v="18.82"/>
    <n v="80"/>
    <n v="68"/>
    <s v="No"/>
    <x v="0"/>
  </r>
  <r>
    <s v="Female"/>
    <x v="11"/>
    <s v="High School / GED"/>
    <x v="0"/>
    <n v="0"/>
    <s v="No"/>
    <x v="0"/>
    <x v="0"/>
    <x v="0"/>
    <x v="29"/>
    <n v="127"/>
    <n v="82"/>
    <n v="30.22"/>
    <n v="70"/>
    <n v="78"/>
    <s v="No"/>
    <x v="0"/>
  </r>
  <r>
    <s v="Female"/>
    <x v="20"/>
    <s v="High School / GED"/>
    <x v="0"/>
    <n v="0"/>
    <s v="No"/>
    <x v="0"/>
    <x v="0"/>
    <x v="0"/>
    <x v="138"/>
    <n v="101"/>
    <n v="71"/>
    <n v="28.22"/>
    <n v="79"/>
    <n v="67"/>
    <s v="No"/>
    <x v="0"/>
  </r>
  <r>
    <s v="Female"/>
    <x v="7"/>
    <s v="High School / GED"/>
    <x v="0"/>
    <n v="0"/>
    <s v="No"/>
    <x v="0"/>
    <x v="1"/>
    <x v="0"/>
    <x v="8"/>
    <n v="171"/>
    <n v="118"/>
    <n v="28.33"/>
    <n v="69"/>
    <n v="80"/>
    <s v="Yes"/>
    <x v="1"/>
  </r>
  <r>
    <s v="Male"/>
    <x v="18"/>
    <s v="Some High School"/>
    <x v="0"/>
    <n v="0"/>
    <s v="No"/>
    <x v="0"/>
    <x v="0"/>
    <x v="0"/>
    <x v="45"/>
    <n v="132"/>
    <n v="87"/>
    <n v="26.13"/>
    <n v="65"/>
    <n v="75"/>
    <s v="No"/>
    <x v="0"/>
  </r>
  <r>
    <s v="Female"/>
    <x v="11"/>
    <s v="College Degree"/>
    <x v="0"/>
    <n v="0"/>
    <s v="No"/>
    <x v="0"/>
    <x v="0"/>
    <x v="0"/>
    <x v="75"/>
    <n v="118.5"/>
    <n v="72"/>
    <n v="21.99"/>
    <n v="72"/>
    <n v="78"/>
    <s v="No"/>
    <x v="0"/>
  </r>
  <r>
    <s v="Male"/>
    <x v="11"/>
    <s v="High School / GED"/>
    <x v="1"/>
    <n v="20"/>
    <s v="No"/>
    <x v="0"/>
    <x v="0"/>
    <x v="0"/>
    <x v="119"/>
    <n v="133"/>
    <n v="88"/>
    <n v="28.84"/>
    <n v="80"/>
    <n v="58"/>
    <s v="No"/>
    <x v="0"/>
  </r>
  <r>
    <s v="Male"/>
    <x v="4"/>
    <s v="Some High School"/>
    <x v="0"/>
    <n v="0"/>
    <s v="Yes"/>
    <x v="0"/>
    <x v="1"/>
    <x v="0"/>
    <x v="59"/>
    <n v="181"/>
    <n v="97.5"/>
    <n v="21.83"/>
    <n v="75"/>
    <n v="55"/>
    <s v="No"/>
    <x v="0"/>
  </r>
  <r>
    <s v="Female"/>
    <x v="22"/>
    <s v="High School / GED"/>
    <x v="0"/>
    <n v="0"/>
    <s v="No"/>
    <x v="0"/>
    <x v="1"/>
    <x v="0"/>
    <x v="66"/>
    <n v="143"/>
    <n v="93"/>
    <n v="28.38"/>
    <n v="75"/>
    <n v="87"/>
    <s v="No"/>
    <x v="0"/>
  </r>
  <r>
    <s v="Male"/>
    <x v="13"/>
    <s v="High School / GED"/>
    <x v="1"/>
    <n v="20"/>
    <s v="No"/>
    <x v="0"/>
    <x v="0"/>
    <x v="0"/>
    <x v="213"/>
    <n v="102.5"/>
    <n v="71"/>
    <n v="27.73"/>
    <n v="65"/>
    <n v="80"/>
    <s v="No"/>
    <x v="0"/>
  </r>
  <r>
    <s v="Male"/>
    <x v="21"/>
    <s v="Some College"/>
    <x v="1"/>
    <n v="43"/>
    <s v="No"/>
    <x v="0"/>
    <x v="1"/>
    <x v="0"/>
    <x v="65"/>
    <n v="142.5"/>
    <n v="100"/>
    <n v="24.15"/>
    <n v="82"/>
    <n v="69"/>
    <s v="No"/>
    <x v="0"/>
  </r>
  <r>
    <s v="Female"/>
    <x v="25"/>
    <s v="College Degree"/>
    <x v="0"/>
    <n v="0"/>
    <s v="No"/>
    <x v="0"/>
    <x v="0"/>
    <x v="0"/>
    <x v="169"/>
    <n v="126"/>
    <n v="85.5"/>
    <n v="23.29"/>
    <n v="65"/>
    <n v="63"/>
    <s v="No"/>
    <x v="0"/>
  </r>
  <r>
    <s v="Female"/>
    <x v="31"/>
    <s v="Unknown"/>
    <x v="0"/>
    <n v="0"/>
    <s v="Yes"/>
    <x v="0"/>
    <x v="1"/>
    <x v="1"/>
    <x v="87"/>
    <n v="165"/>
    <n v="105.5"/>
    <n v="32.51"/>
    <n v="73"/>
    <n v="87"/>
    <s v="No"/>
    <x v="0"/>
  </r>
  <r>
    <s v="Female"/>
    <x v="9"/>
    <s v="High School / GED"/>
    <x v="1"/>
    <n v="1"/>
    <s v="No"/>
    <x v="0"/>
    <x v="0"/>
    <x v="0"/>
    <x v="52"/>
    <n v="113.5"/>
    <n v="61"/>
    <n v="23.08"/>
    <n v="55"/>
    <n v="73"/>
    <s v="No"/>
    <x v="0"/>
  </r>
  <r>
    <s v="Female"/>
    <x v="10"/>
    <s v="High School / GED"/>
    <x v="1"/>
    <n v="5"/>
    <s v="No"/>
    <x v="0"/>
    <x v="0"/>
    <x v="0"/>
    <x v="37"/>
    <n v="116.5"/>
    <n v="72.5"/>
    <n v="21.49"/>
    <n v="70"/>
    <n v="76"/>
    <s v="No"/>
    <x v="0"/>
  </r>
  <r>
    <s v="Female"/>
    <x v="8"/>
    <s v="College Degree"/>
    <x v="1"/>
    <n v="30"/>
    <s v="No"/>
    <x v="0"/>
    <x v="0"/>
    <x v="0"/>
    <x v="31"/>
    <n v="128"/>
    <n v="76"/>
    <n v="25.65"/>
    <n v="69"/>
    <n v="80"/>
    <s v="No"/>
    <x v="0"/>
  </r>
  <r>
    <s v="Male"/>
    <x v="12"/>
    <s v="College Degree"/>
    <x v="1"/>
    <n v="20"/>
    <s v="No"/>
    <x v="0"/>
    <x v="1"/>
    <x v="0"/>
    <x v="91"/>
    <n v="138"/>
    <n v="98"/>
    <n v="25.12"/>
    <n v="75"/>
    <n v="93"/>
    <s v="No"/>
    <x v="0"/>
  </r>
  <r>
    <s v="Male"/>
    <x v="31"/>
    <s v="Some High School"/>
    <x v="1"/>
    <n v="6"/>
    <s v="No"/>
    <x v="0"/>
    <x v="1"/>
    <x v="0"/>
    <x v="57"/>
    <n v="148"/>
    <n v="94"/>
    <n v="28.55"/>
    <n v="62"/>
    <n v="65"/>
    <s v="No"/>
    <x v="0"/>
  </r>
  <r>
    <s v="Female"/>
    <x v="21"/>
    <s v="Some High School"/>
    <x v="0"/>
    <n v="0"/>
    <s v="No"/>
    <x v="0"/>
    <x v="1"/>
    <x v="0"/>
    <x v="70"/>
    <n v="156"/>
    <n v="100"/>
    <n v="26.73"/>
    <n v="85"/>
    <n v="69"/>
    <s v="No"/>
    <x v="0"/>
  </r>
  <r>
    <s v="Female"/>
    <x v="18"/>
    <s v="High School / GED"/>
    <x v="0"/>
    <n v="0"/>
    <s v="No"/>
    <x v="0"/>
    <x v="1"/>
    <x v="0"/>
    <x v="44"/>
    <n v="142.5"/>
    <n v="83.5"/>
    <n v="25.09"/>
    <n v="72"/>
    <n v="84"/>
    <s v="No"/>
    <x v="0"/>
  </r>
  <r>
    <s v="Female"/>
    <x v="16"/>
    <s v="Some College"/>
    <x v="1"/>
    <n v="15"/>
    <s v="No"/>
    <x v="0"/>
    <x v="0"/>
    <x v="0"/>
    <x v="30"/>
    <n v="105"/>
    <n v="60"/>
    <n v="25.97"/>
    <n v="102"/>
    <n v="78"/>
    <s v="No"/>
    <x v="0"/>
  </r>
  <r>
    <s v="Male"/>
    <x v="13"/>
    <s v="Some High School"/>
    <x v="1"/>
    <n v="20"/>
    <s v="No"/>
    <x v="0"/>
    <x v="1"/>
    <x v="0"/>
    <x v="85"/>
    <n v="148"/>
    <n v="98"/>
    <n v="29.98"/>
    <n v="80"/>
    <n v="93"/>
    <s v="Yes"/>
    <x v="0"/>
  </r>
  <r>
    <s v="Male"/>
    <x v="24"/>
    <s v="Some High School"/>
    <x v="1"/>
    <n v="7"/>
    <s v="No"/>
    <x v="0"/>
    <x v="1"/>
    <x v="0"/>
    <x v="235"/>
    <n v="138"/>
    <n v="78"/>
    <n v="16.98"/>
    <n v="80"/>
    <n v="65"/>
    <s v="Yes"/>
    <x v="0"/>
  </r>
  <r>
    <s v="Female"/>
    <x v="14"/>
    <s v="Some High School"/>
    <x v="0"/>
    <n v="0"/>
    <s v="No"/>
    <x v="0"/>
    <x v="1"/>
    <x v="0"/>
    <x v="23"/>
    <n v="149"/>
    <n v="103.5"/>
    <n v="22.69"/>
    <n v="80"/>
    <n v="52"/>
    <s v="No"/>
    <x v="1"/>
  </r>
  <r>
    <s v="Male"/>
    <x v="22"/>
    <s v="College Degree"/>
    <x v="0"/>
    <n v="0"/>
    <s v="Yes"/>
    <x v="0"/>
    <x v="1"/>
    <x v="0"/>
    <x v="138"/>
    <n v="166"/>
    <n v="98"/>
    <n v="23.03"/>
    <n v="70"/>
    <n v="72"/>
    <s v="Yes"/>
    <x v="0"/>
  </r>
  <r>
    <s v="Male"/>
    <x v="4"/>
    <s v="College Degree"/>
    <x v="0"/>
    <n v="0"/>
    <s v="No"/>
    <x v="0"/>
    <x v="1"/>
    <x v="0"/>
    <x v="236"/>
    <n v="141"/>
    <n v="82.5"/>
    <n v="25.62"/>
    <n v="92"/>
    <n v="90"/>
    <s v="No"/>
    <x v="1"/>
  </r>
  <r>
    <s v="Male"/>
    <x v="28"/>
    <s v="Some High School"/>
    <x v="0"/>
    <n v="0"/>
    <s v="No"/>
    <x v="0"/>
    <x v="0"/>
    <x v="0"/>
    <x v="120"/>
    <n v="111"/>
    <n v="80"/>
    <n v="37.15"/>
    <n v="63"/>
    <n v="70"/>
    <s v="No"/>
    <x v="1"/>
  </r>
  <r>
    <s v="Female"/>
    <x v="3"/>
    <s v="High School / GED"/>
    <x v="0"/>
    <n v="0"/>
    <s v="No"/>
    <x v="0"/>
    <x v="1"/>
    <x v="0"/>
    <x v="104"/>
    <n v="155"/>
    <n v="71"/>
    <n v="25.98"/>
    <n v="75"/>
    <n v="86"/>
    <s v="No"/>
    <x v="0"/>
  </r>
  <r>
    <s v="Female"/>
    <x v="1"/>
    <s v="Some High School"/>
    <x v="0"/>
    <n v="0"/>
    <s v="No"/>
    <x v="0"/>
    <x v="0"/>
    <x v="0"/>
    <x v="125"/>
    <n v="147"/>
    <n v="82"/>
    <n v="25.6"/>
    <n v="80"/>
    <n v="78"/>
    <s v="No"/>
    <x v="0"/>
  </r>
  <r>
    <s v="Female"/>
    <x v="13"/>
    <s v="Some High School"/>
    <x v="1"/>
    <n v="1"/>
    <s v="No"/>
    <x v="0"/>
    <x v="1"/>
    <x v="1"/>
    <x v="168"/>
    <n v="197"/>
    <n v="109"/>
    <n v="34.909999999999997"/>
    <n v="82"/>
    <n v="320"/>
    <s v="Yes"/>
    <x v="1"/>
  </r>
  <r>
    <s v="Female"/>
    <x v="25"/>
    <s v="High School / GED"/>
    <x v="0"/>
    <n v="0"/>
    <s v="No"/>
    <x v="0"/>
    <x v="1"/>
    <x v="1"/>
    <x v="7"/>
    <n v="164"/>
    <n v="94"/>
    <n v="27.4"/>
    <n v="70"/>
    <n v="81"/>
    <s v="No"/>
    <x v="0"/>
  </r>
  <r>
    <s v="Male"/>
    <x v="25"/>
    <s v="Some High School"/>
    <x v="0"/>
    <n v="0"/>
    <s v="No"/>
    <x v="0"/>
    <x v="1"/>
    <x v="0"/>
    <x v="113"/>
    <n v="156"/>
    <n v="91"/>
    <n v="31.2"/>
    <n v="68"/>
    <n v="75"/>
    <s v="Yes"/>
    <x v="0"/>
  </r>
  <r>
    <s v="Female"/>
    <x v="15"/>
    <s v="Some College"/>
    <x v="0"/>
    <n v="0"/>
    <s v="No"/>
    <x v="0"/>
    <x v="0"/>
    <x v="0"/>
    <x v="90"/>
    <n v="116"/>
    <n v="74"/>
    <n v="21.63"/>
    <n v="75"/>
    <n v="68"/>
    <s v="No"/>
    <x v="0"/>
  </r>
  <r>
    <s v="Female"/>
    <x v="2"/>
    <s v="Some High School"/>
    <x v="1"/>
    <n v="20"/>
    <s v="No"/>
    <x v="0"/>
    <x v="0"/>
    <x v="0"/>
    <x v="19"/>
    <n v="117.5"/>
    <n v="67.5"/>
    <n v="28.62"/>
    <n v="75"/>
    <n v="68"/>
    <s v="Yes"/>
    <x v="0"/>
  </r>
  <r>
    <s v="Male"/>
    <x v="24"/>
    <s v="Some High School"/>
    <x v="1"/>
    <n v="15"/>
    <s v="No"/>
    <x v="0"/>
    <x v="0"/>
    <x v="0"/>
    <x v="46"/>
    <n v="146"/>
    <n v="89"/>
    <n v="24.49"/>
    <n v="100"/>
    <n v="132"/>
    <s v="Yes"/>
    <x v="1"/>
  </r>
  <r>
    <s v="Male"/>
    <x v="11"/>
    <s v="Some High School"/>
    <x v="1"/>
    <n v="20"/>
    <s v="No"/>
    <x v="0"/>
    <x v="0"/>
    <x v="0"/>
    <x v="78"/>
    <n v="118"/>
    <n v="85"/>
    <n v="30.03"/>
    <n v="68"/>
    <n v="74"/>
    <s v="Yes"/>
    <x v="0"/>
  </r>
  <r>
    <s v="Female"/>
    <x v="26"/>
    <s v="High School / GED"/>
    <x v="0"/>
    <n v="0"/>
    <s v="No"/>
    <x v="0"/>
    <x v="0"/>
    <x v="0"/>
    <x v="20"/>
    <n v="110"/>
    <n v="70"/>
    <n v="19.64"/>
    <n v="70"/>
    <n v="87"/>
    <s v="No"/>
    <x v="0"/>
  </r>
  <r>
    <s v="Female"/>
    <x v="12"/>
    <s v="Some College"/>
    <x v="1"/>
    <n v="30"/>
    <s v="No"/>
    <x v="0"/>
    <x v="0"/>
    <x v="0"/>
    <x v="62"/>
    <n v="122.5"/>
    <n v="67.5"/>
    <n v="23.13"/>
    <n v="94"/>
    <n v="85"/>
    <s v="No"/>
    <x v="0"/>
  </r>
  <r>
    <s v="Female"/>
    <x v="1"/>
    <s v="High School / GED"/>
    <x v="0"/>
    <n v="0"/>
    <s v="No"/>
    <x v="0"/>
    <x v="1"/>
    <x v="0"/>
    <x v="26"/>
    <n v="144"/>
    <n v="79"/>
    <n v="23.62"/>
    <n v="96"/>
    <n v="80"/>
    <s v="No"/>
    <x v="0"/>
  </r>
  <r>
    <s v="Female"/>
    <x v="26"/>
    <s v="High School / GED"/>
    <x v="1"/>
    <n v="9"/>
    <s v="No"/>
    <x v="0"/>
    <x v="0"/>
    <x v="0"/>
    <x v="65"/>
    <n v="105"/>
    <n v="60"/>
    <n v="22.54"/>
    <n v="75"/>
    <n v="85"/>
    <s v="No"/>
    <x v="0"/>
  </r>
  <r>
    <s v="Male"/>
    <x v="26"/>
    <s v="Some High School"/>
    <x v="1"/>
    <n v="20"/>
    <s v="No"/>
    <x v="0"/>
    <x v="0"/>
    <x v="0"/>
    <x v="146"/>
    <n v="121.5"/>
    <n v="76.5"/>
    <n v="29.38"/>
    <n v="74"/>
    <n v="94"/>
    <s v="No"/>
    <x v="0"/>
  </r>
  <r>
    <s v="Male"/>
    <x v="2"/>
    <s v="High School / GED"/>
    <x v="1"/>
    <n v="15"/>
    <s v="No"/>
    <x v="0"/>
    <x v="0"/>
    <x v="0"/>
    <x v="26"/>
    <n v="114"/>
    <n v="80"/>
    <n v="26.27"/>
    <n v="95"/>
    <n v="99"/>
    <s v="No"/>
    <x v="0"/>
  </r>
  <r>
    <s v="Female"/>
    <x v="4"/>
    <s v="High School / GED"/>
    <x v="1"/>
    <n v="20"/>
    <s v="No"/>
    <x v="0"/>
    <x v="0"/>
    <x v="0"/>
    <x v="34"/>
    <n v="119"/>
    <n v="69"/>
    <n v="19.48"/>
    <n v="67"/>
    <n v="73"/>
    <s v="No"/>
    <x v="0"/>
  </r>
  <r>
    <s v="Male"/>
    <x v="2"/>
    <s v="High School / GED"/>
    <x v="1"/>
    <n v="20"/>
    <s v="No"/>
    <x v="0"/>
    <x v="0"/>
    <x v="0"/>
    <x v="38"/>
    <n v="102.5"/>
    <n v="69"/>
    <n v="18.55"/>
    <n v="79"/>
    <n v="83"/>
    <s v="No"/>
    <x v="0"/>
  </r>
  <r>
    <s v="Female"/>
    <x v="4"/>
    <s v="Some High School"/>
    <x v="0"/>
    <n v="0"/>
    <s v="No"/>
    <x v="0"/>
    <x v="0"/>
    <x v="0"/>
    <x v="91"/>
    <n v="116"/>
    <n v="86"/>
    <n v="27.78"/>
    <n v="62"/>
    <n v="78"/>
    <s v="No"/>
    <x v="0"/>
  </r>
  <r>
    <s v="Male"/>
    <x v="10"/>
    <s v="Some High School"/>
    <x v="1"/>
    <n v="20"/>
    <s v="No"/>
    <x v="0"/>
    <x v="0"/>
    <x v="0"/>
    <x v="71"/>
    <n v="123"/>
    <n v="86"/>
    <n v="28.88"/>
    <n v="85"/>
    <n v="80"/>
    <s v="No"/>
    <x v="0"/>
  </r>
  <r>
    <s v="Male"/>
    <x v="2"/>
    <s v="High School / GED"/>
    <x v="0"/>
    <n v="0"/>
    <s v="No"/>
    <x v="0"/>
    <x v="0"/>
    <x v="0"/>
    <x v="114"/>
    <n v="114"/>
    <n v="80"/>
    <n v="25.14"/>
    <n v="80"/>
    <n v="77"/>
    <s v="No"/>
    <x v="0"/>
  </r>
  <r>
    <s v="Male"/>
    <x v="32"/>
    <s v="Some High School"/>
    <x v="0"/>
    <n v="0"/>
    <s v="No"/>
    <x v="0"/>
    <x v="1"/>
    <x v="0"/>
    <x v="87"/>
    <n v="181"/>
    <n v="74"/>
    <n v="22.49"/>
    <n v="66"/>
    <n v="65"/>
    <s v="No"/>
    <x v="0"/>
  </r>
  <r>
    <s v="Female"/>
    <x v="24"/>
    <s v="Some College"/>
    <x v="0"/>
    <n v="0"/>
    <s v="No"/>
    <x v="0"/>
    <x v="1"/>
    <x v="0"/>
    <x v="135"/>
    <n v="132"/>
    <n v="80"/>
    <n v="25.15"/>
    <n v="85"/>
    <n v="106"/>
    <s v="No"/>
    <x v="1"/>
  </r>
  <r>
    <s v="Male"/>
    <x v="11"/>
    <s v="College Degree"/>
    <x v="1"/>
    <n v="40"/>
    <s v="No"/>
    <x v="0"/>
    <x v="1"/>
    <x v="0"/>
    <x v="140"/>
    <n v="129"/>
    <n v="90"/>
    <n v="23.22"/>
    <n v="70"/>
    <n v="73"/>
    <s v="No"/>
    <x v="0"/>
  </r>
  <r>
    <s v="Male"/>
    <x v="1"/>
    <s v="High School / GED"/>
    <x v="1"/>
    <n v="43"/>
    <s v="No"/>
    <x v="0"/>
    <x v="1"/>
    <x v="0"/>
    <x v="22"/>
    <n v="145"/>
    <n v="88"/>
    <n v="28.12"/>
    <n v="103"/>
    <n v="65"/>
    <s v="No"/>
    <x v="0"/>
  </r>
  <r>
    <s v="Male"/>
    <x v="2"/>
    <s v="Some High School"/>
    <x v="1"/>
    <n v="20"/>
    <s v="No"/>
    <x v="0"/>
    <x v="0"/>
    <x v="0"/>
    <x v="4"/>
    <n v="116"/>
    <n v="81"/>
    <n v="23.1"/>
    <n v="100"/>
    <n v="58"/>
    <s v="No"/>
    <x v="0"/>
  </r>
  <r>
    <s v="Female"/>
    <x v="31"/>
    <s v="Some High School"/>
    <x v="1"/>
    <n v="1"/>
    <s v="No"/>
    <x v="0"/>
    <x v="0"/>
    <x v="0"/>
    <x v="41"/>
    <n v="107.5"/>
    <n v="70"/>
    <n v="18.059999999999999"/>
    <n v="71"/>
    <n v="140"/>
    <s v="No"/>
    <x v="1"/>
  </r>
  <r>
    <s v="Female"/>
    <x v="17"/>
    <s v="College Degree"/>
    <x v="0"/>
    <n v="0"/>
    <s v="Yes"/>
    <x v="0"/>
    <x v="1"/>
    <x v="0"/>
    <x v="77"/>
    <n v="135"/>
    <n v="87"/>
    <n v="28.96"/>
    <n v="72"/>
    <n v="78"/>
    <s v="No"/>
    <x v="0"/>
  </r>
  <r>
    <s v="Female"/>
    <x v="9"/>
    <s v="High School / GED"/>
    <x v="0"/>
    <n v="0"/>
    <s v="No"/>
    <x v="0"/>
    <x v="0"/>
    <x v="0"/>
    <x v="15"/>
    <n v="117.5"/>
    <n v="77.5"/>
    <n v="20.62"/>
    <n v="53"/>
    <n v="75"/>
    <s v="No"/>
    <x v="0"/>
  </r>
  <r>
    <s v="Female"/>
    <x v="28"/>
    <s v="Some High School"/>
    <x v="1"/>
    <n v="20"/>
    <s v="No"/>
    <x v="0"/>
    <x v="0"/>
    <x v="0"/>
    <x v="35"/>
    <n v="139"/>
    <n v="82"/>
    <n v="26.36"/>
    <n v="84"/>
    <n v="70"/>
    <s v="Yes"/>
    <x v="0"/>
  </r>
  <r>
    <s v="Male"/>
    <x v="24"/>
    <s v="Some High School"/>
    <x v="0"/>
    <n v="0"/>
    <s v="No"/>
    <x v="0"/>
    <x v="0"/>
    <x v="0"/>
    <x v="32"/>
    <n v="135"/>
    <n v="87.5"/>
    <n v="24.87"/>
    <n v="65"/>
    <n v="63"/>
    <s v="No"/>
    <x v="0"/>
  </r>
  <r>
    <s v="Male"/>
    <x v="11"/>
    <s v="High School / GED"/>
    <x v="1"/>
    <n v="20"/>
    <s v="No"/>
    <x v="0"/>
    <x v="1"/>
    <x v="0"/>
    <x v="44"/>
    <n v="131"/>
    <n v="90"/>
    <n v="24.21"/>
    <n v="62"/>
    <n v="79"/>
    <s v="No"/>
    <x v="0"/>
  </r>
  <r>
    <s v="Female"/>
    <x v="9"/>
    <s v="High School / GED"/>
    <x v="0"/>
    <n v="0"/>
    <s v="No"/>
    <x v="0"/>
    <x v="0"/>
    <x v="0"/>
    <x v="145"/>
    <n v="108"/>
    <n v="73"/>
    <n v="24.73"/>
    <n v="80"/>
    <n v="72"/>
    <s v="No"/>
    <x v="0"/>
  </r>
  <r>
    <s v="Female"/>
    <x v="6"/>
    <s v="Some College"/>
    <x v="1"/>
    <n v="20"/>
    <s v="No"/>
    <x v="0"/>
    <x v="0"/>
    <x v="0"/>
    <x v="91"/>
    <n v="138"/>
    <n v="85"/>
    <n v="22.54"/>
    <n v="66"/>
    <n v="67"/>
    <s v="No"/>
    <x v="0"/>
  </r>
  <r>
    <s v="Female"/>
    <x v="3"/>
    <s v="High School / GED"/>
    <x v="0"/>
    <n v="0"/>
    <s v="No"/>
    <x v="0"/>
    <x v="0"/>
    <x v="0"/>
    <x v="90"/>
    <n v="102"/>
    <n v="59"/>
    <n v="18.14"/>
    <n v="72"/>
    <n v="62"/>
    <s v="No"/>
    <x v="0"/>
  </r>
  <r>
    <s v="Female"/>
    <x v="4"/>
    <s v="Some College"/>
    <x v="1"/>
    <n v="1"/>
    <s v="No"/>
    <x v="0"/>
    <x v="0"/>
    <x v="0"/>
    <x v="18"/>
    <n v="125"/>
    <n v="84"/>
    <n v="23.18"/>
    <n v="75"/>
    <n v="55"/>
    <s v="No"/>
    <x v="0"/>
  </r>
  <r>
    <s v="Male"/>
    <x v="18"/>
    <s v="Some High School"/>
    <x v="0"/>
    <n v="0"/>
    <s v="No"/>
    <x v="0"/>
    <x v="1"/>
    <x v="0"/>
    <x v="91"/>
    <n v="126"/>
    <n v="93"/>
    <n v="25.36"/>
    <n v="80"/>
    <n v="84"/>
    <s v="Yes"/>
    <x v="0"/>
  </r>
  <r>
    <s v="Female"/>
    <x v="26"/>
    <s v="Some High School"/>
    <x v="1"/>
    <n v="50"/>
    <s v="No"/>
    <x v="0"/>
    <x v="0"/>
    <x v="0"/>
    <x v="44"/>
    <n v="124"/>
    <n v="79"/>
    <n v="20.7"/>
    <n v="90"/>
    <n v="57"/>
    <s v="No"/>
    <x v="0"/>
  </r>
  <r>
    <s v="Female"/>
    <x v="17"/>
    <s v="Some High School"/>
    <x v="0"/>
    <n v="0"/>
    <s v="Yes"/>
    <x v="0"/>
    <x v="1"/>
    <x v="0"/>
    <x v="205"/>
    <n v="198"/>
    <n v="108"/>
    <n v="28.06"/>
    <n v="85"/>
    <n v="109"/>
    <s v="No"/>
    <x v="1"/>
  </r>
  <r>
    <s v="Male"/>
    <x v="26"/>
    <s v="Some College"/>
    <x v="1"/>
    <n v="15"/>
    <s v="No"/>
    <x v="0"/>
    <x v="0"/>
    <x v="0"/>
    <x v="127"/>
    <n v="123"/>
    <n v="82"/>
    <n v="24.74"/>
    <n v="75"/>
    <n v="78"/>
    <s v="No"/>
    <x v="0"/>
  </r>
  <r>
    <s v="Male"/>
    <x v="14"/>
    <s v="Some High School"/>
    <x v="0"/>
    <n v="0"/>
    <s v="Yes"/>
    <x v="0"/>
    <x v="1"/>
    <x v="0"/>
    <x v="72"/>
    <n v="135"/>
    <n v="97.5"/>
    <n v="30.71"/>
    <n v="63"/>
    <n v="86"/>
    <s v="No"/>
    <x v="0"/>
  </r>
  <r>
    <s v="Male"/>
    <x v="22"/>
    <s v="Some College"/>
    <x v="1"/>
    <n v="25"/>
    <s v="No"/>
    <x v="0"/>
    <x v="0"/>
    <x v="0"/>
    <x v="77"/>
    <n v="134"/>
    <n v="79"/>
    <n v="26.87"/>
    <n v="67"/>
    <n v="78"/>
    <s v="No"/>
    <x v="0"/>
  </r>
  <r>
    <s v="Female"/>
    <x v="7"/>
    <s v="Some High School"/>
    <x v="0"/>
    <n v="0"/>
    <s v="No"/>
    <x v="0"/>
    <x v="1"/>
    <x v="0"/>
    <x v="44"/>
    <n v="163"/>
    <n v="87"/>
    <n v="25.12"/>
    <n v="100"/>
    <n v="94"/>
    <s v="No"/>
    <x v="0"/>
  </r>
  <r>
    <s v="Male"/>
    <x v="24"/>
    <s v="Some High School"/>
    <x v="1"/>
    <n v="40"/>
    <s v="No"/>
    <x v="0"/>
    <x v="0"/>
    <x v="0"/>
    <x v="76"/>
    <n v="119"/>
    <n v="82"/>
    <n v="28.55"/>
    <n v="85"/>
    <n v="63"/>
    <s v="No"/>
    <x v="0"/>
  </r>
  <r>
    <s v="Female"/>
    <x v="22"/>
    <s v="Some High School"/>
    <x v="0"/>
    <n v="0"/>
    <s v="No"/>
    <x v="0"/>
    <x v="0"/>
    <x v="0"/>
    <x v="27"/>
    <n v="115"/>
    <n v="75"/>
    <n v="25.61"/>
    <n v="72"/>
    <n v="74"/>
    <s v="No"/>
    <x v="0"/>
  </r>
  <r>
    <s v="Female"/>
    <x v="7"/>
    <s v="Some High School"/>
    <x v="0"/>
    <n v="0"/>
    <s v="No"/>
    <x v="0"/>
    <x v="0"/>
    <x v="0"/>
    <x v="34"/>
    <n v="141"/>
    <n v="85"/>
    <n v="24.85"/>
    <n v="75"/>
    <n v="68"/>
    <s v="No"/>
    <x v="0"/>
  </r>
  <r>
    <s v="Male"/>
    <x v="11"/>
    <s v="High School / GED"/>
    <x v="1"/>
    <n v="20"/>
    <s v="No"/>
    <x v="0"/>
    <x v="0"/>
    <x v="0"/>
    <x v="148"/>
    <n v="114.5"/>
    <n v="76"/>
    <n v="29.89"/>
    <n v="66"/>
    <n v="59"/>
    <s v="No"/>
    <x v="0"/>
  </r>
  <r>
    <s v="Male"/>
    <x v="12"/>
    <s v="Some College"/>
    <x v="1"/>
    <n v="15"/>
    <s v="No"/>
    <x v="0"/>
    <x v="0"/>
    <x v="0"/>
    <x v="32"/>
    <n v="124"/>
    <n v="83"/>
    <n v="27.17"/>
    <n v="70"/>
    <n v="88"/>
    <s v="No"/>
    <x v="0"/>
  </r>
  <r>
    <s v="Male"/>
    <x v="8"/>
    <s v="Unknown"/>
    <x v="1"/>
    <n v="9"/>
    <s v="No"/>
    <x v="0"/>
    <x v="0"/>
    <x v="0"/>
    <x v="132"/>
    <n v="140"/>
    <n v="92"/>
    <n v="28.21"/>
    <n v="85"/>
    <n v="78"/>
    <s v="Yes"/>
    <x v="0"/>
  </r>
  <r>
    <s v="Female"/>
    <x v="8"/>
    <s v="High School / GED"/>
    <x v="1"/>
    <n v="30"/>
    <s v="No"/>
    <x v="0"/>
    <x v="1"/>
    <x v="0"/>
    <x v="100"/>
    <n v="145.5"/>
    <n v="96"/>
    <n v="25.61"/>
    <n v="72"/>
    <n v="78"/>
    <s v="No"/>
    <x v="0"/>
  </r>
  <r>
    <s v="Female"/>
    <x v="18"/>
    <s v="Some High School"/>
    <x v="0"/>
    <n v="0"/>
    <s v="No"/>
    <x v="0"/>
    <x v="0"/>
    <x v="0"/>
    <x v="128"/>
    <n v="113.5"/>
    <n v="80"/>
    <n v="26.42"/>
    <n v="75"/>
    <n v="67"/>
    <s v="No"/>
    <x v="0"/>
  </r>
  <r>
    <s v="Male"/>
    <x v="2"/>
    <s v="High School / GED"/>
    <x v="1"/>
    <n v="20"/>
    <s v="No"/>
    <x v="0"/>
    <x v="0"/>
    <x v="1"/>
    <x v="198"/>
    <n v="131"/>
    <n v="79"/>
    <n v="35.119999999999997"/>
    <n v="75"/>
    <n v="108"/>
    <s v="No"/>
    <x v="1"/>
  </r>
  <r>
    <s v="Male"/>
    <x v="7"/>
    <s v="High School / GED"/>
    <x v="1"/>
    <n v="20"/>
    <s v="No"/>
    <x v="0"/>
    <x v="0"/>
    <x v="0"/>
    <x v="41"/>
    <n v="135"/>
    <n v="82"/>
    <n v="27.73"/>
    <n v="100"/>
    <n v="87"/>
    <s v="No"/>
    <x v="0"/>
  </r>
  <r>
    <s v="Female"/>
    <x v="11"/>
    <s v="High School / GED"/>
    <x v="0"/>
    <n v="0"/>
    <s v="No"/>
    <x v="0"/>
    <x v="1"/>
    <x v="0"/>
    <x v="114"/>
    <n v="150"/>
    <n v="88"/>
    <n v="23.68"/>
    <n v="96"/>
    <n v="78"/>
    <s v="No"/>
    <x v="0"/>
  </r>
  <r>
    <s v="Female"/>
    <x v="8"/>
    <s v="Some High School"/>
    <x v="0"/>
    <n v="0"/>
    <s v="No"/>
    <x v="0"/>
    <x v="0"/>
    <x v="0"/>
    <x v="138"/>
    <n v="126"/>
    <n v="76"/>
    <n v="21.82"/>
    <n v="65"/>
    <n v="74"/>
    <s v="No"/>
    <x v="0"/>
  </r>
  <r>
    <s v="Male"/>
    <x v="1"/>
    <s v="College Degree"/>
    <x v="1"/>
    <n v="40"/>
    <s v="No"/>
    <x v="0"/>
    <x v="0"/>
    <x v="0"/>
    <x v="94"/>
    <n v="107"/>
    <n v="82"/>
    <n v="24.67"/>
    <n v="60"/>
    <n v="77"/>
    <s v="No"/>
    <x v="0"/>
  </r>
  <r>
    <s v="Male"/>
    <x v="17"/>
    <s v="Some High School"/>
    <x v="1"/>
    <n v="40"/>
    <s v="No"/>
    <x v="0"/>
    <x v="1"/>
    <x v="0"/>
    <x v="62"/>
    <n v="111"/>
    <n v="72"/>
    <n v="21.48"/>
    <n v="75"/>
    <n v="44"/>
    <s v="No"/>
    <x v="1"/>
  </r>
  <r>
    <s v="Male"/>
    <x v="17"/>
    <s v="College Degree"/>
    <x v="0"/>
    <n v="0"/>
    <s v="No"/>
    <x v="0"/>
    <x v="0"/>
    <x v="1"/>
    <x v="166"/>
    <n v="135"/>
    <n v="77.5"/>
    <n v="22.17"/>
    <n v="75"/>
    <n v="170"/>
    <s v="No"/>
    <x v="1"/>
  </r>
  <r>
    <s v="Male"/>
    <x v="8"/>
    <s v="Some College"/>
    <x v="1"/>
    <n v="30"/>
    <s v="No"/>
    <x v="0"/>
    <x v="1"/>
    <x v="0"/>
    <x v="92"/>
    <n v="190"/>
    <n v="110"/>
    <n v="25.45"/>
    <n v="90"/>
    <n v="71"/>
    <s v="No"/>
    <x v="1"/>
  </r>
  <r>
    <s v="Female"/>
    <x v="0"/>
    <s v="Some High School"/>
    <x v="0"/>
    <n v="0"/>
    <s v="No"/>
    <x v="0"/>
    <x v="0"/>
    <x v="0"/>
    <x v="201"/>
    <n v="107"/>
    <n v="82"/>
    <n v="20.99"/>
    <n v="75"/>
    <n v="82"/>
    <s v="No"/>
    <x v="0"/>
  </r>
  <r>
    <s v="Female"/>
    <x v="2"/>
    <s v="Some High School"/>
    <x v="0"/>
    <n v="0"/>
    <s v="No"/>
    <x v="0"/>
    <x v="0"/>
    <x v="0"/>
    <x v="108"/>
    <n v="113"/>
    <n v="78"/>
    <n v="22.98"/>
    <n v="64"/>
    <n v="78"/>
    <s v="No"/>
    <x v="0"/>
  </r>
  <r>
    <s v="Male"/>
    <x v="32"/>
    <s v="High School / GED"/>
    <x v="1"/>
    <n v="20"/>
    <s v="No"/>
    <x v="0"/>
    <x v="0"/>
    <x v="0"/>
    <x v="43"/>
    <n v="136"/>
    <n v="85.5"/>
    <n v="25.33"/>
    <n v="82"/>
    <n v="62"/>
    <s v="No"/>
    <x v="0"/>
  </r>
  <r>
    <s v="Female"/>
    <x v="13"/>
    <s v="Some College"/>
    <x v="0"/>
    <n v="0"/>
    <s v="No"/>
    <x v="0"/>
    <x v="0"/>
    <x v="0"/>
    <x v="6"/>
    <n v="106"/>
    <n v="75"/>
    <n v="23.44"/>
    <n v="75"/>
    <n v="97"/>
    <s v="No"/>
    <x v="0"/>
  </r>
  <r>
    <s v="Female"/>
    <x v="28"/>
    <s v="High School / GED"/>
    <x v="0"/>
    <n v="0"/>
    <s v="No"/>
    <x v="0"/>
    <x v="0"/>
    <x v="0"/>
    <x v="112"/>
    <n v="112"/>
    <n v="71"/>
    <n v="22.66"/>
    <n v="70"/>
    <n v="78"/>
    <s v="No"/>
    <x v="0"/>
  </r>
  <r>
    <s v="Female"/>
    <x v="5"/>
    <s v="Some College"/>
    <x v="0"/>
    <n v="0"/>
    <s v="No"/>
    <x v="0"/>
    <x v="0"/>
    <x v="0"/>
    <x v="169"/>
    <n v="125"/>
    <n v="80"/>
    <n v="21.35"/>
    <n v="75"/>
    <n v="99"/>
    <s v="No"/>
    <x v="0"/>
  </r>
  <r>
    <s v="Female"/>
    <x v="4"/>
    <s v="High School / GED"/>
    <x v="0"/>
    <n v="0"/>
    <s v="No"/>
    <x v="0"/>
    <x v="0"/>
    <x v="0"/>
    <x v="38"/>
    <n v="122.5"/>
    <n v="82"/>
    <n v="35.159999999999997"/>
    <n v="75"/>
    <n v="80"/>
    <s v="No"/>
    <x v="0"/>
  </r>
  <r>
    <s v="Male"/>
    <x v="20"/>
    <s v="Some High School"/>
    <x v="0"/>
    <n v="0"/>
    <s v="Yes"/>
    <x v="0"/>
    <x v="1"/>
    <x v="0"/>
    <x v="13"/>
    <n v="175.5"/>
    <n v="113"/>
    <n v="30.77"/>
    <n v="60"/>
    <n v="70"/>
    <s v="No"/>
    <x v="1"/>
  </r>
  <r>
    <s v="Male"/>
    <x v="8"/>
    <s v="High School / GED"/>
    <x v="1"/>
    <n v="20"/>
    <s v="No"/>
    <x v="0"/>
    <x v="0"/>
    <x v="0"/>
    <x v="112"/>
    <n v="96.5"/>
    <n v="72.5"/>
    <n v="20.72"/>
    <n v="75"/>
    <n v="77"/>
    <s v="No"/>
    <x v="0"/>
  </r>
  <r>
    <s v="Male"/>
    <x v="13"/>
    <s v="College Degree"/>
    <x v="1"/>
    <n v="10"/>
    <s v="No"/>
    <x v="0"/>
    <x v="1"/>
    <x v="0"/>
    <x v="26"/>
    <n v="132"/>
    <n v="95"/>
    <n v="24.23"/>
    <n v="70"/>
    <n v="77"/>
    <s v="No"/>
    <x v="0"/>
  </r>
  <r>
    <s v="Female"/>
    <x v="2"/>
    <s v="Some College"/>
    <x v="1"/>
    <n v="20"/>
    <s v="No"/>
    <x v="0"/>
    <x v="0"/>
    <x v="0"/>
    <x v="20"/>
    <n v="114"/>
    <n v="64"/>
    <n v="21.51"/>
    <n v="74"/>
    <n v="64"/>
    <s v="No"/>
    <x v="0"/>
  </r>
  <r>
    <s v="Male"/>
    <x v="20"/>
    <s v="High School / GED"/>
    <x v="0"/>
    <n v="0"/>
    <s v="No"/>
    <x v="0"/>
    <x v="0"/>
    <x v="0"/>
    <x v="46"/>
    <n v="130"/>
    <n v="79"/>
    <n v="27.73"/>
    <n v="64"/>
    <n v="100"/>
    <s v="No"/>
    <x v="0"/>
  </r>
  <r>
    <s v="Male"/>
    <x v="26"/>
    <s v="High School / GED"/>
    <x v="1"/>
    <n v="20"/>
    <s v="No"/>
    <x v="0"/>
    <x v="0"/>
    <x v="0"/>
    <x v="154"/>
    <n v="119"/>
    <n v="86"/>
    <n v="23.35"/>
    <n v="75"/>
    <n v="66"/>
    <s v="No"/>
    <x v="0"/>
  </r>
  <r>
    <s v="Male"/>
    <x v="5"/>
    <s v="Some High School"/>
    <x v="1"/>
    <n v="43"/>
    <s v="No"/>
    <x v="0"/>
    <x v="1"/>
    <x v="0"/>
    <x v="105"/>
    <n v="172"/>
    <n v="82"/>
    <n v="24.19"/>
    <n v="66"/>
    <n v="137"/>
    <s v="Yes"/>
    <x v="1"/>
  </r>
  <r>
    <s v="Female"/>
    <x v="7"/>
    <s v="Some High School"/>
    <x v="0"/>
    <n v="0"/>
    <s v="No"/>
    <x v="0"/>
    <x v="0"/>
    <x v="0"/>
    <x v="138"/>
    <n v="118"/>
    <n v="71"/>
    <n v="21.84"/>
    <n v="96"/>
    <n v="62"/>
    <s v="No"/>
    <x v="0"/>
  </r>
  <r>
    <s v="Female"/>
    <x v="3"/>
    <s v="Some High School"/>
    <x v="0"/>
    <n v="0"/>
    <s v="No"/>
    <x v="0"/>
    <x v="1"/>
    <x v="0"/>
    <x v="19"/>
    <n v="185"/>
    <n v="121"/>
    <n v="35.22"/>
    <n v="80"/>
    <n v="78"/>
    <s v="No"/>
    <x v="1"/>
  </r>
  <r>
    <s v="Female"/>
    <x v="17"/>
    <s v="Some College"/>
    <x v="0"/>
    <n v="0"/>
    <s v="No"/>
    <x v="0"/>
    <x v="1"/>
    <x v="0"/>
    <x v="41"/>
    <n v="149"/>
    <n v="88"/>
    <n v="27.48"/>
    <n v="80"/>
    <n v="82"/>
    <s v="No"/>
    <x v="0"/>
  </r>
  <r>
    <s v="Female"/>
    <x v="11"/>
    <s v="Some High School"/>
    <x v="1"/>
    <n v="20"/>
    <s v="No"/>
    <x v="0"/>
    <x v="0"/>
    <x v="0"/>
    <x v="5"/>
    <n v="122"/>
    <n v="85"/>
    <n v="23.99"/>
    <n v="69"/>
    <n v="68"/>
    <s v="No"/>
    <x v="0"/>
  </r>
  <r>
    <s v="Male"/>
    <x v="9"/>
    <s v="High School / GED"/>
    <x v="1"/>
    <n v="20"/>
    <s v="No"/>
    <x v="0"/>
    <x v="0"/>
    <x v="0"/>
    <x v="76"/>
    <n v="126.5"/>
    <n v="82"/>
    <n v="23.96"/>
    <n v="75"/>
    <n v="78"/>
    <s v="Yes"/>
    <x v="0"/>
  </r>
  <r>
    <s v="Female"/>
    <x v="2"/>
    <s v="College Degree"/>
    <x v="1"/>
    <n v="3"/>
    <s v="No"/>
    <x v="0"/>
    <x v="1"/>
    <x v="0"/>
    <x v="10"/>
    <n v="142.5"/>
    <n v="86.5"/>
    <n v="24.87"/>
    <n v="53"/>
    <n v="68"/>
    <s v="No"/>
    <x v="0"/>
  </r>
  <r>
    <s v="Male"/>
    <x v="22"/>
    <s v="High School / GED"/>
    <x v="1"/>
    <n v="20"/>
    <s v="No"/>
    <x v="0"/>
    <x v="1"/>
    <x v="0"/>
    <x v="16"/>
    <n v="160"/>
    <n v="99"/>
    <n v="29.91"/>
    <n v="85"/>
    <n v="88"/>
    <s v="No"/>
    <x v="0"/>
  </r>
  <r>
    <s v="Male"/>
    <x v="4"/>
    <s v="Some High School"/>
    <x v="1"/>
    <n v="20"/>
    <s v="No"/>
    <x v="0"/>
    <x v="0"/>
    <x v="0"/>
    <x v="25"/>
    <n v="103"/>
    <n v="64.5"/>
    <n v="17.809999999999999"/>
    <n v="86"/>
    <n v="78"/>
    <s v="No"/>
    <x v="0"/>
  </r>
  <r>
    <s v="Female"/>
    <x v="21"/>
    <s v="Some College"/>
    <x v="0"/>
    <n v="0"/>
    <s v="No"/>
    <x v="0"/>
    <x v="0"/>
    <x v="0"/>
    <x v="138"/>
    <n v="135"/>
    <n v="87"/>
    <n v="27.17"/>
    <n v="80"/>
    <n v="80"/>
    <s v="No"/>
    <x v="0"/>
  </r>
  <r>
    <s v="Male"/>
    <x v="22"/>
    <s v="High School / GED"/>
    <x v="1"/>
    <n v="17"/>
    <s v="No"/>
    <x v="0"/>
    <x v="0"/>
    <x v="0"/>
    <x v="176"/>
    <n v="128"/>
    <n v="89"/>
    <n v="31.07"/>
    <n v="75"/>
    <n v="76"/>
    <s v="Yes"/>
    <x v="0"/>
  </r>
  <r>
    <s v="Female"/>
    <x v="27"/>
    <s v="Some College"/>
    <x v="0"/>
    <n v="0"/>
    <s v="No"/>
    <x v="0"/>
    <x v="1"/>
    <x v="0"/>
    <x v="8"/>
    <n v="140"/>
    <n v="88"/>
    <n v="24.67"/>
    <n v="55"/>
    <n v="65"/>
    <s v="No"/>
    <x v="0"/>
  </r>
  <r>
    <s v="Male"/>
    <x v="11"/>
    <s v="Unknown"/>
    <x v="1"/>
    <n v="15"/>
    <s v="Yes"/>
    <x v="0"/>
    <x v="1"/>
    <x v="0"/>
    <x v="80"/>
    <n v="143"/>
    <n v="92"/>
    <n v="27.38"/>
    <n v="78"/>
    <n v="89"/>
    <s v="No"/>
    <x v="0"/>
  </r>
  <r>
    <s v="Female"/>
    <x v="17"/>
    <s v="Some High School"/>
    <x v="0"/>
    <n v="0"/>
    <s v="Yes"/>
    <x v="0"/>
    <x v="1"/>
    <x v="0"/>
    <x v="19"/>
    <n v="181"/>
    <n v="107"/>
    <n v="39.4"/>
    <n v="80"/>
    <n v="90"/>
    <s v="Yes"/>
    <x v="1"/>
  </r>
  <r>
    <s v="Male"/>
    <x v="1"/>
    <s v="College Degree"/>
    <x v="1"/>
    <n v="20"/>
    <s v="No"/>
    <x v="0"/>
    <x v="1"/>
    <x v="0"/>
    <x v="119"/>
    <n v="163.5"/>
    <n v="102"/>
    <n v="28.65"/>
    <n v="73"/>
    <n v="100"/>
    <s v="No"/>
    <x v="0"/>
  </r>
  <r>
    <s v="Male"/>
    <x v="12"/>
    <s v="Unknown"/>
    <x v="0"/>
    <n v="0"/>
    <s v="No"/>
    <x v="0"/>
    <x v="0"/>
    <x v="0"/>
    <x v="105"/>
    <n v="152.5"/>
    <n v="87.5"/>
    <n v="26.84"/>
    <n v="56"/>
    <n v="78"/>
    <s v="No"/>
    <x v="0"/>
  </r>
  <r>
    <s v="Female"/>
    <x v="13"/>
    <s v="Some High School"/>
    <x v="0"/>
    <n v="0"/>
    <s v="No"/>
    <x v="0"/>
    <x v="0"/>
    <x v="0"/>
    <x v="6"/>
    <n v="122"/>
    <n v="78"/>
    <n v="23.78"/>
    <n v="67"/>
    <n v="83"/>
    <s v="No"/>
    <x v="0"/>
  </r>
  <r>
    <s v="Female"/>
    <x v="16"/>
    <s v="High School / GED"/>
    <x v="1"/>
    <n v="43"/>
    <s v="No"/>
    <x v="0"/>
    <x v="0"/>
    <x v="0"/>
    <x v="146"/>
    <n v="124"/>
    <n v="73"/>
    <n v="25.25"/>
    <n v="95"/>
    <n v="100"/>
    <s v="No"/>
    <x v="0"/>
  </r>
  <r>
    <s v="Female"/>
    <x v="24"/>
    <s v="Some High School"/>
    <x v="0"/>
    <n v="0"/>
    <s v="No"/>
    <x v="0"/>
    <x v="1"/>
    <x v="0"/>
    <x v="151"/>
    <n v="166"/>
    <n v="89"/>
    <n v="27.51"/>
    <n v="68"/>
    <n v="88"/>
    <s v="No"/>
    <x v="0"/>
  </r>
  <r>
    <s v="Female"/>
    <x v="22"/>
    <s v="College Degree"/>
    <x v="0"/>
    <n v="0"/>
    <s v="No"/>
    <x v="0"/>
    <x v="0"/>
    <x v="0"/>
    <x v="52"/>
    <n v="102"/>
    <n v="66.5"/>
    <n v="23.88"/>
    <n v="70"/>
    <n v="70"/>
    <s v="No"/>
    <x v="0"/>
  </r>
  <r>
    <s v="Female"/>
    <x v="18"/>
    <s v="Some College"/>
    <x v="0"/>
    <n v="0"/>
    <s v="No"/>
    <x v="0"/>
    <x v="0"/>
    <x v="0"/>
    <x v="78"/>
    <n v="103"/>
    <n v="66"/>
    <n v="22.73"/>
    <n v="85"/>
    <n v="66"/>
    <s v="No"/>
    <x v="0"/>
  </r>
  <r>
    <s v="Male"/>
    <x v="22"/>
    <s v="Some High School"/>
    <x v="0"/>
    <n v="0"/>
    <s v="No"/>
    <x v="0"/>
    <x v="0"/>
    <x v="1"/>
    <x v="50"/>
    <n v="130.5"/>
    <n v="82"/>
    <n v="27.29"/>
    <n v="52"/>
    <n v="254"/>
    <s v="No"/>
    <x v="1"/>
  </r>
  <r>
    <s v="Male"/>
    <x v="27"/>
    <s v="Some High School"/>
    <x v="1"/>
    <n v="2"/>
    <s v="No"/>
    <x v="0"/>
    <x v="0"/>
    <x v="0"/>
    <x v="218"/>
    <n v="113"/>
    <n v="62"/>
    <n v="22.9"/>
    <n v="58"/>
    <n v="69"/>
    <s v="No"/>
    <x v="0"/>
  </r>
  <r>
    <s v="Male"/>
    <x v="25"/>
    <s v="Some College"/>
    <x v="0"/>
    <n v="0"/>
    <s v="No"/>
    <x v="0"/>
    <x v="0"/>
    <x v="1"/>
    <x v="188"/>
    <n v="102.5"/>
    <n v="66.5"/>
    <n v="17.170000000000002"/>
    <n v="80"/>
    <n v="394"/>
    <s v="Yes"/>
    <x v="1"/>
  </r>
  <r>
    <s v="Female"/>
    <x v="10"/>
    <s v="Some High School"/>
    <x v="1"/>
    <n v="9"/>
    <s v="No"/>
    <x v="0"/>
    <x v="0"/>
    <x v="0"/>
    <x v="104"/>
    <n v="90"/>
    <n v="70"/>
    <n v="18.18"/>
    <n v="75"/>
    <n v="57"/>
    <s v="No"/>
    <x v="0"/>
  </r>
  <r>
    <s v="Female"/>
    <x v="6"/>
    <s v="High School / GED"/>
    <x v="1"/>
    <n v="30"/>
    <s v="No"/>
    <x v="0"/>
    <x v="1"/>
    <x v="0"/>
    <x v="156"/>
    <n v="138.5"/>
    <n v="90"/>
    <n v="26.32"/>
    <n v="90"/>
    <n v="78"/>
    <s v="No"/>
    <x v="0"/>
  </r>
  <r>
    <s v="Female"/>
    <x v="8"/>
    <s v="Some College"/>
    <x v="0"/>
    <n v="0"/>
    <s v="No"/>
    <x v="0"/>
    <x v="0"/>
    <x v="0"/>
    <x v="1"/>
    <n v="109"/>
    <n v="70"/>
    <n v="20.74"/>
    <n v="75"/>
    <n v="77"/>
    <s v="No"/>
    <x v="0"/>
  </r>
  <r>
    <s v="Female"/>
    <x v="6"/>
    <s v="Some High School"/>
    <x v="0"/>
    <n v="0"/>
    <s v="No"/>
    <x v="0"/>
    <x v="0"/>
    <x v="0"/>
    <x v="74"/>
    <n v="124"/>
    <n v="72.5"/>
    <n v="24.24"/>
    <n v="92"/>
    <n v="87"/>
    <s v="No"/>
    <x v="0"/>
  </r>
  <r>
    <s v="Male"/>
    <x v="2"/>
    <s v="College Degree"/>
    <x v="1"/>
    <n v="30"/>
    <s v="No"/>
    <x v="0"/>
    <x v="0"/>
    <x v="0"/>
    <x v="28"/>
    <n v="132.5"/>
    <n v="73"/>
    <n v="24.67"/>
    <n v="80"/>
    <n v="70"/>
    <s v="No"/>
    <x v="0"/>
  </r>
  <r>
    <s v="Male"/>
    <x v="32"/>
    <s v="Some High School"/>
    <x v="1"/>
    <n v="40"/>
    <s v="No"/>
    <x v="0"/>
    <x v="1"/>
    <x v="0"/>
    <x v="143"/>
    <n v="171"/>
    <n v="95"/>
    <n v="26.11"/>
    <n v="85"/>
    <n v="77"/>
    <s v="Yes"/>
    <x v="0"/>
  </r>
  <r>
    <s v="Female"/>
    <x v="16"/>
    <s v="High School / GED"/>
    <x v="0"/>
    <n v="0"/>
    <s v="No"/>
    <x v="0"/>
    <x v="0"/>
    <x v="0"/>
    <x v="127"/>
    <n v="112.5"/>
    <n v="73.5"/>
    <n v="24.47"/>
    <n v="70"/>
    <n v="73"/>
    <s v="No"/>
    <x v="0"/>
  </r>
  <r>
    <s v="Female"/>
    <x v="31"/>
    <s v="Unknown"/>
    <x v="0"/>
    <n v="0"/>
    <s v="No"/>
    <x v="0"/>
    <x v="0"/>
    <x v="0"/>
    <x v="21"/>
    <n v="117"/>
    <n v="71"/>
    <n v="23.79"/>
    <n v="71"/>
    <n v="72"/>
    <s v="No"/>
    <x v="0"/>
  </r>
  <r>
    <s v="Female"/>
    <x v="26"/>
    <s v="High School / GED"/>
    <x v="0"/>
    <n v="0"/>
    <s v="No"/>
    <x v="0"/>
    <x v="0"/>
    <x v="0"/>
    <x v="19"/>
    <n v="119"/>
    <n v="81"/>
    <n v="24.6"/>
    <n v="75"/>
    <n v="78"/>
    <s v="No"/>
    <x v="0"/>
  </r>
  <r>
    <s v="Female"/>
    <x v="28"/>
    <s v="Some High School"/>
    <x v="1"/>
    <n v="20"/>
    <s v="No"/>
    <x v="0"/>
    <x v="0"/>
    <x v="0"/>
    <x v="96"/>
    <n v="120"/>
    <n v="62"/>
    <n v="25.13"/>
    <n v="95"/>
    <n v="77"/>
    <s v="Yes"/>
    <x v="0"/>
  </r>
  <r>
    <s v="Male"/>
    <x v="26"/>
    <s v="High School / GED"/>
    <x v="1"/>
    <n v="10"/>
    <s v="No"/>
    <x v="0"/>
    <x v="0"/>
    <x v="0"/>
    <x v="1"/>
    <n v="109"/>
    <n v="78"/>
    <n v="25.75"/>
    <n v="65"/>
    <n v="78"/>
    <s v="No"/>
    <x v="0"/>
  </r>
  <r>
    <s v="Female"/>
    <x v="9"/>
    <s v="Some High School"/>
    <x v="1"/>
    <n v="20"/>
    <s v="No"/>
    <x v="0"/>
    <x v="0"/>
    <x v="0"/>
    <x v="17"/>
    <n v="135"/>
    <n v="81"/>
    <n v="24.38"/>
    <n v="65"/>
    <n v="78"/>
    <s v="No"/>
    <x v="0"/>
  </r>
  <r>
    <s v="Male"/>
    <x v="4"/>
    <s v="Some High School"/>
    <x v="1"/>
    <n v="20"/>
    <s v="No"/>
    <x v="0"/>
    <x v="0"/>
    <x v="0"/>
    <x v="132"/>
    <n v="133.5"/>
    <n v="89.5"/>
    <n v="21.73"/>
    <n v="86"/>
    <n v="89"/>
    <s v="No"/>
    <x v="0"/>
  </r>
  <r>
    <s v="Female"/>
    <x v="5"/>
    <s v="Some High School"/>
    <x v="0"/>
    <n v="0"/>
    <s v="No"/>
    <x v="0"/>
    <x v="1"/>
    <x v="0"/>
    <x v="37"/>
    <n v="149"/>
    <n v="89"/>
    <n v="40.81"/>
    <n v="92"/>
    <n v="77"/>
    <s v="No"/>
    <x v="1"/>
  </r>
  <r>
    <s v="Female"/>
    <x v="17"/>
    <s v="High School / GED"/>
    <x v="1"/>
    <n v="9"/>
    <s v="No"/>
    <x v="0"/>
    <x v="0"/>
    <x v="0"/>
    <x v="102"/>
    <n v="127.5"/>
    <n v="76"/>
    <n v="23.65"/>
    <n v="74"/>
    <n v="70"/>
    <s v="No"/>
    <x v="0"/>
  </r>
  <r>
    <s v="Female"/>
    <x v="27"/>
    <s v="High School / GED"/>
    <x v="0"/>
    <n v="0"/>
    <s v="Yes"/>
    <x v="0"/>
    <x v="1"/>
    <x v="1"/>
    <x v="81"/>
    <n v="204"/>
    <n v="96"/>
    <n v="27.86"/>
    <n v="75"/>
    <n v="394"/>
    <s v="Yes"/>
    <x v="1"/>
  </r>
  <r>
    <s v="Female"/>
    <x v="11"/>
    <s v="High School / GED"/>
    <x v="1"/>
    <n v="20"/>
    <s v="No"/>
    <x v="0"/>
    <x v="0"/>
    <x v="0"/>
    <x v="47"/>
    <n v="129"/>
    <n v="79"/>
    <n v="28.04"/>
    <n v="98"/>
    <n v="100"/>
    <s v="No"/>
    <x v="0"/>
  </r>
  <r>
    <s v="Male"/>
    <x v="7"/>
    <s v="Unknown"/>
    <x v="0"/>
    <n v="0"/>
    <s v="No"/>
    <x v="0"/>
    <x v="0"/>
    <x v="0"/>
    <x v="136"/>
    <n v="114"/>
    <n v="83"/>
    <n v="31.02"/>
    <n v="78"/>
    <n v="80"/>
    <s v="No"/>
    <x v="0"/>
  </r>
  <r>
    <s v="Female"/>
    <x v="0"/>
    <s v="High School / GED"/>
    <x v="0"/>
    <n v="0"/>
    <s v="No"/>
    <x v="0"/>
    <x v="0"/>
    <x v="0"/>
    <x v="35"/>
    <n v="125"/>
    <n v="86"/>
    <n v="20.74"/>
    <n v="75"/>
    <n v="93"/>
    <s v="No"/>
    <x v="0"/>
  </r>
  <r>
    <s v="Female"/>
    <x v="11"/>
    <s v="High School / GED"/>
    <x v="0"/>
    <n v="0"/>
    <s v="No"/>
    <x v="0"/>
    <x v="0"/>
    <x v="0"/>
    <x v="56"/>
    <n v="120"/>
    <n v="76"/>
    <n v="21.12"/>
    <n v="100"/>
    <n v="72"/>
    <s v="No"/>
    <x v="0"/>
  </r>
  <r>
    <s v="Female"/>
    <x v="4"/>
    <s v="High School / GED"/>
    <x v="1"/>
    <n v="15"/>
    <s v="No"/>
    <x v="0"/>
    <x v="0"/>
    <x v="0"/>
    <x v="91"/>
    <n v="118"/>
    <n v="70.5"/>
    <n v="26.24"/>
    <n v="100"/>
    <n v="67"/>
    <s v="No"/>
    <x v="0"/>
  </r>
  <r>
    <s v="Female"/>
    <x v="7"/>
    <s v="Some High School"/>
    <x v="0"/>
    <n v="0"/>
    <s v="No"/>
    <x v="0"/>
    <x v="0"/>
    <x v="0"/>
    <x v="114"/>
    <n v="132.5"/>
    <n v="87"/>
    <n v="30.42"/>
    <n v="75"/>
    <n v="64"/>
    <s v="No"/>
    <x v="0"/>
  </r>
  <r>
    <s v="Female"/>
    <x v="6"/>
    <s v="Some High School"/>
    <x v="0"/>
    <n v="0"/>
    <s v="No"/>
    <x v="0"/>
    <x v="0"/>
    <x v="0"/>
    <x v="59"/>
    <n v="120"/>
    <n v="72"/>
    <n v="22.01"/>
    <n v="75"/>
    <n v="93"/>
    <s v="No"/>
    <x v="0"/>
  </r>
  <r>
    <s v="Male"/>
    <x v="3"/>
    <s v="Some High School"/>
    <x v="0"/>
    <n v="0"/>
    <s v="No"/>
    <x v="0"/>
    <x v="1"/>
    <x v="0"/>
    <x v="31"/>
    <n v="142"/>
    <n v="89"/>
    <n v="27.3"/>
    <n v="65"/>
    <n v="67"/>
    <s v="Yes"/>
    <x v="0"/>
  </r>
  <r>
    <s v="Female"/>
    <x v="20"/>
    <s v="Some College"/>
    <x v="0"/>
    <n v="0"/>
    <s v="No"/>
    <x v="0"/>
    <x v="0"/>
    <x v="0"/>
    <x v="179"/>
    <n v="122"/>
    <n v="82.5"/>
    <n v="28.61"/>
    <n v="68"/>
    <n v="58"/>
    <s v="No"/>
    <x v="0"/>
  </r>
  <r>
    <s v="Male"/>
    <x v="4"/>
    <s v="College Degree"/>
    <x v="1"/>
    <n v="25"/>
    <s v="No"/>
    <x v="0"/>
    <x v="0"/>
    <x v="0"/>
    <x v="67"/>
    <n v="137"/>
    <n v="90"/>
    <n v="23.97"/>
    <n v="72"/>
    <n v="97"/>
    <s v="No"/>
    <x v="0"/>
  </r>
  <r>
    <s v="Male"/>
    <x v="20"/>
    <s v="College Degree"/>
    <x v="1"/>
    <n v="20"/>
    <s v="No"/>
    <x v="0"/>
    <x v="1"/>
    <x v="0"/>
    <x v="5"/>
    <n v="151.5"/>
    <n v="103"/>
    <n v="23.58"/>
    <n v="65"/>
    <n v="66"/>
    <s v="No"/>
    <x v="0"/>
  </r>
  <r>
    <s v="Male"/>
    <x v="31"/>
    <s v="Some High School"/>
    <x v="1"/>
    <n v="45"/>
    <s v="No"/>
    <x v="0"/>
    <x v="0"/>
    <x v="0"/>
    <x v="202"/>
    <n v="134"/>
    <n v="89"/>
    <n v="27.38"/>
    <n v="72"/>
    <n v="60"/>
    <s v="No"/>
    <x v="0"/>
  </r>
  <r>
    <s v="Male"/>
    <x v="1"/>
    <s v="Some High School"/>
    <x v="1"/>
    <n v="20"/>
    <s v="No"/>
    <x v="0"/>
    <x v="0"/>
    <x v="0"/>
    <x v="73"/>
    <n v="132.5"/>
    <n v="69"/>
    <n v="26.83"/>
    <n v="120"/>
    <n v="88"/>
    <s v="No"/>
    <x v="1"/>
  </r>
  <r>
    <s v="Male"/>
    <x v="4"/>
    <s v="Some High School"/>
    <x v="1"/>
    <n v="30"/>
    <s v="No"/>
    <x v="0"/>
    <x v="0"/>
    <x v="0"/>
    <x v="35"/>
    <n v="112"/>
    <n v="78"/>
    <n v="24.25"/>
    <n v="90"/>
    <n v="65"/>
    <s v="Yes"/>
    <x v="0"/>
  </r>
  <r>
    <s v="Male"/>
    <x v="4"/>
    <s v="High School / GED"/>
    <x v="0"/>
    <n v="0"/>
    <s v="No"/>
    <x v="0"/>
    <x v="0"/>
    <x v="0"/>
    <x v="132"/>
    <n v="107.5"/>
    <n v="73.5"/>
    <n v="24.17"/>
    <n v="60"/>
    <n v="71"/>
    <s v="Yes"/>
    <x v="0"/>
  </r>
  <r>
    <s v="Male"/>
    <x v="30"/>
    <s v="High School / GED"/>
    <x v="1"/>
    <n v="20"/>
    <s v="No"/>
    <x v="0"/>
    <x v="0"/>
    <x v="0"/>
    <x v="3"/>
    <n v="120"/>
    <n v="75"/>
    <n v="25.4"/>
    <n v="70"/>
    <n v="94"/>
    <s v="No"/>
    <x v="0"/>
  </r>
  <r>
    <s v="Female"/>
    <x v="8"/>
    <s v="Some High School"/>
    <x v="0"/>
    <n v="0"/>
    <s v="No"/>
    <x v="0"/>
    <x v="0"/>
    <x v="1"/>
    <x v="53"/>
    <n v="127"/>
    <n v="80"/>
    <n v="24.1"/>
    <n v="75"/>
    <n v="124"/>
    <s v="No"/>
    <x v="1"/>
  </r>
  <r>
    <s v="Male"/>
    <x v="2"/>
    <s v="High School / GED"/>
    <x v="1"/>
    <n v="20"/>
    <s v="No"/>
    <x v="0"/>
    <x v="1"/>
    <x v="0"/>
    <x v="91"/>
    <n v="140.5"/>
    <n v="89"/>
    <n v="23.34"/>
    <n v="66"/>
    <n v="80"/>
    <s v="Yes"/>
    <x v="0"/>
  </r>
  <r>
    <s v="Female"/>
    <x v="22"/>
    <s v="Unknown"/>
    <x v="0"/>
    <n v="0"/>
    <s v="No"/>
    <x v="0"/>
    <x v="1"/>
    <x v="0"/>
    <x v="9"/>
    <n v="142"/>
    <n v="87"/>
    <n v="27.94"/>
    <n v="60"/>
    <n v="63"/>
    <s v="No"/>
    <x v="0"/>
  </r>
  <r>
    <s v="Male"/>
    <x v="1"/>
    <s v="Some High School"/>
    <x v="1"/>
    <n v="15"/>
    <s v="No"/>
    <x v="0"/>
    <x v="1"/>
    <x v="0"/>
    <x v="46"/>
    <n v="132"/>
    <n v="92"/>
    <n v="22.08"/>
    <n v="63"/>
    <n v="78"/>
    <s v="No"/>
    <x v="0"/>
  </r>
  <r>
    <s v="Female"/>
    <x v="28"/>
    <s v="Some High School"/>
    <x v="1"/>
    <n v="43"/>
    <s v="No"/>
    <x v="0"/>
    <x v="1"/>
    <x v="0"/>
    <x v="133"/>
    <n v="207.5"/>
    <n v="118"/>
    <n v="38.61"/>
    <n v="100"/>
    <n v="83"/>
    <s v="Yes"/>
    <x v="1"/>
  </r>
  <r>
    <s v="Male"/>
    <x v="24"/>
    <s v="Some College"/>
    <x v="0"/>
    <n v="0"/>
    <s v="No"/>
    <x v="0"/>
    <x v="0"/>
    <x v="0"/>
    <x v="140"/>
    <n v="115"/>
    <n v="75"/>
    <n v="25.62"/>
    <n v="82"/>
    <n v="62"/>
    <s v="No"/>
    <x v="0"/>
  </r>
  <r>
    <s v="Female"/>
    <x v="26"/>
    <s v="Some College"/>
    <x v="1"/>
    <n v="30"/>
    <s v="No"/>
    <x v="0"/>
    <x v="0"/>
    <x v="0"/>
    <x v="138"/>
    <n v="115"/>
    <n v="81"/>
    <n v="21.32"/>
    <n v="62"/>
    <n v="84"/>
    <s v="No"/>
    <x v="0"/>
  </r>
  <r>
    <s v="Male"/>
    <x v="24"/>
    <s v="Some High School"/>
    <x v="1"/>
    <n v="30"/>
    <s v="No"/>
    <x v="0"/>
    <x v="0"/>
    <x v="0"/>
    <x v="41"/>
    <n v="127"/>
    <n v="80"/>
    <n v="28.85"/>
    <n v="70"/>
    <n v="67"/>
    <s v="Yes"/>
    <x v="0"/>
  </r>
  <r>
    <s v="Male"/>
    <x v="9"/>
    <s v="Some High School"/>
    <x v="1"/>
    <n v="20"/>
    <s v="No"/>
    <x v="0"/>
    <x v="0"/>
    <x v="0"/>
    <x v="112"/>
    <n v="102"/>
    <n v="59.5"/>
    <n v="22.27"/>
    <n v="67"/>
    <n v="82"/>
    <s v="No"/>
    <x v="0"/>
  </r>
  <r>
    <s v="Female"/>
    <x v="17"/>
    <s v="Some High School"/>
    <x v="0"/>
    <n v="0"/>
    <s v="No"/>
    <x v="0"/>
    <x v="1"/>
    <x v="0"/>
    <x v="9"/>
    <n v="181"/>
    <n v="101"/>
    <n v="24.67"/>
    <n v="76"/>
    <n v="68"/>
    <s v="No"/>
    <x v="0"/>
  </r>
  <r>
    <s v="Female"/>
    <x v="3"/>
    <s v="Some High School"/>
    <x v="0"/>
    <n v="0"/>
    <s v="No"/>
    <x v="0"/>
    <x v="0"/>
    <x v="0"/>
    <x v="23"/>
    <n v="191"/>
    <n v="97"/>
    <n v="31.27"/>
    <n v="62"/>
    <n v="90"/>
    <s v="No"/>
    <x v="1"/>
  </r>
  <r>
    <s v="Female"/>
    <x v="4"/>
    <s v="Some College"/>
    <x v="1"/>
    <n v="20"/>
    <s v="No"/>
    <x v="0"/>
    <x v="0"/>
    <x v="0"/>
    <x v="141"/>
    <n v="138"/>
    <n v="88"/>
    <n v="20.399999999999999"/>
    <n v="82"/>
    <n v="70"/>
    <s v="No"/>
    <x v="0"/>
  </r>
  <r>
    <s v="Female"/>
    <x v="23"/>
    <s v="Some High School"/>
    <x v="0"/>
    <n v="0"/>
    <s v="No"/>
    <x v="0"/>
    <x v="1"/>
    <x v="0"/>
    <x v="3"/>
    <n v="145"/>
    <n v="91"/>
    <n v="29.8"/>
    <n v="80"/>
    <n v="83"/>
    <s v="Yes"/>
    <x v="0"/>
  </r>
  <r>
    <s v="Female"/>
    <x v="11"/>
    <s v="High School / GED"/>
    <x v="0"/>
    <n v="0"/>
    <s v="No"/>
    <x v="0"/>
    <x v="0"/>
    <x v="0"/>
    <x v="111"/>
    <n v="136"/>
    <n v="87"/>
    <n v="30.91"/>
    <n v="80"/>
    <n v="73"/>
    <s v="No"/>
    <x v="0"/>
  </r>
  <r>
    <s v="Male"/>
    <x v="9"/>
    <s v="Some College"/>
    <x v="1"/>
    <n v="20"/>
    <s v="No"/>
    <x v="0"/>
    <x v="0"/>
    <x v="0"/>
    <x v="126"/>
    <n v="110"/>
    <n v="79"/>
    <n v="21.27"/>
    <n v="100"/>
    <n v="95"/>
    <s v="No"/>
    <x v="0"/>
  </r>
  <r>
    <s v="Female"/>
    <x v="31"/>
    <s v="Some High School"/>
    <x v="0"/>
    <n v="0"/>
    <s v="No"/>
    <x v="0"/>
    <x v="0"/>
    <x v="0"/>
    <x v="137"/>
    <n v="106"/>
    <n v="77"/>
    <n v="29.65"/>
    <n v="75"/>
    <n v="78"/>
    <s v="No"/>
    <x v="0"/>
  </r>
  <r>
    <s v="Male"/>
    <x v="20"/>
    <s v="Some High School"/>
    <x v="0"/>
    <n v="0"/>
    <s v="No"/>
    <x v="0"/>
    <x v="0"/>
    <x v="0"/>
    <x v="44"/>
    <n v="113"/>
    <n v="83"/>
    <n v="25.12"/>
    <n v="58"/>
    <n v="86"/>
    <s v="No"/>
    <x v="0"/>
  </r>
  <r>
    <s v="Female"/>
    <x v="20"/>
    <s v="High School / GED"/>
    <x v="0"/>
    <n v="0"/>
    <s v="No"/>
    <x v="0"/>
    <x v="0"/>
    <x v="0"/>
    <x v="44"/>
    <n v="126.5"/>
    <n v="74.5"/>
    <n v="28.3"/>
    <n v="82"/>
    <n v="80"/>
    <s v="Yes"/>
    <x v="0"/>
  </r>
  <r>
    <s v="Male"/>
    <x v="2"/>
    <s v="High School / GED"/>
    <x v="1"/>
    <n v="43"/>
    <s v="No"/>
    <x v="0"/>
    <x v="1"/>
    <x v="0"/>
    <x v="59"/>
    <n v="162.5"/>
    <n v="87.5"/>
    <n v="24.32"/>
    <n v="95"/>
    <n v="78"/>
    <s v="No"/>
    <x v="0"/>
  </r>
  <r>
    <s v="Female"/>
    <x v="20"/>
    <s v="Some College"/>
    <x v="0"/>
    <n v="0"/>
    <s v="No"/>
    <x v="0"/>
    <x v="1"/>
    <x v="0"/>
    <x v="122"/>
    <n v="150.5"/>
    <n v="94"/>
    <n v="26.01"/>
    <n v="75"/>
    <n v="99"/>
    <s v="No"/>
    <x v="0"/>
  </r>
  <r>
    <s v="Female"/>
    <x v="24"/>
    <s v="Some College"/>
    <x v="0"/>
    <n v="0"/>
    <s v="No"/>
    <x v="0"/>
    <x v="0"/>
    <x v="0"/>
    <x v="1"/>
    <n v="148.5"/>
    <n v="90"/>
    <n v="24.58"/>
    <n v="80"/>
    <n v="78"/>
    <s v="No"/>
    <x v="0"/>
  </r>
  <r>
    <s v="Female"/>
    <x v="17"/>
    <s v="High School / GED"/>
    <x v="0"/>
    <n v="0"/>
    <s v="No"/>
    <x v="0"/>
    <x v="0"/>
    <x v="0"/>
    <x v="87"/>
    <n v="132"/>
    <n v="88"/>
    <n v="26.48"/>
    <n v="78"/>
    <n v="88"/>
    <s v="No"/>
    <x v="0"/>
  </r>
  <r>
    <s v="Male"/>
    <x v="18"/>
    <s v="Some High School"/>
    <x v="0"/>
    <n v="0"/>
    <s v="No"/>
    <x v="0"/>
    <x v="0"/>
    <x v="0"/>
    <x v="126"/>
    <n v="116"/>
    <n v="72"/>
    <n v="22.49"/>
    <n v="80"/>
    <n v="77"/>
    <s v="No"/>
    <x v="0"/>
  </r>
  <r>
    <s v="Female"/>
    <x v="13"/>
    <s v="High School / GED"/>
    <x v="1"/>
    <n v="43"/>
    <s v="No"/>
    <x v="0"/>
    <x v="1"/>
    <x v="0"/>
    <x v="140"/>
    <n v="147"/>
    <n v="81"/>
    <n v="20.39"/>
    <n v="75"/>
    <n v="78"/>
    <s v="No"/>
    <x v="0"/>
  </r>
  <r>
    <s v="Female"/>
    <x v="6"/>
    <s v="Some College"/>
    <x v="0"/>
    <n v="0"/>
    <s v="No"/>
    <x v="0"/>
    <x v="0"/>
    <x v="0"/>
    <x v="9"/>
    <n v="104"/>
    <n v="73"/>
    <n v="19.46"/>
    <n v="60"/>
    <n v="77"/>
    <s v="No"/>
    <x v="0"/>
  </r>
  <r>
    <s v="Female"/>
    <x v="21"/>
    <s v="Some High School"/>
    <x v="0"/>
    <n v="0"/>
    <s v="No"/>
    <x v="0"/>
    <x v="0"/>
    <x v="0"/>
    <x v="137"/>
    <n v="121"/>
    <n v="70"/>
    <n v="30.75"/>
    <n v="90"/>
    <n v="77"/>
    <s v="No"/>
    <x v="0"/>
  </r>
  <r>
    <s v="Female"/>
    <x v="18"/>
    <s v="Some High School"/>
    <x v="0"/>
    <n v="0"/>
    <s v="No"/>
    <x v="0"/>
    <x v="1"/>
    <x v="0"/>
    <x v="153"/>
    <n v="195"/>
    <n v="110"/>
    <n v="32.1"/>
    <n v="72"/>
    <n v="68"/>
    <s v="No"/>
    <x v="1"/>
  </r>
  <r>
    <s v="Female"/>
    <x v="17"/>
    <s v="Some High School"/>
    <x v="0"/>
    <n v="0"/>
    <s v="No"/>
    <x v="0"/>
    <x v="0"/>
    <x v="0"/>
    <x v="169"/>
    <n v="130.5"/>
    <n v="86"/>
    <n v="25.11"/>
    <n v="80"/>
    <n v="83"/>
    <s v="No"/>
    <x v="0"/>
  </r>
  <r>
    <s v="Male"/>
    <x v="9"/>
    <s v="Some High School"/>
    <x v="1"/>
    <n v="40"/>
    <s v="No"/>
    <x v="0"/>
    <x v="0"/>
    <x v="0"/>
    <x v="8"/>
    <n v="137.5"/>
    <n v="80"/>
    <n v="26.89"/>
    <n v="75"/>
    <n v="55"/>
    <s v="Yes"/>
    <x v="0"/>
  </r>
  <r>
    <s v="Female"/>
    <x v="13"/>
    <s v="Some College"/>
    <x v="1"/>
    <n v="5"/>
    <s v="No"/>
    <x v="0"/>
    <x v="0"/>
    <x v="0"/>
    <x v="32"/>
    <n v="110"/>
    <n v="77"/>
    <n v="25.62"/>
    <n v="100"/>
    <n v="83"/>
    <s v="No"/>
    <x v="0"/>
  </r>
  <r>
    <s v="Female"/>
    <x v="23"/>
    <s v="Some High School"/>
    <x v="0"/>
    <n v="0"/>
    <s v="No"/>
    <x v="0"/>
    <x v="1"/>
    <x v="0"/>
    <x v="6"/>
    <n v="167.5"/>
    <n v="92.5"/>
    <n v="24.72"/>
    <n v="87"/>
    <n v="78"/>
    <s v="No"/>
    <x v="0"/>
  </r>
  <r>
    <s v="Female"/>
    <x v="12"/>
    <s v="Some High School"/>
    <x v="1"/>
    <n v="20"/>
    <s v="No"/>
    <x v="0"/>
    <x v="0"/>
    <x v="0"/>
    <x v="168"/>
    <n v="131"/>
    <n v="81.5"/>
    <n v="25.71"/>
    <n v="75"/>
    <n v="70"/>
    <s v="No"/>
    <x v="0"/>
  </r>
  <r>
    <s v="Male"/>
    <x v="18"/>
    <s v="College Degree"/>
    <x v="0"/>
    <n v="0"/>
    <s v="No"/>
    <x v="0"/>
    <x v="1"/>
    <x v="0"/>
    <x v="30"/>
    <n v="147.5"/>
    <n v="100"/>
    <n v="25.11"/>
    <n v="70"/>
    <n v="70"/>
    <s v="Yes"/>
    <x v="0"/>
  </r>
  <r>
    <s v="Female"/>
    <x v="31"/>
    <s v="Some High School"/>
    <x v="0"/>
    <n v="0"/>
    <s v="No"/>
    <x v="0"/>
    <x v="1"/>
    <x v="0"/>
    <x v="30"/>
    <n v="165"/>
    <n v="88"/>
    <n v="22.57"/>
    <n v="68"/>
    <n v="77"/>
    <s v="Yes"/>
    <x v="0"/>
  </r>
  <r>
    <s v="Male"/>
    <x v="21"/>
    <s v="Some High School"/>
    <x v="1"/>
    <n v="15"/>
    <s v="No"/>
    <x v="0"/>
    <x v="1"/>
    <x v="0"/>
    <x v="8"/>
    <n v="142"/>
    <n v="88"/>
    <n v="23.65"/>
    <n v="96"/>
    <n v="77"/>
    <s v="No"/>
    <x v="0"/>
  </r>
  <r>
    <s v="Male"/>
    <x v="7"/>
    <s v="Some High School"/>
    <x v="0"/>
    <n v="0"/>
    <s v="No"/>
    <x v="0"/>
    <x v="1"/>
    <x v="1"/>
    <x v="53"/>
    <n v="177"/>
    <n v="111"/>
    <n v="30.38"/>
    <n v="80"/>
    <n v="270"/>
    <s v="Yes"/>
    <x v="1"/>
  </r>
  <r>
    <s v="Male"/>
    <x v="24"/>
    <s v="High School / GED"/>
    <x v="1"/>
    <n v="20"/>
    <s v="No"/>
    <x v="0"/>
    <x v="0"/>
    <x v="0"/>
    <x v="57"/>
    <n v="108"/>
    <n v="75"/>
    <n v="23.6"/>
    <n v="70"/>
    <n v="68"/>
    <s v="No"/>
    <x v="0"/>
  </r>
  <r>
    <s v="Female"/>
    <x v="22"/>
    <s v="Some College"/>
    <x v="0"/>
    <n v="0"/>
    <s v="No"/>
    <x v="0"/>
    <x v="0"/>
    <x v="0"/>
    <x v="5"/>
    <n v="124"/>
    <n v="72"/>
    <n v="21.18"/>
    <n v="74"/>
    <n v="88"/>
    <s v="No"/>
    <x v="0"/>
  </r>
  <r>
    <s v="Male"/>
    <x v="34"/>
    <s v="Some High School"/>
    <x v="1"/>
    <n v="15"/>
    <s v="No"/>
    <x v="0"/>
    <x v="0"/>
    <x v="0"/>
    <x v="65"/>
    <n v="145"/>
    <n v="67"/>
    <n v="23.13"/>
    <n v="75"/>
    <n v="72"/>
    <s v="Yes"/>
    <x v="0"/>
  </r>
  <r>
    <s v="Male"/>
    <x v="0"/>
    <s v="Some High School"/>
    <x v="1"/>
    <n v="20"/>
    <s v="No"/>
    <x v="0"/>
    <x v="0"/>
    <x v="0"/>
    <x v="54"/>
    <n v="108"/>
    <n v="74"/>
    <n v="25.51"/>
    <n v="64"/>
    <n v="104"/>
    <s v="No"/>
    <x v="0"/>
  </r>
  <r>
    <s v="Male"/>
    <x v="18"/>
    <s v="Some College"/>
    <x v="0"/>
    <n v="0"/>
    <s v="No"/>
    <x v="0"/>
    <x v="1"/>
    <x v="0"/>
    <x v="50"/>
    <n v="155"/>
    <n v="92.5"/>
    <n v="29.86"/>
    <n v="85"/>
    <n v="66"/>
    <s v="No"/>
    <x v="0"/>
  </r>
  <r>
    <s v="Female"/>
    <x v="12"/>
    <s v="High School / GED"/>
    <x v="1"/>
    <n v="3"/>
    <s v="No"/>
    <x v="0"/>
    <x v="0"/>
    <x v="0"/>
    <x v="64"/>
    <n v="105"/>
    <n v="60"/>
    <n v="23.24"/>
    <n v="76"/>
    <n v="78"/>
    <s v="No"/>
    <x v="0"/>
  </r>
  <r>
    <s v="Male"/>
    <x v="1"/>
    <s v="Some High School"/>
    <x v="1"/>
    <n v="43"/>
    <s v="No"/>
    <x v="0"/>
    <x v="0"/>
    <x v="0"/>
    <x v="32"/>
    <n v="105"/>
    <n v="72.5"/>
    <n v="33.49"/>
    <n v="67"/>
    <n v="79"/>
    <s v="No"/>
    <x v="0"/>
  </r>
  <r>
    <s v="Female"/>
    <x v="22"/>
    <s v="College Degree"/>
    <x v="1"/>
    <n v="20"/>
    <s v="Yes"/>
    <x v="0"/>
    <x v="1"/>
    <x v="0"/>
    <x v="128"/>
    <n v="147.5"/>
    <n v="97.5"/>
    <n v="24.96"/>
    <n v="60"/>
    <n v="67"/>
    <s v="No"/>
    <x v="0"/>
  </r>
  <r>
    <s v="Female"/>
    <x v="1"/>
    <s v="Some High School"/>
    <x v="0"/>
    <n v="0"/>
    <s v="No"/>
    <x v="0"/>
    <x v="0"/>
    <x v="0"/>
    <x v="102"/>
    <n v="127.5"/>
    <n v="80"/>
    <n v="22.34"/>
    <n v="84"/>
    <n v="77"/>
    <s v="No"/>
    <x v="0"/>
  </r>
  <r>
    <s v="Female"/>
    <x v="5"/>
    <s v="High School / GED"/>
    <x v="1"/>
    <n v="9"/>
    <s v="No"/>
    <x v="0"/>
    <x v="1"/>
    <x v="0"/>
    <x v="90"/>
    <n v="162"/>
    <n v="91"/>
    <n v="33.659999999999997"/>
    <n v="70"/>
    <n v="78"/>
    <s v="No"/>
    <x v="0"/>
  </r>
  <r>
    <s v="Female"/>
    <x v="24"/>
    <s v="Some High School"/>
    <x v="1"/>
    <n v="15"/>
    <s v="No"/>
    <x v="0"/>
    <x v="0"/>
    <x v="0"/>
    <x v="124"/>
    <n v="136.5"/>
    <n v="87"/>
    <n v="25.79"/>
    <n v="73"/>
    <n v="67"/>
    <s v="No"/>
    <x v="1"/>
  </r>
  <r>
    <s v="Male"/>
    <x v="31"/>
    <s v="High School / GED"/>
    <x v="1"/>
    <n v="20"/>
    <s v="No"/>
    <x v="0"/>
    <x v="0"/>
    <x v="0"/>
    <x v="138"/>
    <n v="134"/>
    <n v="85.5"/>
    <n v="29.86"/>
    <n v="80"/>
    <n v="75"/>
    <s v="No"/>
    <x v="0"/>
  </r>
  <r>
    <s v="Female"/>
    <x v="3"/>
    <s v="High School / GED"/>
    <x v="0"/>
    <n v="0"/>
    <s v="No"/>
    <x v="0"/>
    <x v="1"/>
    <x v="0"/>
    <x v="21"/>
    <n v="174.5"/>
    <n v="101.5"/>
    <n v="29.87"/>
    <n v="80"/>
    <n v="76"/>
    <s v="No"/>
    <x v="0"/>
  </r>
  <r>
    <s v="Male"/>
    <x v="10"/>
    <s v="High School / GED"/>
    <x v="1"/>
    <n v="20"/>
    <s v="No"/>
    <x v="0"/>
    <x v="0"/>
    <x v="0"/>
    <x v="44"/>
    <n v="126"/>
    <n v="88"/>
    <n v="24.46"/>
    <n v="77"/>
    <n v="74"/>
    <s v="No"/>
    <x v="0"/>
  </r>
  <r>
    <s v="Male"/>
    <x v="16"/>
    <s v="Some High School"/>
    <x v="1"/>
    <n v="20"/>
    <s v="No"/>
    <x v="0"/>
    <x v="0"/>
    <x v="0"/>
    <x v="35"/>
    <n v="126"/>
    <n v="77"/>
    <n v="25.23"/>
    <n v="75"/>
    <n v="63"/>
    <s v="No"/>
    <x v="0"/>
  </r>
  <r>
    <s v="Male"/>
    <x v="8"/>
    <s v="Some High School"/>
    <x v="1"/>
    <n v="30"/>
    <s v="No"/>
    <x v="0"/>
    <x v="0"/>
    <x v="0"/>
    <x v="3"/>
    <n v="133.5"/>
    <n v="86"/>
    <n v="29.38"/>
    <n v="79"/>
    <n v="106"/>
    <s v="Yes"/>
    <x v="1"/>
  </r>
  <r>
    <s v="Male"/>
    <x v="11"/>
    <s v="Some High School"/>
    <x v="1"/>
    <n v="20"/>
    <s v="No"/>
    <x v="0"/>
    <x v="0"/>
    <x v="0"/>
    <x v="19"/>
    <n v="125"/>
    <n v="86"/>
    <n v="28.09"/>
    <n v="70"/>
    <n v="70"/>
    <s v="No"/>
    <x v="0"/>
  </r>
  <r>
    <s v="Female"/>
    <x v="6"/>
    <s v="High School / GED"/>
    <x v="0"/>
    <n v="0"/>
    <s v="No"/>
    <x v="0"/>
    <x v="1"/>
    <x v="0"/>
    <x v="53"/>
    <n v="148.5"/>
    <n v="88"/>
    <n v="23.46"/>
    <n v="85"/>
    <n v="90"/>
    <s v="No"/>
    <x v="0"/>
  </r>
  <r>
    <s v="Female"/>
    <x v="2"/>
    <s v="College Degree"/>
    <x v="1"/>
    <n v="9"/>
    <s v="No"/>
    <x v="0"/>
    <x v="0"/>
    <x v="0"/>
    <x v="138"/>
    <n v="105"/>
    <n v="85"/>
    <n v="25.5"/>
    <n v="85"/>
    <n v="79"/>
    <s v="No"/>
    <x v="0"/>
  </r>
  <r>
    <s v="Male"/>
    <x v="8"/>
    <s v="Some High School"/>
    <x v="1"/>
    <n v="20"/>
    <s v="No"/>
    <x v="0"/>
    <x v="1"/>
    <x v="0"/>
    <x v="29"/>
    <n v="158"/>
    <n v="88"/>
    <n v="28.26"/>
    <n v="68"/>
    <n v="94"/>
    <s v="Yes"/>
    <x v="0"/>
  </r>
  <r>
    <s v="Female"/>
    <x v="7"/>
    <s v="Some College"/>
    <x v="0"/>
    <n v="0"/>
    <s v="No"/>
    <x v="0"/>
    <x v="0"/>
    <x v="0"/>
    <x v="71"/>
    <n v="130"/>
    <n v="84"/>
    <n v="27.09"/>
    <n v="63"/>
    <n v="69"/>
    <s v="No"/>
    <x v="0"/>
  </r>
  <r>
    <s v="Male"/>
    <x v="8"/>
    <s v="Some High School"/>
    <x v="1"/>
    <n v="15"/>
    <s v="Yes"/>
    <x v="0"/>
    <x v="1"/>
    <x v="0"/>
    <x v="53"/>
    <n v="198"/>
    <n v="106"/>
    <n v="26.73"/>
    <n v="102"/>
    <n v="73"/>
    <s v="No"/>
    <x v="1"/>
  </r>
  <r>
    <s v="Male"/>
    <x v="32"/>
    <s v="Some High School"/>
    <x v="1"/>
    <n v="20"/>
    <s v="No"/>
    <x v="0"/>
    <x v="1"/>
    <x v="0"/>
    <x v="78"/>
    <n v="152.5"/>
    <n v="105"/>
    <n v="25.18"/>
    <n v="92"/>
    <n v="85"/>
    <s v="No"/>
    <x v="0"/>
  </r>
  <r>
    <s v="Female"/>
    <x v="28"/>
    <s v="Some High School"/>
    <x v="0"/>
    <n v="0"/>
    <s v="Yes"/>
    <x v="0"/>
    <x v="1"/>
    <x v="0"/>
    <x v="237"/>
    <n v="153"/>
    <n v="85"/>
    <n v="26.13"/>
    <n v="98"/>
    <n v="75"/>
    <s v="Yes"/>
    <x v="1"/>
  </r>
  <r>
    <s v="Female"/>
    <x v="9"/>
    <s v="High School / GED"/>
    <x v="0"/>
    <n v="0"/>
    <s v="No"/>
    <x v="0"/>
    <x v="1"/>
    <x v="0"/>
    <x v="62"/>
    <n v="142.5"/>
    <n v="87.5"/>
    <n v="39.21"/>
    <n v="70"/>
    <n v="78"/>
    <s v="No"/>
    <x v="1"/>
  </r>
  <r>
    <s v="Female"/>
    <x v="31"/>
    <s v="High School / GED"/>
    <x v="0"/>
    <n v="0"/>
    <s v="No"/>
    <x v="0"/>
    <x v="1"/>
    <x v="0"/>
    <x v="61"/>
    <n v="144"/>
    <n v="81"/>
    <n v="25.71"/>
    <n v="85"/>
    <n v="78"/>
    <s v="No"/>
    <x v="0"/>
  </r>
  <r>
    <s v="Male"/>
    <x v="12"/>
    <s v="High School / GED"/>
    <x v="1"/>
    <n v="40"/>
    <s v="No"/>
    <x v="0"/>
    <x v="0"/>
    <x v="0"/>
    <x v="52"/>
    <n v="130"/>
    <n v="90"/>
    <n v="22.33"/>
    <n v="90"/>
    <n v="64"/>
    <s v="No"/>
    <x v="0"/>
  </r>
  <r>
    <s v="Female"/>
    <x v="26"/>
    <s v="College Degree"/>
    <x v="1"/>
    <n v="3"/>
    <s v="No"/>
    <x v="0"/>
    <x v="0"/>
    <x v="0"/>
    <x v="91"/>
    <n v="107.5"/>
    <n v="75"/>
    <n v="26.38"/>
    <n v="75"/>
    <n v="76"/>
    <s v="No"/>
    <x v="0"/>
  </r>
  <r>
    <s v="Female"/>
    <x v="32"/>
    <s v="Some High School"/>
    <x v="1"/>
    <n v="5"/>
    <s v="No"/>
    <x v="0"/>
    <x v="1"/>
    <x v="0"/>
    <x v="41"/>
    <n v="150"/>
    <n v="84"/>
    <n v="26.85"/>
    <n v="75"/>
    <n v="94"/>
    <s v="Yes"/>
    <x v="0"/>
  </r>
  <r>
    <s v="Female"/>
    <x v="6"/>
    <s v="College Degree"/>
    <x v="0"/>
    <n v="0"/>
    <s v="No"/>
    <x v="0"/>
    <x v="1"/>
    <x v="0"/>
    <x v="35"/>
    <n v="160"/>
    <n v="105"/>
    <n v="31.72"/>
    <n v="65"/>
    <n v="83"/>
    <s v="No"/>
    <x v="0"/>
  </r>
  <r>
    <s v="Female"/>
    <x v="10"/>
    <s v="High School / GED"/>
    <x v="1"/>
    <n v="2"/>
    <s v="No"/>
    <x v="0"/>
    <x v="0"/>
    <x v="0"/>
    <x v="198"/>
    <n v="98"/>
    <n v="53"/>
    <n v="22.18"/>
    <n v="68"/>
    <n v="82"/>
    <s v="No"/>
    <x v="0"/>
  </r>
  <r>
    <s v="Male"/>
    <x v="3"/>
    <s v="Some High School"/>
    <x v="0"/>
    <n v="0"/>
    <s v="No"/>
    <x v="0"/>
    <x v="1"/>
    <x v="0"/>
    <x v="66"/>
    <n v="122"/>
    <n v="83"/>
    <n v="28.85"/>
    <n v="62"/>
    <n v="94"/>
    <s v="No"/>
    <x v="0"/>
  </r>
  <r>
    <s v="Female"/>
    <x v="28"/>
    <s v="High School / GED"/>
    <x v="0"/>
    <n v="0"/>
    <s v="No"/>
    <x v="0"/>
    <x v="0"/>
    <x v="0"/>
    <x v="2"/>
    <n v="134"/>
    <n v="84"/>
    <n v="29.28"/>
    <n v="100"/>
    <n v="78"/>
    <s v="No"/>
    <x v="0"/>
  </r>
  <r>
    <s v="Female"/>
    <x v="25"/>
    <s v="High School / GED"/>
    <x v="0"/>
    <n v="0"/>
    <s v="No"/>
    <x v="0"/>
    <x v="0"/>
    <x v="0"/>
    <x v="199"/>
    <n v="126"/>
    <n v="75"/>
    <n v="23.29"/>
    <n v="71"/>
    <n v="86"/>
    <s v="No"/>
    <x v="0"/>
  </r>
  <r>
    <s v="Female"/>
    <x v="8"/>
    <s v="Some High School"/>
    <x v="0"/>
    <n v="0"/>
    <s v="No"/>
    <x v="0"/>
    <x v="0"/>
    <x v="0"/>
    <x v="102"/>
    <n v="121"/>
    <n v="85.5"/>
    <n v="23.09"/>
    <n v="63"/>
    <n v="75"/>
    <s v="No"/>
    <x v="0"/>
  </r>
  <r>
    <s v="Male"/>
    <x v="16"/>
    <s v="College Degree"/>
    <x v="1"/>
    <n v="40"/>
    <s v="No"/>
    <x v="0"/>
    <x v="0"/>
    <x v="0"/>
    <x v="51"/>
    <n v="103"/>
    <n v="67.5"/>
    <n v="30.82"/>
    <n v="67"/>
    <n v="72"/>
    <s v="No"/>
    <x v="0"/>
  </r>
  <r>
    <s v="Male"/>
    <x v="12"/>
    <s v="Some High School"/>
    <x v="0"/>
    <n v="0"/>
    <s v="No"/>
    <x v="0"/>
    <x v="0"/>
    <x v="0"/>
    <x v="19"/>
    <n v="135"/>
    <n v="88"/>
    <n v="25.65"/>
    <n v="52"/>
    <n v="83"/>
    <s v="No"/>
    <x v="0"/>
  </r>
  <r>
    <s v="Male"/>
    <x v="12"/>
    <s v="Some High School"/>
    <x v="0"/>
    <n v="0"/>
    <s v="No"/>
    <x v="0"/>
    <x v="1"/>
    <x v="0"/>
    <x v="8"/>
    <n v="127"/>
    <n v="80"/>
    <n v="31.69"/>
    <n v="69"/>
    <n v="73"/>
    <s v="No"/>
    <x v="0"/>
  </r>
  <r>
    <s v="Male"/>
    <x v="12"/>
    <s v="High School / GED"/>
    <x v="1"/>
    <n v="40"/>
    <s v="No"/>
    <x v="0"/>
    <x v="0"/>
    <x v="0"/>
    <x v="15"/>
    <n v="125"/>
    <n v="86"/>
    <n v="23.23"/>
    <n v="72"/>
    <n v="80"/>
    <s v="No"/>
    <x v="0"/>
  </r>
  <r>
    <s v="Male"/>
    <x v="24"/>
    <s v="College Degree"/>
    <x v="0"/>
    <n v="0"/>
    <s v="No"/>
    <x v="0"/>
    <x v="1"/>
    <x v="0"/>
    <x v="51"/>
    <n v="115"/>
    <n v="76"/>
    <n v="31.04"/>
    <n v="78"/>
    <n v="78"/>
    <s v="Yes"/>
    <x v="0"/>
  </r>
  <r>
    <s v="Female"/>
    <x v="31"/>
    <s v="Some College"/>
    <x v="1"/>
    <n v="20"/>
    <s v="No"/>
    <x v="0"/>
    <x v="0"/>
    <x v="1"/>
    <x v="40"/>
    <n v="125"/>
    <n v="80"/>
    <n v="27.18"/>
    <n v="86"/>
    <n v="244"/>
    <s v="No"/>
    <x v="1"/>
  </r>
  <r>
    <s v="Male"/>
    <x v="2"/>
    <s v="High School / GED"/>
    <x v="1"/>
    <n v="20"/>
    <s v="No"/>
    <x v="0"/>
    <x v="1"/>
    <x v="0"/>
    <x v="53"/>
    <n v="150"/>
    <n v="105"/>
    <n v="25.94"/>
    <n v="83"/>
    <n v="60"/>
    <s v="No"/>
    <x v="0"/>
  </r>
  <r>
    <s v="Male"/>
    <x v="30"/>
    <s v="Some High School"/>
    <x v="0"/>
    <n v="0"/>
    <s v="No"/>
    <x v="0"/>
    <x v="0"/>
    <x v="0"/>
    <x v="18"/>
    <n v="94"/>
    <n v="62"/>
    <n v="26.11"/>
    <n v="70"/>
    <n v="68"/>
    <s v="No"/>
    <x v="0"/>
  </r>
  <r>
    <s v="Female"/>
    <x v="21"/>
    <s v="Some High School"/>
    <x v="1"/>
    <n v="20"/>
    <s v="No"/>
    <x v="0"/>
    <x v="1"/>
    <x v="0"/>
    <x v="156"/>
    <n v="163.5"/>
    <n v="87"/>
    <n v="34.69"/>
    <n v="80"/>
    <n v="71"/>
    <s v="No"/>
    <x v="0"/>
  </r>
  <r>
    <s v="Female"/>
    <x v="19"/>
    <s v="High School / GED"/>
    <x v="0"/>
    <n v="0"/>
    <s v="No"/>
    <x v="0"/>
    <x v="0"/>
    <x v="0"/>
    <x v="126"/>
    <n v="126"/>
    <n v="80"/>
    <n v="25.91"/>
    <n v="75"/>
    <n v="62"/>
    <s v="No"/>
    <x v="0"/>
  </r>
  <r>
    <s v="Female"/>
    <x v="22"/>
    <s v="High School / GED"/>
    <x v="1"/>
    <n v="20"/>
    <s v="No"/>
    <x v="0"/>
    <x v="0"/>
    <x v="0"/>
    <x v="66"/>
    <n v="123"/>
    <n v="72"/>
    <n v="23.35"/>
    <n v="62"/>
    <n v="78"/>
    <s v="No"/>
    <x v="0"/>
  </r>
  <r>
    <s v="Male"/>
    <x v="26"/>
    <s v="Some College"/>
    <x v="1"/>
    <n v="70"/>
    <s v="No"/>
    <x v="0"/>
    <x v="1"/>
    <x v="0"/>
    <x v="59"/>
    <n v="132"/>
    <n v="86"/>
    <n v="31.57"/>
    <n v="98"/>
    <n v="80"/>
    <s v="No"/>
    <x v="1"/>
  </r>
  <r>
    <s v="Male"/>
    <x v="6"/>
    <s v="Some High School"/>
    <x v="1"/>
    <n v="20"/>
    <s v="No"/>
    <x v="0"/>
    <x v="0"/>
    <x v="0"/>
    <x v="76"/>
    <n v="118.5"/>
    <n v="81"/>
    <n v="26.35"/>
    <n v="75"/>
    <n v="90"/>
    <s v="Yes"/>
    <x v="0"/>
  </r>
  <r>
    <s v="Male"/>
    <x v="0"/>
    <s v="Some High School"/>
    <x v="0"/>
    <n v="0"/>
    <s v="No"/>
    <x v="0"/>
    <x v="0"/>
    <x v="0"/>
    <x v="62"/>
    <n v="105"/>
    <n v="65"/>
    <n v="22.85"/>
    <n v="63"/>
    <n v="76"/>
    <s v="No"/>
    <x v="0"/>
  </r>
  <r>
    <s v="Female"/>
    <x v="31"/>
    <s v="Some High School"/>
    <x v="0"/>
    <n v="0"/>
    <s v="No"/>
    <x v="0"/>
    <x v="0"/>
    <x v="0"/>
    <x v="180"/>
    <n v="131"/>
    <n v="87"/>
    <n v="24.68"/>
    <n v="63"/>
    <n v="70"/>
    <s v="No"/>
    <x v="0"/>
  </r>
  <r>
    <s v="Female"/>
    <x v="28"/>
    <s v="Unknown"/>
    <x v="1"/>
    <n v="20"/>
    <s v="No"/>
    <x v="0"/>
    <x v="1"/>
    <x v="0"/>
    <x v="82"/>
    <n v="160"/>
    <n v="92.5"/>
    <n v="30.74"/>
    <n v="84"/>
    <n v="76"/>
    <s v="No"/>
    <x v="0"/>
  </r>
  <r>
    <s v="Male"/>
    <x v="11"/>
    <s v="College Degree"/>
    <x v="0"/>
    <n v="0"/>
    <s v="No"/>
    <x v="0"/>
    <x v="0"/>
    <x v="0"/>
    <x v="113"/>
    <n v="118"/>
    <n v="80"/>
    <n v="24.98"/>
    <n v="62"/>
    <n v="63"/>
    <s v="No"/>
    <x v="0"/>
  </r>
  <r>
    <s v="Male"/>
    <x v="7"/>
    <s v="College Degree"/>
    <x v="1"/>
    <n v="20"/>
    <s v="No"/>
    <x v="0"/>
    <x v="1"/>
    <x v="0"/>
    <x v="51"/>
    <n v="131"/>
    <n v="94"/>
    <n v="26.77"/>
    <n v="70"/>
    <n v="82"/>
    <s v="No"/>
    <x v="0"/>
  </r>
  <r>
    <s v="Female"/>
    <x v="15"/>
    <s v="High School / GED"/>
    <x v="1"/>
    <n v="5"/>
    <s v="No"/>
    <x v="0"/>
    <x v="0"/>
    <x v="0"/>
    <x v="94"/>
    <n v="106"/>
    <n v="64"/>
    <n v="19.14"/>
    <n v="68"/>
    <n v="70"/>
    <s v="No"/>
    <x v="0"/>
  </r>
  <r>
    <s v="Female"/>
    <x v="0"/>
    <s v="College Degree"/>
    <x v="0"/>
    <n v="0"/>
    <s v="No"/>
    <x v="0"/>
    <x v="0"/>
    <x v="0"/>
    <x v="40"/>
    <n v="126"/>
    <n v="86"/>
    <n v="22.72"/>
    <n v="90"/>
    <n v="70"/>
    <s v="No"/>
    <x v="0"/>
  </r>
  <r>
    <s v="Female"/>
    <x v="18"/>
    <s v="Some High School"/>
    <x v="0"/>
    <n v="0"/>
    <s v="No"/>
    <x v="0"/>
    <x v="0"/>
    <x v="0"/>
    <x v="0"/>
    <n v="122"/>
    <n v="88.5"/>
    <n v="24.11"/>
    <n v="76"/>
    <n v="67"/>
    <s v="No"/>
    <x v="0"/>
  </r>
  <r>
    <s v="Female"/>
    <x v="20"/>
    <s v="Some High School"/>
    <x v="1"/>
    <n v="20"/>
    <s v="No"/>
    <x v="0"/>
    <x v="0"/>
    <x v="0"/>
    <x v="41"/>
    <n v="125"/>
    <n v="79"/>
    <n v="27.38"/>
    <n v="80"/>
    <n v="82"/>
    <s v="No"/>
    <x v="0"/>
  </r>
  <r>
    <s v="Female"/>
    <x v="22"/>
    <s v="High School / GED"/>
    <x v="1"/>
    <n v="20"/>
    <s v="No"/>
    <x v="0"/>
    <x v="0"/>
    <x v="0"/>
    <x v="73"/>
    <n v="147"/>
    <n v="89"/>
    <n v="24.26"/>
    <n v="85"/>
    <n v="62"/>
    <s v="No"/>
    <x v="0"/>
  </r>
  <r>
    <s v="Male"/>
    <x v="0"/>
    <s v="High School / GED"/>
    <x v="1"/>
    <n v="9"/>
    <s v="No"/>
    <x v="0"/>
    <x v="0"/>
    <x v="0"/>
    <x v="73"/>
    <n v="148"/>
    <n v="103"/>
    <n v="28.62"/>
    <n v="75"/>
    <n v="74"/>
    <s v="No"/>
    <x v="0"/>
  </r>
  <r>
    <s v="Male"/>
    <x v="21"/>
    <s v="High School / GED"/>
    <x v="1"/>
    <n v="20"/>
    <s v="No"/>
    <x v="0"/>
    <x v="0"/>
    <x v="0"/>
    <x v="141"/>
    <n v="130"/>
    <n v="86"/>
    <n v="24.21"/>
    <n v="58"/>
    <n v="82"/>
    <s v="No"/>
    <x v="0"/>
  </r>
  <r>
    <s v="Female"/>
    <x v="17"/>
    <s v="High School / GED"/>
    <x v="0"/>
    <n v="0"/>
    <s v="No"/>
    <x v="0"/>
    <x v="1"/>
    <x v="0"/>
    <x v="1"/>
    <n v="120.5"/>
    <n v="80.5"/>
    <n v="27.59"/>
    <n v="80"/>
    <n v="75"/>
    <s v="Yes"/>
    <x v="0"/>
  </r>
  <r>
    <s v="Female"/>
    <x v="7"/>
    <s v="High School / GED"/>
    <x v="0"/>
    <n v="0"/>
    <s v="No"/>
    <x v="0"/>
    <x v="0"/>
    <x v="0"/>
    <x v="48"/>
    <n v="137"/>
    <n v="79"/>
    <n v="25.4"/>
    <n v="86"/>
    <n v="73"/>
    <s v="No"/>
    <x v="0"/>
  </r>
  <r>
    <s v="Male"/>
    <x v="6"/>
    <s v="Some College"/>
    <x v="1"/>
    <n v="15"/>
    <s v="No"/>
    <x v="0"/>
    <x v="0"/>
    <x v="0"/>
    <x v="42"/>
    <n v="109"/>
    <n v="70"/>
    <n v="23.72"/>
    <n v="75"/>
    <n v="71"/>
    <s v="No"/>
    <x v="0"/>
  </r>
  <r>
    <s v="Male"/>
    <x v="21"/>
    <s v="High School / GED"/>
    <x v="1"/>
    <n v="20"/>
    <s v="No"/>
    <x v="0"/>
    <x v="0"/>
    <x v="0"/>
    <x v="66"/>
    <n v="122"/>
    <n v="82"/>
    <n v="29.4"/>
    <n v="70"/>
    <n v="84"/>
    <s v="No"/>
    <x v="0"/>
  </r>
  <r>
    <s v="Female"/>
    <x v="29"/>
    <s v="Some High School"/>
    <x v="0"/>
    <n v="0"/>
    <s v="No"/>
    <x v="0"/>
    <x v="1"/>
    <x v="0"/>
    <x v="73"/>
    <n v="197"/>
    <n v="91"/>
    <n v="23.22"/>
    <n v="95"/>
    <n v="80"/>
    <s v="No"/>
    <x v="1"/>
  </r>
  <r>
    <s v="Female"/>
    <x v="9"/>
    <s v="College Degree"/>
    <x v="1"/>
    <n v="17"/>
    <s v="No"/>
    <x v="0"/>
    <x v="1"/>
    <x v="0"/>
    <x v="36"/>
    <n v="147.5"/>
    <n v="97"/>
    <n v="31.65"/>
    <n v="75"/>
    <n v="73"/>
    <s v="No"/>
    <x v="0"/>
  </r>
  <r>
    <s v="Female"/>
    <x v="6"/>
    <s v="Some High School"/>
    <x v="0"/>
    <n v="0"/>
    <s v="No"/>
    <x v="0"/>
    <x v="0"/>
    <x v="0"/>
    <x v="77"/>
    <n v="115"/>
    <n v="71"/>
    <n v="22.54"/>
    <n v="60"/>
    <n v="96"/>
    <s v="No"/>
    <x v="0"/>
  </r>
  <r>
    <s v="Female"/>
    <x v="1"/>
    <s v="High School / GED"/>
    <x v="1"/>
    <n v="18"/>
    <s v="No"/>
    <x v="0"/>
    <x v="0"/>
    <x v="0"/>
    <x v="74"/>
    <n v="131"/>
    <n v="84"/>
    <n v="18.28"/>
    <n v="75"/>
    <n v="68"/>
    <s v="No"/>
    <x v="0"/>
  </r>
  <r>
    <s v="Female"/>
    <x v="9"/>
    <s v="Some College"/>
    <x v="1"/>
    <n v="3"/>
    <s v="No"/>
    <x v="0"/>
    <x v="0"/>
    <x v="0"/>
    <x v="15"/>
    <n v="125"/>
    <n v="80"/>
    <n v="25.38"/>
    <n v="72"/>
    <n v="79"/>
    <s v="No"/>
    <x v="0"/>
  </r>
  <r>
    <s v="Female"/>
    <x v="17"/>
    <s v="College Degree"/>
    <x v="0"/>
    <n v="0"/>
    <s v="No"/>
    <x v="0"/>
    <x v="1"/>
    <x v="0"/>
    <x v="7"/>
    <n v="186.5"/>
    <n v="99"/>
    <n v="25.65"/>
    <n v="72"/>
    <n v="84"/>
    <s v="No"/>
    <x v="1"/>
  </r>
  <r>
    <s v="Female"/>
    <x v="12"/>
    <s v="Some High School"/>
    <x v="1"/>
    <n v="10"/>
    <s v="No"/>
    <x v="0"/>
    <x v="0"/>
    <x v="0"/>
    <x v="116"/>
    <n v="141"/>
    <n v="76"/>
    <n v="20.52"/>
    <n v="52"/>
    <n v="90"/>
    <s v="No"/>
    <x v="0"/>
  </r>
  <r>
    <s v="Female"/>
    <x v="20"/>
    <s v="Unknown"/>
    <x v="1"/>
    <n v="5"/>
    <s v="No"/>
    <x v="0"/>
    <x v="0"/>
    <x v="0"/>
    <x v="4"/>
    <n v="124"/>
    <n v="80"/>
    <n v="24.54"/>
    <n v="52"/>
    <n v="106"/>
    <s v="No"/>
    <x v="1"/>
  </r>
  <r>
    <s v="Female"/>
    <x v="28"/>
    <s v="Unknown"/>
    <x v="1"/>
    <n v="20"/>
    <s v="No"/>
    <x v="0"/>
    <x v="0"/>
    <x v="0"/>
    <x v="102"/>
    <n v="115"/>
    <n v="69"/>
    <n v="24.43"/>
    <n v="80"/>
    <n v="93"/>
    <s v="No"/>
    <x v="0"/>
  </r>
  <r>
    <s v="Male"/>
    <x v="21"/>
    <s v="College Degree"/>
    <x v="0"/>
    <n v="0"/>
    <s v="No"/>
    <x v="0"/>
    <x v="0"/>
    <x v="0"/>
    <x v="3"/>
    <n v="108.5"/>
    <n v="73"/>
    <n v="26.55"/>
    <n v="54"/>
    <n v="73"/>
    <s v="No"/>
    <x v="0"/>
  </r>
  <r>
    <s v="Female"/>
    <x v="33"/>
    <s v="High School / GED"/>
    <x v="0"/>
    <n v="0"/>
    <s v="No"/>
    <x v="0"/>
    <x v="0"/>
    <x v="0"/>
    <x v="13"/>
    <n v="112.5"/>
    <n v="77.5"/>
    <n v="24.99"/>
    <n v="100"/>
    <n v="72"/>
    <s v="No"/>
    <x v="0"/>
  </r>
  <r>
    <s v="Male"/>
    <x v="10"/>
    <s v="College Degree"/>
    <x v="1"/>
    <n v="10"/>
    <s v="No"/>
    <x v="0"/>
    <x v="0"/>
    <x v="0"/>
    <x v="13"/>
    <n v="142"/>
    <n v="93"/>
    <n v="29.76"/>
    <n v="105"/>
    <n v="63"/>
    <s v="No"/>
    <x v="0"/>
  </r>
  <r>
    <s v="Male"/>
    <x v="12"/>
    <s v="Some High School"/>
    <x v="0"/>
    <n v="0"/>
    <s v="No"/>
    <x v="0"/>
    <x v="0"/>
    <x v="0"/>
    <x v="0"/>
    <n v="114"/>
    <n v="79"/>
    <n v="25.01"/>
    <n v="60"/>
    <n v="76"/>
    <s v="No"/>
    <x v="0"/>
  </r>
  <r>
    <s v="Female"/>
    <x v="6"/>
    <s v="Some College"/>
    <x v="0"/>
    <n v="0"/>
    <s v="No"/>
    <x v="0"/>
    <x v="0"/>
    <x v="0"/>
    <x v="158"/>
    <n v="121"/>
    <n v="77"/>
    <n v="23.96"/>
    <n v="68"/>
    <n v="82"/>
    <s v="No"/>
    <x v="0"/>
  </r>
  <r>
    <s v="Male"/>
    <x v="28"/>
    <s v="Some High School"/>
    <x v="0"/>
    <n v="0"/>
    <s v="No"/>
    <x v="0"/>
    <x v="1"/>
    <x v="0"/>
    <x v="122"/>
    <n v="149"/>
    <n v="86"/>
    <n v="26.33"/>
    <n v="62"/>
    <n v="65"/>
    <s v="No"/>
    <x v="0"/>
  </r>
  <r>
    <s v="Male"/>
    <x v="3"/>
    <s v="Some High School"/>
    <x v="0"/>
    <n v="0"/>
    <s v="No"/>
    <x v="0"/>
    <x v="0"/>
    <x v="0"/>
    <x v="27"/>
    <n v="124.5"/>
    <n v="80"/>
    <n v="23.84"/>
    <n v="64"/>
    <n v="76"/>
    <s v="Yes"/>
    <x v="0"/>
  </r>
  <r>
    <s v="Female"/>
    <x v="10"/>
    <s v="College Degree"/>
    <x v="1"/>
    <n v="3"/>
    <s v="No"/>
    <x v="0"/>
    <x v="0"/>
    <x v="0"/>
    <x v="145"/>
    <n v="126"/>
    <n v="80"/>
    <n v="23.84"/>
    <n v="90"/>
    <n v="79"/>
    <s v="No"/>
    <x v="0"/>
  </r>
  <r>
    <s v="Male"/>
    <x v="28"/>
    <s v="College Degree"/>
    <x v="0"/>
    <n v="0"/>
    <s v="No"/>
    <x v="0"/>
    <x v="0"/>
    <x v="0"/>
    <x v="45"/>
    <n v="123"/>
    <n v="78"/>
    <n v="28.53"/>
    <n v="60"/>
    <n v="74"/>
    <s v="No"/>
    <x v="0"/>
  </r>
  <r>
    <s v="Female"/>
    <x v="13"/>
    <s v="Some High School"/>
    <x v="0"/>
    <n v="0"/>
    <s v="No"/>
    <x v="0"/>
    <x v="0"/>
    <x v="0"/>
    <x v="42"/>
    <n v="107"/>
    <n v="77"/>
    <n v="30.61"/>
    <n v="75"/>
    <n v="64"/>
    <s v="No"/>
    <x v="0"/>
  </r>
  <r>
    <s v="Male"/>
    <x v="0"/>
    <s v="College Degree"/>
    <x v="1"/>
    <n v="15"/>
    <s v="No"/>
    <x v="0"/>
    <x v="0"/>
    <x v="0"/>
    <x v="34"/>
    <n v="135"/>
    <n v="80"/>
    <n v="20.71"/>
    <n v="70"/>
    <n v="78"/>
    <s v="No"/>
    <x v="0"/>
  </r>
  <r>
    <s v="Female"/>
    <x v="18"/>
    <s v="Some High School"/>
    <x v="0"/>
    <n v="0"/>
    <s v="No"/>
    <x v="0"/>
    <x v="0"/>
    <x v="0"/>
    <x v="179"/>
    <n v="130"/>
    <n v="87"/>
    <n v="27.76"/>
    <n v="69"/>
    <n v="78"/>
    <s v="No"/>
    <x v="0"/>
  </r>
  <r>
    <s v="Male"/>
    <x v="32"/>
    <s v="Some High School"/>
    <x v="0"/>
    <n v="0"/>
    <s v="No"/>
    <x v="0"/>
    <x v="1"/>
    <x v="0"/>
    <x v="66"/>
    <n v="147"/>
    <n v="98"/>
    <n v="26.51"/>
    <n v="65"/>
    <n v="68"/>
    <s v="No"/>
    <x v="0"/>
  </r>
  <r>
    <s v="Female"/>
    <x v="38"/>
    <s v="High School / GED"/>
    <x v="0"/>
    <n v="0"/>
    <s v="No"/>
    <x v="0"/>
    <x v="1"/>
    <x v="0"/>
    <x v="20"/>
    <n v="164"/>
    <n v="80"/>
    <n v="17.23"/>
    <n v="100"/>
    <n v="78"/>
    <s v="No"/>
    <x v="0"/>
  </r>
  <r>
    <s v="Female"/>
    <x v="14"/>
    <s v="Some College"/>
    <x v="1"/>
    <n v="3"/>
    <s v="No"/>
    <x v="0"/>
    <x v="0"/>
    <x v="0"/>
    <x v="21"/>
    <n v="130"/>
    <n v="72.5"/>
    <n v="20.84"/>
    <n v="75"/>
    <n v="102"/>
    <s v="No"/>
    <x v="0"/>
  </r>
  <r>
    <s v="Female"/>
    <x v="5"/>
    <s v="Some College"/>
    <x v="0"/>
    <n v="0"/>
    <s v="No"/>
    <x v="0"/>
    <x v="1"/>
    <x v="0"/>
    <x v="78"/>
    <n v="153"/>
    <n v="89"/>
    <n v="32.57"/>
    <n v="65"/>
    <n v="75"/>
    <s v="Yes"/>
    <x v="0"/>
  </r>
  <r>
    <s v="Female"/>
    <x v="8"/>
    <s v="Some College"/>
    <x v="1"/>
    <n v="9"/>
    <s v="No"/>
    <x v="0"/>
    <x v="0"/>
    <x v="1"/>
    <x v="59"/>
    <n v="134"/>
    <n v="80"/>
    <n v="18.260000000000002"/>
    <n v="64"/>
    <n v="78"/>
    <s v="No"/>
    <x v="0"/>
  </r>
  <r>
    <s v="Male"/>
    <x v="20"/>
    <s v="Some High School"/>
    <x v="0"/>
    <n v="0"/>
    <s v="No"/>
    <x v="0"/>
    <x v="0"/>
    <x v="0"/>
    <x v="31"/>
    <n v="128.5"/>
    <n v="75"/>
    <n v="27.68"/>
    <n v="80"/>
    <n v="89"/>
    <s v="No"/>
    <x v="0"/>
  </r>
  <r>
    <s v="Female"/>
    <x v="18"/>
    <s v="Some College"/>
    <x v="0"/>
    <n v="0"/>
    <s v="No"/>
    <x v="0"/>
    <x v="0"/>
    <x v="0"/>
    <x v="75"/>
    <n v="127.5"/>
    <n v="83"/>
    <n v="23.08"/>
    <n v="63"/>
    <n v="78"/>
    <s v="No"/>
    <x v="0"/>
  </r>
  <r>
    <s v="Female"/>
    <x v="28"/>
    <s v="High School / GED"/>
    <x v="1"/>
    <n v="20"/>
    <s v="Yes"/>
    <x v="0"/>
    <x v="1"/>
    <x v="0"/>
    <x v="193"/>
    <n v="193"/>
    <n v="109"/>
    <n v="27.99"/>
    <n v="70"/>
    <n v="74"/>
    <s v="No"/>
    <x v="1"/>
  </r>
  <r>
    <s v="Female"/>
    <x v="2"/>
    <s v="High School / GED"/>
    <x v="1"/>
    <n v="5"/>
    <s v="No"/>
    <x v="0"/>
    <x v="1"/>
    <x v="0"/>
    <x v="83"/>
    <n v="175"/>
    <n v="110"/>
    <n v="26.4"/>
    <n v="100"/>
    <n v="78"/>
    <s v="No"/>
    <x v="0"/>
  </r>
  <r>
    <s v="Female"/>
    <x v="12"/>
    <s v="Some High School"/>
    <x v="1"/>
    <n v="8"/>
    <s v="No"/>
    <x v="0"/>
    <x v="0"/>
    <x v="0"/>
    <x v="219"/>
    <n v="106"/>
    <n v="65"/>
    <n v="25.34"/>
    <n v="95"/>
    <n v="69"/>
    <s v="No"/>
    <x v="1"/>
  </r>
  <r>
    <s v="Male"/>
    <x v="14"/>
    <s v="Some High School"/>
    <x v="1"/>
    <n v="20"/>
    <s v="No"/>
    <x v="0"/>
    <x v="1"/>
    <x v="0"/>
    <x v="96"/>
    <n v="164"/>
    <n v="113"/>
    <n v="18.64"/>
    <n v="65"/>
    <n v="93"/>
    <s v="Yes"/>
    <x v="1"/>
  </r>
  <r>
    <s v="Male"/>
    <x v="9"/>
    <s v="High School / GED"/>
    <x v="1"/>
    <n v="20"/>
    <s v="No"/>
    <x v="0"/>
    <x v="1"/>
    <x v="0"/>
    <x v="115"/>
    <n v="154"/>
    <n v="99"/>
    <n v="23.46"/>
    <n v="82"/>
    <n v="56"/>
    <s v="No"/>
    <x v="0"/>
  </r>
  <r>
    <s v="Female"/>
    <x v="8"/>
    <s v="High School / GED"/>
    <x v="1"/>
    <n v="20"/>
    <s v="No"/>
    <x v="0"/>
    <x v="0"/>
    <x v="0"/>
    <x v="69"/>
    <n v="123"/>
    <n v="83"/>
    <n v="24.29"/>
    <n v="90"/>
    <n v="64"/>
    <s v="No"/>
    <x v="0"/>
  </r>
  <r>
    <s v="Female"/>
    <x v="22"/>
    <s v="Some High School"/>
    <x v="0"/>
    <n v="0"/>
    <s v="No"/>
    <x v="0"/>
    <x v="1"/>
    <x v="0"/>
    <x v="9"/>
    <n v="131"/>
    <n v="92"/>
    <n v="29.22"/>
    <n v="75"/>
    <n v="65"/>
    <s v="No"/>
    <x v="0"/>
  </r>
  <r>
    <s v="Male"/>
    <x v="8"/>
    <s v="High School / GED"/>
    <x v="0"/>
    <n v="0"/>
    <s v="No"/>
    <x v="0"/>
    <x v="1"/>
    <x v="0"/>
    <x v="66"/>
    <n v="148.5"/>
    <n v="100"/>
    <n v="27.83"/>
    <n v="80"/>
    <n v="90"/>
    <s v="No"/>
    <x v="0"/>
  </r>
  <r>
    <s v="Male"/>
    <x v="3"/>
    <s v="Some High School"/>
    <x v="1"/>
    <n v="20"/>
    <s v="No"/>
    <x v="0"/>
    <x v="1"/>
    <x v="0"/>
    <x v="44"/>
    <n v="215"/>
    <n v="129"/>
    <n v="24.69"/>
    <n v="92"/>
    <n v="78"/>
    <s v="Yes"/>
    <x v="1"/>
  </r>
  <r>
    <s v="Female"/>
    <x v="7"/>
    <s v="Some High School"/>
    <x v="0"/>
    <n v="0"/>
    <s v="No"/>
    <x v="0"/>
    <x v="0"/>
    <x v="0"/>
    <x v="138"/>
    <n v="127.5"/>
    <n v="81.5"/>
    <n v="33.9"/>
    <n v="82"/>
    <n v="70"/>
    <s v="No"/>
    <x v="0"/>
  </r>
  <r>
    <s v="Male"/>
    <x v="35"/>
    <s v="College Degree"/>
    <x v="0"/>
    <n v="0"/>
    <s v="No"/>
    <x v="0"/>
    <x v="0"/>
    <x v="0"/>
    <x v="94"/>
    <n v="136"/>
    <n v="75"/>
    <n v="24.95"/>
    <n v="88"/>
    <n v="90"/>
    <s v="No"/>
    <x v="0"/>
  </r>
  <r>
    <s v="Male"/>
    <x v="1"/>
    <s v="Some High School"/>
    <x v="0"/>
    <n v="0"/>
    <s v="No"/>
    <x v="0"/>
    <x v="1"/>
    <x v="0"/>
    <x v="137"/>
    <n v="130"/>
    <n v="86.5"/>
    <n v="27.17"/>
    <n v="65"/>
    <n v="82"/>
    <s v="No"/>
    <x v="0"/>
  </r>
  <r>
    <s v="Male"/>
    <x v="7"/>
    <s v="High School / GED"/>
    <x v="1"/>
    <n v="20"/>
    <s v="No"/>
    <x v="0"/>
    <x v="0"/>
    <x v="0"/>
    <x v="31"/>
    <n v="116"/>
    <n v="64"/>
    <n v="23.78"/>
    <n v="69"/>
    <n v="70"/>
    <s v="No"/>
    <x v="0"/>
  </r>
  <r>
    <s v="Male"/>
    <x v="6"/>
    <s v="High School / GED"/>
    <x v="1"/>
    <n v="5"/>
    <s v="No"/>
    <x v="0"/>
    <x v="0"/>
    <x v="0"/>
    <x v="126"/>
    <n v="130"/>
    <n v="82"/>
    <n v="26.95"/>
    <n v="50"/>
    <n v="85"/>
    <s v="No"/>
    <x v="0"/>
  </r>
  <r>
    <s v="Female"/>
    <x v="1"/>
    <s v="Some College"/>
    <x v="1"/>
    <n v="30"/>
    <s v="No"/>
    <x v="0"/>
    <x v="0"/>
    <x v="0"/>
    <x v="115"/>
    <n v="114"/>
    <n v="75"/>
    <n v="21.01"/>
    <n v="60"/>
    <n v="69"/>
    <s v="No"/>
    <x v="0"/>
  </r>
  <r>
    <s v="Male"/>
    <x v="5"/>
    <s v="Some High School"/>
    <x v="1"/>
    <n v="6"/>
    <s v="No"/>
    <x v="0"/>
    <x v="1"/>
    <x v="0"/>
    <x v="63"/>
    <n v="138.5"/>
    <n v="77.5"/>
    <n v="28.85"/>
    <n v="80"/>
    <n v="84"/>
    <s v="No"/>
    <x v="0"/>
  </r>
  <r>
    <s v="Female"/>
    <x v="9"/>
    <s v="Some High School"/>
    <x v="1"/>
    <n v="5"/>
    <s v="No"/>
    <x v="0"/>
    <x v="0"/>
    <x v="0"/>
    <x v="179"/>
    <n v="123"/>
    <n v="72"/>
    <n v="19.16"/>
    <n v="62"/>
    <n v="90"/>
    <s v="Yes"/>
    <x v="0"/>
  </r>
  <r>
    <s v="Female"/>
    <x v="9"/>
    <s v="Some High School"/>
    <x v="0"/>
    <n v="0"/>
    <s v="No"/>
    <x v="0"/>
    <x v="0"/>
    <x v="0"/>
    <x v="65"/>
    <n v="127"/>
    <n v="83"/>
    <n v="21.49"/>
    <n v="60"/>
    <n v="80"/>
    <s v="No"/>
    <x v="0"/>
  </r>
  <r>
    <s v="Male"/>
    <x v="7"/>
    <s v="High School / GED"/>
    <x v="0"/>
    <n v="0"/>
    <s v="No"/>
    <x v="0"/>
    <x v="0"/>
    <x v="0"/>
    <x v="26"/>
    <n v="98"/>
    <n v="67"/>
    <n v="23.43"/>
    <n v="68"/>
    <n v="90"/>
    <s v="No"/>
    <x v="0"/>
  </r>
  <r>
    <s v="Male"/>
    <x v="1"/>
    <s v="Some College"/>
    <x v="0"/>
    <n v="0"/>
    <s v="No"/>
    <x v="0"/>
    <x v="0"/>
    <x v="0"/>
    <x v="205"/>
    <n v="133"/>
    <n v="92"/>
    <n v="25.98"/>
    <n v="69"/>
    <n v="64"/>
    <s v="No"/>
    <x v="0"/>
  </r>
  <r>
    <s v="Female"/>
    <x v="5"/>
    <s v="High School / GED"/>
    <x v="0"/>
    <n v="0"/>
    <s v="No"/>
    <x v="0"/>
    <x v="1"/>
    <x v="0"/>
    <x v="148"/>
    <n v="196"/>
    <n v="101"/>
    <n v="28.27"/>
    <n v="86"/>
    <n v="82"/>
    <s v="Yes"/>
    <x v="1"/>
  </r>
  <r>
    <s v="Male"/>
    <x v="19"/>
    <s v="Some College"/>
    <x v="0"/>
    <n v="0"/>
    <s v="No"/>
    <x v="0"/>
    <x v="0"/>
    <x v="0"/>
    <x v="27"/>
    <n v="105"/>
    <n v="70"/>
    <n v="31.47"/>
    <n v="75"/>
    <n v="80"/>
    <s v="No"/>
    <x v="0"/>
  </r>
  <r>
    <s v="Female"/>
    <x v="4"/>
    <s v="Some High School"/>
    <x v="1"/>
    <n v="10"/>
    <s v="No"/>
    <x v="0"/>
    <x v="0"/>
    <x v="0"/>
    <x v="68"/>
    <n v="139"/>
    <n v="96"/>
    <n v="24.38"/>
    <n v="77"/>
    <n v="71"/>
    <s v="No"/>
    <x v="0"/>
  </r>
  <r>
    <s v="Female"/>
    <x v="27"/>
    <s v="Some High School"/>
    <x v="0"/>
    <n v="0"/>
    <s v="No"/>
    <x v="0"/>
    <x v="0"/>
    <x v="0"/>
    <x v="47"/>
    <n v="111"/>
    <n v="73"/>
    <n v="27.89"/>
    <n v="90"/>
    <n v="63"/>
    <s v="Yes"/>
    <x v="0"/>
  </r>
  <r>
    <s v="Female"/>
    <x v="11"/>
    <s v="Some High School"/>
    <x v="0"/>
    <n v="0"/>
    <s v="No"/>
    <x v="0"/>
    <x v="0"/>
    <x v="0"/>
    <x v="2"/>
    <n v="117.5"/>
    <n v="90"/>
    <n v="22.65"/>
    <n v="85"/>
    <n v="96"/>
    <s v="No"/>
    <x v="0"/>
  </r>
  <r>
    <s v="Female"/>
    <x v="24"/>
    <s v="Some High School"/>
    <x v="0"/>
    <n v="0"/>
    <s v="No"/>
    <x v="0"/>
    <x v="1"/>
    <x v="0"/>
    <x v="145"/>
    <n v="141"/>
    <n v="92"/>
    <n v="29.64"/>
    <n v="72"/>
    <n v="130"/>
    <s v="Yes"/>
    <x v="1"/>
  </r>
  <r>
    <s v="Female"/>
    <x v="5"/>
    <s v="Some High School"/>
    <x v="0"/>
    <n v="0"/>
    <s v="No"/>
    <x v="0"/>
    <x v="1"/>
    <x v="0"/>
    <x v="170"/>
    <n v="158"/>
    <n v="80"/>
    <n v="32.659999999999997"/>
    <n v="75"/>
    <n v="84"/>
    <s v="No"/>
    <x v="0"/>
  </r>
  <r>
    <s v="Male"/>
    <x v="16"/>
    <s v="High School / GED"/>
    <x v="0"/>
    <n v="0"/>
    <s v="No"/>
    <x v="0"/>
    <x v="0"/>
    <x v="0"/>
    <x v="112"/>
    <n v="111"/>
    <n v="73"/>
    <n v="30.18"/>
    <n v="70"/>
    <n v="90"/>
    <s v="No"/>
    <x v="0"/>
  </r>
  <r>
    <s v="Male"/>
    <x v="24"/>
    <s v="College Degree"/>
    <x v="0"/>
    <n v="0"/>
    <s v="No"/>
    <x v="0"/>
    <x v="0"/>
    <x v="0"/>
    <x v="8"/>
    <n v="127.5"/>
    <n v="92"/>
    <n v="32.979999999999997"/>
    <n v="56"/>
    <n v="93"/>
    <s v="No"/>
    <x v="0"/>
  </r>
  <r>
    <s v="Male"/>
    <x v="4"/>
    <s v="High School / GED"/>
    <x v="0"/>
    <n v="0"/>
    <s v="No"/>
    <x v="0"/>
    <x v="1"/>
    <x v="0"/>
    <x v="145"/>
    <n v="147.5"/>
    <n v="92"/>
    <n v="24.81"/>
    <n v="64"/>
    <n v="90"/>
    <s v="No"/>
    <x v="0"/>
  </r>
  <r>
    <s v="Female"/>
    <x v="26"/>
    <s v="Some High School"/>
    <x v="1"/>
    <n v="15"/>
    <s v="No"/>
    <x v="0"/>
    <x v="0"/>
    <x v="0"/>
    <x v="44"/>
    <n v="131.5"/>
    <n v="82.5"/>
    <n v="24.35"/>
    <n v="80"/>
    <n v="78"/>
    <s v="No"/>
    <x v="0"/>
  </r>
  <r>
    <s v="Male"/>
    <x v="22"/>
    <s v="High School / GED"/>
    <x v="1"/>
    <n v="9"/>
    <s v="No"/>
    <x v="0"/>
    <x v="1"/>
    <x v="0"/>
    <x v="75"/>
    <n v="152"/>
    <n v="93"/>
    <n v="29.76"/>
    <n v="64"/>
    <n v="63"/>
    <s v="Yes"/>
    <x v="0"/>
  </r>
  <r>
    <s v="Male"/>
    <x v="28"/>
    <s v="Some High School"/>
    <x v="1"/>
    <n v="30"/>
    <s v="No"/>
    <x v="0"/>
    <x v="0"/>
    <x v="0"/>
    <x v="99"/>
    <n v="127"/>
    <n v="69"/>
    <n v="28.13"/>
    <n v="83"/>
    <n v="107"/>
    <s v="No"/>
    <x v="1"/>
  </r>
  <r>
    <s v="Male"/>
    <x v="0"/>
    <s v="High School / GED"/>
    <x v="0"/>
    <n v="0"/>
    <s v="No"/>
    <x v="0"/>
    <x v="0"/>
    <x v="0"/>
    <x v="40"/>
    <n v="122.5"/>
    <n v="77"/>
    <n v="24.06"/>
    <n v="60"/>
    <n v="67"/>
    <s v="No"/>
    <x v="0"/>
  </r>
  <r>
    <s v="Female"/>
    <x v="32"/>
    <s v="Some High School"/>
    <x v="0"/>
    <n v="0"/>
    <s v="Yes"/>
    <x v="1"/>
    <x v="1"/>
    <x v="0"/>
    <x v="57"/>
    <n v="159"/>
    <n v="90"/>
    <n v="28.4"/>
    <n v="72"/>
    <n v="81"/>
    <s v="No"/>
    <x v="0"/>
  </r>
  <r>
    <s v="Male"/>
    <x v="18"/>
    <s v="High School / GED"/>
    <x v="0"/>
    <n v="0"/>
    <s v="No"/>
    <x v="0"/>
    <x v="1"/>
    <x v="0"/>
    <x v="94"/>
    <n v="151"/>
    <n v="100"/>
    <n v="23.74"/>
    <n v="92"/>
    <n v="78"/>
    <s v="No"/>
    <x v="0"/>
  </r>
  <r>
    <s v="Female"/>
    <x v="3"/>
    <s v="Some High School"/>
    <x v="0"/>
    <n v="0"/>
    <s v="No"/>
    <x v="0"/>
    <x v="1"/>
    <x v="0"/>
    <x v="48"/>
    <n v="150.5"/>
    <n v="89"/>
    <n v="25.4"/>
    <n v="68"/>
    <n v="72"/>
    <s v="Yes"/>
    <x v="0"/>
  </r>
  <r>
    <s v="Male"/>
    <x v="21"/>
    <s v="Some College"/>
    <x v="1"/>
    <n v="20"/>
    <s v="No"/>
    <x v="0"/>
    <x v="1"/>
    <x v="0"/>
    <x v="180"/>
    <n v="152"/>
    <n v="74"/>
    <n v="24.8"/>
    <n v="78"/>
    <n v="89"/>
    <s v="No"/>
    <x v="0"/>
  </r>
  <r>
    <s v="Female"/>
    <x v="14"/>
    <s v="High School / GED"/>
    <x v="0"/>
    <n v="0"/>
    <s v="No"/>
    <x v="0"/>
    <x v="1"/>
    <x v="0"/>
    <x v="177"/>
    <n v="133"/>
    <n v="89"/>
    <n v="25.09"/>
    <n v="83"/>
    <n v="81"/>
    <s v="No"/>
    <x v="0"/>
  </r>
  <r>
    <s v="Male"/>
    <x v="26"/>
    <s v="College Degree"/>
    <x v="0"/>
    <n v="0"/>
    <s v="No"/>
    <x v="0"/>
    <x v="1"/>
    <x v="0"/>
    <x v="179"/>
    <n v="141.5"/>
    <n v="108.5"/>
    <n v="36.01"/>
    <n v="76"/>
    <n v="78"/>
    <s v="No"/>
    <x v="1"/>
  </r>
  <r>
    <s v="Female"/>
    <x v="22"/>
    <s v="Some High School"/>
    <x v="1"/>
    <n v="20"/>
    <s v="No"/>
    <x v="0"/>
    <x v="1"/>
    <x v="0"/>
    <x v="26"/>
    <n v="172"/>
    <n v="111"/>
    <n v="40.51"/>
    <n v="80"/>
    <n v="70"/>
    <s v="Yes"/>
    <x v="1"/>
  </r>
  <r>
    <s v="Female"/>
    <x v="7"/>
    <s v="College Degree"/>
    <x v="1"/>
    <n v="20"/>
    <s v="No"/>
    <x v="0"/>
    <x v="0"/>
    <x v="0"/>
    <x v="9"/>
    <n v="114"/>
    <n v="80"/>
    <n v="16.59"/>
    <n v="75"/>
    <n v="74"/>
    <s v="No"/>
    <x v="0"/>
  </r>
  <r>
    <s v="Male"/>
    <x v="28"/>
    <s v="Some High School"/>
    <x v="1"/>
    <n v="30"/>
    <s v="No"/>
    <x v="0"/>
    <x v="1"/>
    <x v="0"/>
    <x v="110"/>
    <n v="139"/>
    <n v="83"/>
    <n v="23.81"/>
    <n v="85"/>
    <n v="76"/>
    <s v="No"/>
    <x v="0"/>
  </r>
  <r>
    <s v="Female"/>
    <x v="1"/>
    <s v="Some High School"/>
    <x v="1"/>
    <n v="30"/>
    <s v="No"/>
    <x v="0"/>
    <x v="0"/>
    <x v="0"/>
    <x v="81"/>
    <n v="115"/>
    <n v="78"/>
    <n v="22.5"/>
    <n v="70"/>
    <n v="67"/>
    <s v="No"/>
    <x v="0"/>
  </r>
  <r>
    <s v="Female"/>
    <x v="11"/>
    <s v="Some High School"/>
    <x v="1"/>
    <n v="43"/>
    <s v="No"/>
    <x v="0"/>
    <x v="0"/>
    <x v="0"/>
    <x v="74"/>
    <n v="136"/>
    <n v="88"/>
    <n v="34.71"/>
    <n v="110"/>
    <n v="78"/>
    <s v="No"/>
    <x v="1"/>
  </r>
  <r>
    <s v="Female"/>
    <x v="26"/>
    <s v="High School / GED"/>
    <x v="0"/>
    <n v="0"/>
    <s v="No"/>
    <x v="0"/>
    <x v="0"/>
    <x v="0"/>
    <x v="91"/>
    <n v="127"/>
    <n v="72"/>
    <n v="29.62"/>
    <n v="85"/>
    <n v="70"/>
    <s v="No"/>
    <x v="0"/>
  </r>
  <r>
    <s v="Female"/>
    <x v="18"/>
    <s v="High School / GED"/>
    <x v="0"/>
    <n v="0"/>
    <s v="No"/>
    <x v="0"/>
    <x v="1"/>
    <x v="0"/>
    <x v="35"/>
    <n v="146"/>
    <n v="87"/>
    <n v="33.11"/>
    <n v="90"/>
    <n v="100"/>
    <s v="No"/>
    <x v="0"/>
  </r>
  <r>
    <s v="Female"/>
    <x v="24"/>
    <s v="High School / GED"/>
    <x v="0"/>
    <n v="0"/>
    <s v="No"/>
    <x v="0"/>
    <x v="1"/>
    <x v="0"/>
    <x v="128"/>
    <n v="150.5"/>
    <n v="95"/>
    <n v="30.79"/>
    <n v="75"/>
    <n v="77"/>
    <s v="No"/>
    <x v="0"/>
  </r>
  <r>
    <s v="Male"/>
    <x v="18"/>
    <s v="Some High School"/>
    <x v="1"/>
    <n v="30"/>
    <s v="No"/>
    <x v="0"/>
    <x v="1"/>
    <x v="0"/>
    <x v="145"/>
    <n v="162.5"/>
    <n v="99.5"/>
    <n v="22.97"/>
    <n v="65"/>
    <n v="93"/>
    <s v="Yes"/>
    <x v="0"/>
  </r>
  <r>
    <s v="Female"/>
    <x v="24"/>
    <s v="Some High School"/>
    <x v="0"/>
    <n v="0"/>
    <s v="No"/>
    <x v="0"/>
    <x v="0"/>
    <x v="0"/>
    <x v="103"/>
    <n v="115"/>
    <n v="71"/>
    <n v="23.48"/>
    <n v="80"/>
    <n v="84"/>
    <s v="No"/>
    <x v="0"/>
  </r>
  <r>
    <s v="Female"/>
    <x v="0"/>
    <s v="High School / GED"/>
    <x v="0"/>
    <n v="0"/>
    <s v="No"/>
    <x v="0"/>
    <x v="0"/>
    <x v="0"/>
    <x v="238"/>
    <n v="120"/>
    <n v="79.5"/>
    <n v="23.07"/>
    <n v="68"/>
    <n v="77"/>
    <s v="No"/>
    <x v="0"/>
  </r>
  <r>
    <s v="Female"/>
    <x v="18"/>
    <s v="High School / GED"/>
    <x v="0"/>
    <n v="0"/>
    <s v="No"/>
    <x v="0"/>
    <x v="0"/>
    <x v="0"/>
    <x v="31"/>
    <n v="147.5"/>
    <n v="86.5"/>
    <n v="26.42"/>
    <n v="64"/>
    <n v="78"/>
    <s v="No"/>
    <x v="0"/>
  </r>
  <r>
    <s v="Female"/>
    <x v="13"/>
    <s v="Some College"/>
    <x v="1"/>
    <n v="20"/>
    <s v="No"/>
    <x v="0"/>
    <x v="0"/>
    <x v="0"/>
    <x v="221"/>
    <n v="132"/>
    <n v="88"/>
    <n v="28.14"/>
    <n v="90"/>
    <n v="74"/>
    <s v="No"/>
    <x v="0"/>
  </r>
  <r>
    <s v="Male"/>
    <x v="5"/>
    <s v="Some High School"/>
    <x v="0"/>
    <n v="0"/>
    <s v="No"/>
    <x v="0"/>
    <x v="1"/>
    <x v="0"/>
    <x v="50"/>
    <n v="130"/>
    <n v="73.5"/>
    <n v="23.5"/>
    <n v="98"/>
    <n v="83"/>
    <s v="No"/>
    <x v="0"/>
  </r>
  <r>
    <s v="Male"/>
    <x v="0"/>
    <s v="High School / GED"/>
    <x v="1"/>
    <n v="20"/>
    <s v="No"/>
    <x v="0"/>
    <x v="0"/>
    <x v="0"/>
    <x v="4"/>
    <n v="121"/>
    <n v="82"/>
    <n v="27.62"/>
    <n v="85"/>
    <n v="65"/>
    <s v="No"/>
    <x v="0"/>
  </r>
  <r>
    <s v="Female"/>
    <x v="26"/>
    <s v="High School / GED"/>
    <x v="1"/>
    <n v="3"/>
    <s v="No"/>
    <x v="0"/>
    <x v="0"/>
    <x v="0"/>
    <x v="63"/>
    <n v="124"/>
    <n v="79"/>
    <n v="24.23"/>
    <n v="80"/>
    <n v="81"/>
    <s v="No"/>
    <x v="0"/>
  </r>
  <r>
    <s v="Male"/>
    <x v="6"/>
    <s v="Some High School"/>
    <x v="1"/>
    <n v="3"/>
    <s v="No"/>
    <x v="0"/>
    <x v="0"/>
    <x v="0"/>
    <x v="19"/>
    <n v="126"/>
    <n v="85"/>
    <n v="28.24"/>
    <n v="72"/>
    <n v="78"/>
    <s v="No"/>
    <x v="0"/>
  </r>
  <r>
    <s v="Female"/>
    <x v="5"/>
    <s v="High School / GED"/>
    <x v="0"/>
    <n v="0"/>
    <s v="No"/>
    <x v="0"/>
    <x v="0"/>
    <x v="0"/>
    <x v="19"/>
    <n v="127.5"/>
    <n v="80"/>
    <n v="32.78"/>
    <n v="73"/>
    <n v="78"/>
    <s v="No"/>
    <x v="0"/>
  </r>
  <r>
    <s v="Male"/>
    <x v="13"/>
    <s v="College Degree"/>
    <x v="1"/>
    <n v="15"/>
    <s v="No"/>
    <x v="0"/>
    <x v="1"/>
    <x v="1"/>
    <x v="59"/>
    <n v="163.5"/>
    <n v="97"/>
    <n v="28.24"/>
    <n v="105"/>
    <n v="183"/>
    <s v="No"/>
    <x v="1"/>
  </r>
  <r>
    <s v="Male"/>
    <x v="11"/>
    <s v="Unknown"/>
    <x v="1"/>
    <n v="5"/>
    <s v="No"/>
    <x v="0"/>
    <x v="1"/>
    <x v="0"/>
    <x v="148"/>
    <n v="149"/>
    <n v="95"/>
    <n v="28.77"/>
    <n v="80"/>
    <n v="94"/>
    <s v="No"/>
    <x v="0"/>
  </r>
  <r>
    <s v="Male"/>
    <x v="10"/>
    <s v="College Degree"/>
    <x v="1"/>
    <n v="30"/>
    <s v="No"/>
    <x v="0"/>
    <x v="0"/>
    <x v="0"/>
    <x v="69"/>
    <n v="117.5"/>
    <n v="85"/>
    <n v="28.94"/>
    <n v="72"/>
    <n v="74"/>
    <s v="No"/>
    <x v="0"/>
  </r>
  <r>
    <s v="Male"/>
    <x v="12"/>
    <s v="Some High School"/>
    <x v="0"/>
    <n v="0"/>
    <s v="No"/>
    <x v="0"/>
    <x v="0"/>
    <x v="0"/>
    <x v="119"/>
    <n v="132"/>
    <n v="86"/>
    <n v="27.22"/>
    <n v="75"/>
    <n v="85"/>
    <s v="No"/>
    <x v="0"/>
  </r>
  <r>
    <s v="Female"/>
    <x v="6"/>
    <s v="Some High School"/>
    <x v="0"/>
    <n v="0"/>
    <s v="No"/>
    <x v="0"/>
    <x v="0"/>
    <x v="0"/>
    <x v="0"/>
    <n v="129.5"/>
    <n v="83"/>
    <n v="25.74"/>
    <n v="77"/>
    <n v="74"/>
    <s v="No"/>
    <x v="0"/>
  </r>
  <r>
    <s v="Female"/>
    <x v="21"/>
    <s v="Some College"/>
    <x v="1"/>
    <n v="30"/>
    <s v="No"/>
    <x v="0"/>
    <x v="1"/>
    <x v="0"/>
    <x v="70"/>
    <n v="163"/>
    <n v="97"/>
    <n v="27.88"/>
    <n v="80"/>
    <n v="65"/>
    <s v="No"/>
    <x v="0"/>
  </r>
  <r>
    <s v="Female"/>
    <x v="4"/>
    <s v="College Degree"/>
    <x v="1"/>
    <n v="15"/>
    <s v="No"/>
    <x v="0"/>
    <x v="0"/>
    <x v="0"/>
    <x v="6"/>
    <n v="128.5"/>
    <n v="96"/>
    <n v="22.34"/>
    <n v="100"/>
    <n v="78"/>
    <s v="No"/>
    <x v="0"/>
  </r>
  <r>
    <s v="Male"/>
    <x v="18"/>
    <s v="Some College"/>
    <x v="1"/>
    <n v="6"/>
    <s v="No"/>
    <x v="0"/>
    <x v="0"/>
    <x v="0"/>
    <x v="8"/>
    <n v="116"/>
    <n v="86"/>
    <n v="24.05"/>
    <n v="85"/>
    <n v="85"/>
    <s v="No"/>
    <x v="0"/>
  </r>
  <r>
    <s v="Female"/>
    <x v="2"/>
    <s v="Some College"/>
    <x v="1"/>
    <n v="9"/>
    <s v="No"/>
    <x v="0"/>
    <x v="0"/>
    <x v="0"/>
    <x v="50"/>
    <n v="114.5"/>
    <n v="70"/>
    <n v="27.69"/>
    <n v="95"/>
    <n v="75"/>
    <s v="No"/>
    <x v="0"/>
  </r>
  <r>
    <s v="Female"/>
    <x v="10"/>
    <s v="College Degree"/>
    <x v="1"/>
    <n v="15"/>
    <s v="No"/>
    <x v="0"/>
    <x v="1"/>
    <x v="0"/>
    <x v="39"/>
    <n v="179.5"/>
    <n v="97"/>
    <n v="20.440000000000001"/>
    <n v="76"/>
    <n v="67"/>
    <s v="No"/>
    <x v="0"/>
  </r>
  <r>
    <s v="Female"/>
    <x v="18"/>
    <s v="High School / GED"/>
    <x v="0"/>
    <n v="0"/>
    <s v="No"/>
    <x v="0"/>
    <x v="0"/>
    <x v="0"/>
    <x v="41"/>
    <n v="125"/>
    <n v="87"/>
    <n v="28.76"/>
    <n v="76"/>
    <n v="76"/>
    <s v="Yes"/>
    <x v="0"/>
  </r>
  <r>
    <s v="Female"/>
    <x v="25"/>
    <s v="Some High School"/>
    <x v="0"/>
    <n v="0"/>
    <s v="No"/>
    <x v="0"/>
    <x v="0"/>
    <x v="0"/>
    <x v="104"/>
    <n v="121.5"/>
    <n v="77.5"/>
    <n v="28.66"/>
    <n v="75"/>
    <n v="78"/>
    <s v="No"/>
    <x v="0"/>
  </r>
  <r>
    <s v="Female"/>
    <x v="24"/>
    <s v="Some College"/>
    <x v="0"/>
    <n v="0"/>
    <s v="No"/>
    <x v="0"/>
    <x v="1"/>
    <x v="0"/>
    <x v="144"/>
    <n v="142.5"/>
    <n v="80"/>
    <n v="23.86"/>
    <n v="76"/>
    <n v="100"/>
    <s v="No"/>
    <x v="0"/>
  </r>
  <r>
    <s v="Male"/>
    <x v="0"/>
    <s v="Some College"/>
    <x v="0"/>
    <n v="0"/>
    <s v="No"/>
    <x v="0"/>
    <x v="0"/>
    <x v="0"/>
    <x v="14"/>
    <n v="126"/>
    <n v="80"/>
    <n v="23.9"/>
    <n v="64"/>
    <n v="80"/>
    <s v="No"/>
    <x v="0"/>
  </r>
  <r>
    <s v="Male"/>
    <x v="1"/>
    <s v="Some High School"/>
    <x v="1"/>
    <n v="20"/>
    <s v="No"/>
    <x v="0"/>
    <x v="0"/>
    <x v="0"/>
    <x v="123"/>
    <n v="120"/>
    <n v="78"/>
    <n v="20.23"/>
    <n v="75"/>
    <n v="85"/>
    <s v="No"/>
    <x v="0"/>
  </r>
  <r>
    <s v="Female"/>
    <x v="12"/>
    <s v="Some College"/>
    <x v="0"/>
    <n v="0"/>
    <s v="No"/>
    <x v="0"/>
    <x v="0"/>
    <x v="0"/>
    <x v="55"/>
    <n v="126"/>
    <n v="76"/>
    <n v="19.05"/>
    <n v="85"/>
    <n v="84"/>
    <s v="No"/>
    <x v="0"/>
  </r>
  <r>
    <s v="Male"/>
    <x v="2"/>
    <s v="High School / GED"/>
    <x v="0"/>
    <n v="0"/>
    <s v="No"/>
    <x v="0"/>
    <x v="0"/>
    <x v="0"/>
    <x v="57"/>
    <n v="134"/>
    <n v="84"/>
    <n v="31.78"/>
    <n v="85"/>
    <n v="80"/>
    <s v="No"/>
    <x v="0"/>
  </r>
  <r>
    <s v="Female"/>
    <x v="11"/>
    <s v="Some College"/>
    <x v="0"/>
    <n v="0"/>
    <s v="No"/>
    <x v="0"/>
    <x v="0"/>
    <x v="0"/>
    <x v="8"/>
    <n v="118.5"/>
    <n v="74.5"/>
    <n v="22.19"/>
    <n v="60"/>
    <n v="75"/>
    <s v="No"/>
    <x v="0"/>
  </r>
  <r>
    <s v="Male"/>
    <x v="7"/>
    <s v="Some High School"/>
    <x v="0"/>
    <n v="0"/>
    <s v="No"/>
    <x v="0"/>
    <x v="0"/>
    <x v="0"/>
    <x v="80"/>
    <n v="125"/>
    <n v="76"/>
    <n v="25.23"/>
    <n v="60"/>
    <n v="77"/>
    <s v="No"/>
    <x v="0"/>
  </r>
  <r>
    <s v="Female"/>
    <x v="25"/>
    <s v="High School / GED"/>
    <x v="0"/>
    <n v="0"/>
    <s v="No"/>
    <x v="0"/>
    <x v="1"/>
    <x v="0"/>
    <x v="61"/>
    <n v="160"/>
    <n v="90"/>
    <n v="33.700000000000003"/>
    <n v="72"/>
    <n v="84"/>
    <s v="No"/>
    <x v="0"/>
  </r>
  <r>
    <s v="Male"/>
    <x v="18"/>
    <s v="High School / GED"/>
    <x v="1"/>
    <n v="3"/>
    <s v="No"/>
    <x v="0"/>
    <x v="1"/>
    <x v="0"/>
    <x v="87"/>
    <n v="155"/>
    <n v="105"/>
    <n v="26.47"/>
    <n v="78"/>
    <n v="66"/>
    <s v="No"/>
    <x v="0"/>
  </r>
  <r>
    <s v="Female"/>
    <x v="30"/>
    <s v="High School / GED"/>
    <x v="0"/>
    <n v="0"/>
    <s v="No"/>
    <x v="0"/>
    <x v="0"/>
    <x v="0"/>
    <x v="138"/>
    <n v="133"/>
    <n v="82"/>
    <n v="28.92"/>
    <n v="54"/>
    <n v="65"/>
    <s v="No"/>
    <x v="0"/>
  </r>
  <r>
    <s v="Male"/>
    <x v="23"/>
    <s v="College Degree"/>
    <x v="0"/>
    <n v="0"/>
    <s v="No"/>
    <x v="0"/>
    <x v="0"/>
    <x v="0"/>
    <x v="22"/>
    <n v="137"/>
    <n v="81"/>
    <n v="25.74"/>
    <n v="90"/>
    <n v="97"/>
    <s v="No"/>
    <x v="0"/>
  </r>
  <r>
    <s v="Female"/>
    <x v="22"/>
    <s v="Some High School"/>
    <x v="0"/>
    <n v="0"/>
    <s v="No"/>
    <x v="0"/>
    <x v="0"/>
    <x v="0"/>
    <x v="85"/>
    <n v="144"/>
    <n v="91"/>
    <n v="29.35"/>
    <n v="65"/>
    <n v="67"/>
    <s v="No"/>
    <x v="0"/>
  </r>
  <r>
    <s v="Female"/>
    <x v="14"/>
    <s v="Some High School"/>
    <x v="1"/>
    <n v="15"/>
    <s v="No"/>
    <x v="1"/>
    <x v="1"/>
    <x v="0"/>
    <x v="9"/>
    <n v="177"/>
    <n v="101"/>
    <n v="23.27"/>
    <n v="92"/>
    <n v="79"/>
    <s v="Yes"/>
    <x v="0"/>
  </r>
  <r>
    <s v="Female"/>
    <x v="36"/>
    <s v="High School / GED"/>
    <x v="0"/>
    <n v="0"/>
    <s v="Yes"/>
    <x v="0"/>
    <x v="1"/>
    <x v="0"/>
    <x v="143"/>
    <n v="136"/>
    <n v="84"/>
    <n v="31.78"/>
    <n v="60"/>
    <n v="95"/>
    <s v="No"/>
    <x v="0"/>
  </r>
  <r>
    <s v="Male"/>
    <x v="12"/>
    <s v="Some High School"/>
    <x v="1"/>
    <n v="9"/>
    <s v="No"/>
    <x v="0"/>
    <x v="0"/>
    <x v="0"/>
    <x v="73"/>
    <n v="114"/>
    <n v="83"/>
    <n v="27.33"/>
    <n v="70"/>
    <n v="65"/>
    <s v="No"/>
    <x v="0"/>
  </r>
  <r>
    <s v="Female"/>
    <x v="26"/>
    <s v="Some High School"/>
    <x v="1"/>
    <n v="43"/>
    <s v="No"/>
    <x v="0"/>
    <x v="1"/>
    <x v="0"/>
    <x v="13"/>
    <n v="138"/>
    <n v="99"/>
    <n v="35.020000000000003"/>
    <n v="95"/>
    <n v="73"/>
    <s v="No"/>
    <x v="0"/>
  </r>
  <r>
    <s v="Female"/>
    <x v="13"/>
    <s v="High School / GED"/>
    <x v="0"/>
    <n v="0"/>
    <s v="No"/>
    <x v="0"/>
    <x v="0"/>
    <x v="1"/>
    <x v="14"/>
    <n v="140"/>
    <n v="94"/>
    <n v="28.84"/>
    <n v="80"/>
    <n v="85"/>
    <s v="No"/>
    <x v="0"/>
  </r>
  <r>
    <s v="Female"/>
    <x v="0"/>
    <s v="Some High School"/>
    <x v="0"/>
    <n v="0"/>
    <s v="No"/>
    <x v="0"/>
    <x v="0"/>
    <x v="0"/>
    <x v="31"/>
    <n v="116"/>
    <n v="79"/>
    <n v="22.44"/>
    <n v="85"/>
    <n v="82"/>
    <s v="No"/>
    <x v="0"/>
  </r>
  <r>
    <s v="Female"/>
    <x v="28"/>
    <s v="Some High School"/>
    <x v="0"/>
    <n v="0"/>
    <s v="No"/>
    <x v="0"/>
    <x v="0"/>
    <x v="0"/>
    <x v="27"/>
    <n v="133"/>
    <n v="94"/>
    <n v="17.71"/>
    <n v="143"/>
    <n v="75"/>
    <s v="No"/>
    <x v="1"/>
  </r>
  <r>
    <s v="Female"/>
    <x v="32"/>
    <s v="Some High School"/>
    <x v="1"/>
    <n v="15"/>
    <s v="No"/>
    <x v="0"/>
    <x v="1"/>
    <x v="0"/>
    <x v="69"/>
    <n v="140"/>
    <n v="78"/>
    <n v="19.18"/>
    <n v="78"/>
    <n v="74"/>
    <s v="Yes"/>
    <x v="0"/>
  </r>
  <r>
    <s v="Female"/>
    <x v="27"/>
    <s v="High School / GED"/>
    <x v="0"/>
    <n v="0"/>
    <s v="Yes"/>
    <x v="0"/>
    <x v="1"/>
    <x v="0"/>
    <x v="23"/>
    <n v="170"/>
    <n v="89"/>
    <n v="35.35"/>
    <n v="66"/>
    <n v="63"/>
    <s v="No"/>
    <x v="0"/>
  </r>
  <r>
    <s v="Female"/>
    <x v="11"/>
    <s v="High School / GED"/>
    <x v="1"/>
    <n v="20"/>
    <s v="No"/>
    <x v="0"/>
    <x v="0"/>
    <x v="0"/>
    <x v="116"/>
    <n v="124"/>
    <n v="72.5"/>
    <n v="22.32"/>
    <n v="96"/>
    <n v="74"/>
    <s v="No"/>
    <x v="0"/>
  </r>
  <r>
    <s v="Female"/>
    <x v="14"/>
    <s v="High School / GED"/>
    <x v="1"/>
    <n v="9"/>
    <s v="No"/>
    <x v="0"/>
    <x v="1"/>
    <x v="0"/>
    <x v="138"/>
    <n v="150.5"/>
    <n v="90"/>
    <n v="33.450000000000003"/>
    <n v="90"/>
    <n v="78"/>
    <s v="No"/>
    <x v="0"/>
  </r>
  <r>
    <s v="Female"/>
    <x v="7"/>
    <s v="High School / GED"/>
    <x v="0"/>
    <n v="0"/>
    <s v="No"/>
    <x v="0"/>
    <x v="0"/>
    <x v="0"/>
    <x v="82"/>
    <n v="136"/>
    <n v="84"/>
    <n v="20.149999999999999"/>
    <n v="101"/>
    <n v="86"/>
    <s v="No"/>
    <x v="0"/>
  </r>
  <r>
    <s v="Male"/>
    <x v="24"/>
    <s v="Unknown"/>
    <x v="0"/>
    <n v="0"/>
    <s v="No"/>
    <x v="0"/>
    <x v="1"/>
    <x v="0"/>
    <x v="69"/>
    <n v="159"/>
    <n v="99"/>
    <n v="28.57"/>
    <n v="60"/>
    <n v="88"/>
    <s v="Yes"/>
    <x v="0"/>
  </r>
  <r>
    <s v="Female"/>
    <x v="12"/>
    <s v="High School / GED"/>
    <x v="1"/>
    <n v="9"/>
    <s v="No"/>
    <x v="0"/>
    <x v="1"/>
    <x v="0"/>
    <x v="19"/>
    <n v="147.5"/>
    <n v="96"/>
    <n v="30.57"/>
    <n v="78"/>
    <n v="78"/>
    <s v="Yes"/>
    <x v="0"/>
  </r>
  <r>
    <s v="Female"/>
    <x v="8"/>
    <s v="Some College"/>
    <x v="0"/>
    <n v="0"/>
    <s v="No"/>
    <x v="0"/>
    <x v="1"/>
    <x v="0"/>
    <x v="152"/>
    <n v="151"/>
    <n v="106.5"/>
    <n v="25.38"/>
    <n v="100"/>
    <n v="75"/>
    <s v="No"/>
    <x v="0"/>
  </r>
  <r>
    <s v="Male"/>
    <x v="9"/>
    <s v="High School / GED"/>
    <x v="1"/>
    <n v="20"/>
    <s v="No"/>
    <x v="0"/>
    <x v="1"/>
    <x v="0"/>
    <x v="88"/>
    <n v="132"/>
    <n v="86"/>
    <n v="24.62"/>
    <n v="65"/>
    <n v="75"/>
    <s v="No"/>
    <x v="0"/>
  </r>
  <r>
    <s v="Female"/>
    <x v="10"/>
    <s v="High School / GED"/>
    <x v="1"/>
    <n v="5"/>
    <s v="No"/>
    <x v="0"/>
    <x v="0"/>
    <x v="0"/>
    <x v="65"/>
    <n v="107"/>
    <n v="73"/>
    <n v="20.73"/>
    <n v="85"/>
    <n v="72"/>
    <s v="No"/>
    <x v="0"/>
  </r>
  <r>
    <s v="Female"/>
    <x v="28"/>
    <s v="Some High School"/>
    <x v="0"/>
    <n v="0"/>
    <s v="No"/>
    <x v="0"/>
    <x v="0"/>
    <x v="0"/>
    <x v="90"/>
    <n v="125"/>
    <n v="83"/>
    <n v="23.22"/>
    <n v="65"/>
    <n v="115"/>
    <s v="No"/>
    <x v="1"/>
  </r>
  <r>
    <s v="Male"/>
    <x v="15"/>
    <s v="High School / GED"/>
    <x v="1"/>
    <n v="20"/>
    <s v="No"/>
    <x v="0"/>
    <x v="0"/>
    <x v="0"/>
    <x v="51"/>
    <n v="131"/>
    <n v="87"/>
    <n v="23.93"/>
    <n v="71"/>
    <n v="70"/>
    <s v="No"/>
    <x v="0"/>
  </r>
  <r>
    <s v="Male"/>
    <x v="11"/>
    <s v="Some High School"/>
    <x v="1"/>
    <n v="30"/>
    <s v="No"/>
    <x v="0"/>
    <x v="0"/>
    <x v="0"/>
    <x v="21"/>
    <n v="122"/>
    <n v="82"/>
    <n v="30.31"/>
    <n v="72"/>
    <n v="142"/>
    <s v="No"/>
    <x v="1"/>
  </r>
  <r>
    <s v="Male"/>
    <x v="19"/>
    <s v="Some College"/>
    <x v="1"/>
    <n v="20"/>
    <s v="No"/>
    <x v="0"/>
    <x v="0"/>
    <x v="0"/>
    <x v="62"/>
    <n v="123.5"/>
    <n v="77"/>
    <n v="26.62"/>
    <n v="65"/>
    <n v="80"/>
    <s v="No"/>
    <x v="0"/>
  </r>
  <r>
    <s v="Male"/>
    <x v="6"/>
    <s v="High School / GED"/>
    <x v="0"/>
    <n v="0"/>
    <s v="No"/>
    <x v="0"/>
    <x v="0"/>
    <x v="0"/>
    <x v="146"/>
    <n v="107.5"/>
    <n v="64.5"/>
    <n v="23.85"/>
    <n v="88"/>
    <n v="78"/>
    <s v="No"/>
    <x v="0"/>
  </r>
  <r>
    <s v="Female"/>
    <x v="32"/>
    <s v="High School / GED"/>
    <x v="0"/>
    <n v="0"/>
    <s v="No"/>
    <x v="0"/>
    <x v="1"/>
    <x v="0"/>
    <x v="51"/>
    <n v="161"/>
    <n v="96"/>
    <n v="25.02"/>
    <n v="80"/>
    <n v="78"/>
    <s v="No"/>
    <x v="0"/>
  </r>
  <r>
    <s v="Male"/>
    <x v="15"/>
    <s v="High School / GED"/>
    <x v="1"/>
    <n v="20"/>
    <s v="No"/>
    <x v="0"/>
    <x v="0"/>
    <x v="0"/>
    <x v="19"/>
    <n v="122.5"/>
    <n v="76.5"/>
    <n v="25.16"/>
    <n v="75"/>
    <n v="85"/>
    <s v="No"/>
    <x v="0"/>
  </r>
  <r>
    <s v="Male"/>
    <x v="24"/>
    <s v="Unknown"/>
    <x v="1"/>
    <n v="9"/>
    <s v="No"/>
    <x v="0"/>
    <x v="1"/>
    <x v="0"/>
    <x v="239"/>
    <n v="157"/>
    <n v="87"/>
    <n v="24.44"/>
    <n v="95"/>
    <n v="84"/>
    <s v="No"/>
    <x v="1"/>
  </r>
  <r>
    <s v="Female"/>
    <x v="25"/>
    <s v="Some High School"/>
    <x v="0"/>
    <n v="0"/>
    <s v="No"/>
    <x v="0"/>
    <x v="1"/>
    <x v="0"/>
    <x v="41"/>
    <n v="154"/>
    <n v="92"/>
    <n v="29.49"/>
    <n v="55"/>
    <n v="67"/>
    <s v="No"/>
    <x v="0"/>
  </r>
  <r>
    <s v="Male"/>
    <x v="11"/>
    <s v="Some High School"/>
    <x v="1"/>
    <n v="20"/>
    <s v="No"/>
    <x v="0"/>
    <x v="0"/>
    <x v="0"/>
    <x v="19"/>
    <n v="103"/>
    <n v="71"/>
    <n v="21.88"/>
    <n v="68"/>
    <n v="82"/>
    <s v="Yes"/>
    <x v="0"/>
  </r>
  <r>
    <s v="Female"/>
    <x v="12"/>
    <s v="High School / GED"/>
    <x v="1"/>
    <n v="8"/>
    <s v="No"/>
    <x v="0"/>
    <x v="0"/>
    <x v="0"/>
    <x v="37"/>
    <n v="122"/>
    <n v="70"/>
    <n v="24.37"/>
    <n v="72"/>
    <n v="78"/>
    <s v="No"/>
    <x v="0"/>
  </r>
  <r>
    <s v="Male"/>
    <x v="0"/>
    <s v="High School / GED"/>
    <x v="1"/>
    <n v="30"/>
    <s v="No"/>
    <x v="0"/>
    <x v="1"/>
    <x v="0"/>
    <x v="151"/>
    <n v="153"/>
    <n v="100"/>
    <n v="28.09"/>
    <n v="110"/>
    <n v="69"/>
    <s v="Yes"/>
    <x v="1"/>
  </r>
  <r>
    <s v="Male"/>
    <x v="12"/>
    <s v="Some College"/>
    <x v="1"/>
    <n v="30"/>
    <s v="No"/>
    <x v="0"/>
    <x v="0"/>
    <x v="0"/>
    <x v="240"/>
    <n v="140"/>
    <n v="87"/>
    <n v="26.44"/>
    <n v="95"/>
    <n v="79"/>
    <s v="No"/>
    <x v="1"/>
  </r>
  <r>
    <s v="Female"/>
    <x v="17"/>
    <s v="Some College"/>
    <x v="0"/>
    <n v="0"/>
    <s v="No"/>
    <x v="0"/>
    <x v="0"/>
    <x v="0"/>
    <x v="13"/>
    <n v="108"/>
    <n v="72"/>
    <n v="24.87"/>
    <n v="55"/>
    <n v="86"/>
    <s v="No"/>
    <x v="0"/>
  </r>
  <r>
    <s v="Male"/>
    <x v="14"/>
    <s v="Some High School"/>
    <x v="1"/>
    <n v="10"/>
    <s v="No"/>
    <x v="0"/>
    <x v="1"/>
    <x v="0"/>
    <x v="126"/>
    <n v="167"/>
    <n v="109"/>
    <n v="24.86"/>
    <n v="95"/>
    <n v="72"/>
    <s v="Yes"/>
    <x v="0"/>
  </r>
  <r>
    <s v="Female"/>
    <x v="21"/>
    <s v="Some High School"/>
    <x v="0"/>
    <n v="0"/>
    <s v="No"/>
    <x v="0"/>
    <x v="0"/>
    <x v="0"/>
    <x v="71"/>
    <n v="132"/>
    <n v="80"/>
    <n v="26.25"/>
    <n v="67"/>
    <n v="76"/>
    <s v="Yes"/>
    <x v="0"/>
  </r>
  <r>
    <s v="Female"/>
    <x v="26"/>
    <s v="Some College"/>
    <x v="1"/>
    <n v="9"/>
    <s v="No"/>
    <x v="0"/>
    <x v="0"/>
    <x v="0"/>
    <x v="52"/>
    <n v="115"/>
    <n v="81"/>
    <n v="22.73"/>
    <n v="80"/>
    <n v="103"/>
    <s v="No"/>
    <x v="0"/>
  </r>
  <r>
    <s v="Male"/>
    <x v="21"/>
    <s v="Some College"/>
    <x v="0"/>
    <n v="0"/>
    <s v="No"/>
    <x v="0"/>
    <x v="0"/>
    <x v="0"/>
    <x v="105"/>
    <n v="115"/>
    <n v="81"/>
    <n v="28.09"/>
    <n v="70"/>
    <n v="84"/>
    <s v="No"/>
    <x v="0"/>
  </r>
  <r>
    <s v="Male"/>
    <x v="9"/>
    <s v="High School / GED"/>
    <x v="1"/>
    <n v="20"/>
    <s v="No"/>
    <x v="0"/>
    <x v="0"/>
    <x v="0"/>
    <x v="146"/>
    <n v="122"/>
    <n v="76.5"/>
    <n v="23.81"/>
    <n v="70"/>
    <n v="73"/>
    <s v="No"/>
    <x v="0"/>
  </r>
  <r>
    <s v="Female"/>
    <x v="14"/>
    <s v="Some High School"/>
    <x v="0"/>
    <n v="0"/>
    <s v="No"/>
    <x v="0"/>
    <x v="1"/>
    <x v="0"/>
    <x v="87"/>
    <n v="140.5"/>
    <n v="89"/>
    <n v="22.43"/>
    <n v="80"/>
    <n v="69"/>
    <s v="No"/>
    <x v="0"/>
  </r>
  <r>
    <s v="Female"/>
    <x v="16"/>
    <s v="High School / GED"/>
    <x v="0"/>
    <n v="0"/>
    <s v="No"/>
    <x v="0"/>
    <x v="0"/>
    <x v="0"/>
    <x v="24"/>
    <n v="107"/>
    <n v="73.5"/>
    <n v="21.59"/>
    <n v="75"/>
    <n v="73"/>
    <s v="No"/>
    <x v="0"/>
  </r>
  <r>
    <s v="Female"/>
    <x v="6"/>
    <s v="High School / GED"/>
    <x v="1"/>
    <n v="20"/>
    <s v="No"/>
    <x v="0"/>
    <x v="0"/>
    <x v="0"/>
    <x v="33"/>
    <n v="117.5"/>
    <n v="76"/>
    <n v="26.27"/>
    <n v="68"/>
    <n v="67"/>
    <s v="Yes"/>
    <x v="0"/>
  </r>
  <r>
    <s v="Female"/>
    <x v="8"/>
    <s v="College Degree"/>
    <x v="1"/>
    <n v="9"/>
    <s v="No"/>
    <x v="0"/>
    <x v="0"/>
    <x v="0"/>
    <x v="63"/>
    <n v="136.5"/>
    <n v="81"/>
    <n v="23.07"/>
    <n v="75"/>
    <n v="78"/>
    <s v="No"/>
    <x v="0"/>
  </r>
  <r>
    <s v="Male"/>
    <x v="4"/>
    <s v="High School / GED"/>
    <x v="1"/>
    <n v="20"/>
    <s v="No"/>
    <x v="0"/>
    <x v="0"/>
    <x v="0"/>
    <x v="0"/>
    <n v="113"/>
    <n v="81"/>
    <n v="34.32"/>
    <n v="70"/>
    <n v="87"/>
    <s v="No"/>
    <x v="0"/>
  </r>
  <r>
    <s v="Male"/>
    <x v="6"/>
    <s v="High School / GED"/>
    <x v="1"/>
    <n v="20"/>
    <s v="No"/>
    <x v="0"/>
    <x v="0"/>
    <x v="0"/>
    <x v="50"/>
    <n v="121"/>
    <n v="72"/>
    <n v="27.88"/>
    <n v="64"/>
    <n v="88"/>
    <s v="No"/>
    <x v="0"/>
  </r>
  <r>
    <s v="Female"/>
    <x v="22"/>
    <s v="Some College"/>
    <x v="0"/>
    <n v="0"/>
    <s v="No"/>
    <x v="0"/>
    <x v="0"/>
    <x v="0"/>
    <x v="75"/>
    <n v="131"/>
    <n v="93"/>
    <n v="31.4"/>
    <n v="80"/>
    <n v="66"/>
    <s v="No"/>
    <x v="0"/>
  </r>
  <r>
    <s v="Male"/>
    <x v="11"/>
    <s v="High School / GED"/>
    <x v="1"/>
    <n v="20"/>
    <s v="No"/>
    <x v="0"/>
    <x v="0"/>
    <x v="0"/>
    <x v="47"/>
    <n v="119.5"/>
    <n v="87"/>
    <n v="23.56"/>
    <n v="70"/>
    <n v="73"/>
    <s v="No"/>
    <x v="0"/>
  </r>
  <r>
    <s v="Female"/>
    <x v="31"/>
    <s v="Some High School"/>
    <x v="0"/>
    <n v="0"/>
    <s v="No"/>
    <x v="0"/>
    <x v="0"/>
    <x v="0"/>
    <x v="241"/>
    <n v="128"/>
    <n v="84"/>
    <n v="21.18"/>
    <n v="70"/>
    <n v="76"/>
    <s v="No"/>
    <x v="0"/>
  </r>
  <r>
    <s v="Male"/>
    <x v="6"/>
    <s v="College Degree"/>
    <x v="1"/>
    <n v="20"/>
    <s v="No"/>
    <x v="0"/>
    <x v="1"/>
    <x v="0"/>
    <x v="158"/>
    <n v="164"/>
    <n v="98"/>
    <n v="26.05"/>
    <n v="94"/>
    <n v="81"/>
    <s v="Yes"/>
    <x v="0"/>
  </r>
  <r>
    <s v="Female"/>
    <x v="21"/>
    <s v="Some High School"/>
    <x v="0"/>
    <n v="0"/>
    <s v="No"/>
    <x v="0"/>
    <x v="1"/>
    <x v="0"/>
    <x v="39"/>
    <n v="152"/>
    <n v="89"/>
    <n v="28.49"/>
    <n v="94"/>
    <n v="103"/>
    <s v="No"/>
    <x v="0"/>
  </r>
  <r>
    <s v="Female"/>
    <x v="0"/>
    <s v="High School / GED"/>
    <x v="1"/>
    <n v="5"/>
    <s v="No"/>
    <x v="0"/>
    <x v="0"/>
    <x v="0"/>
    <x v="62"/>
    <n v="113"/>
    <n v="81"/>
    <n v="26.44"/>
    <n v="85"/>
    <n v="87"/>
    <s v="No"/>
    <x v="0"/>
  </r>
  <r>
    <s v="Female"/>
    <x v="10"/>
    <s v="High School / GED"/>
    <x v="1"/>
    <n v="10"/>
    <s v="No"/>
    <x v="0"/>
    <x v="0"/>
    <x v="0"/>
    <x v="13"/>
    <n v="117.5"/>
    <n v="72"/>
    <n v="20.71"/>
    <n v="72"/>
    <n v="73"/>
    <s v="No"/>
    <x v="0"/>
  </r>
  <r>
    <s v="Male"/>
    <x v="11"/>
    <s v="Some College"/>
    <x v="0"/>
    <n v="0"/>
    <s v="No"/>
    <x v="0"/>
    <x v="1"/>
    <x v="0"/>
    <x v="35"/>
    <n v="151.5"/>
    <n v="95"/>
    <n v="25.74"/>
    <n v="78"/>
    <n v="73"/>
    <s v="No"/>
    <x v="0"/>
  </r>
  <r>
    <s v="Female"/>
    <x v="2"/>
    <s v="Some High School"/>
    <x v="1"/>
    <n v="5"/>
    <s v="No"/>
    <x v="0"/>
    <x v="0"/>
    <x v="0"/>
    <x v="45"/>
    <n v="120"/>
    <n v="81"/>
    <n v="23.36"/>
    <n v="86"/>
    <n v="80"/>
    <s v="No"/>
    <x v="0"/>
  </r>
  <r>
    <s v="Male"/>
    <x v="25"/>
    <s v="Some High School"/>
    <x v="0"/>
    <n v="0"/>
    <s v="No"/>
    <x v="0"/>
    <x v="0"/>
    <x v="0"/>
    <x v="117"/>
    <n v="126"/>
    <n v="79"/>
    <n v="27.89"/>
    <n v="66"/>
    <n v="69"/>
    <s v="No"/>
    <x v="0"/>
  </r>
  <r>
    <s v="Male"/>
    <x v="5"/>
    <s v="Some High School"/>
    <x v="0"/>
    <n v="0"/>
    <s v="No"/>
    <x v="0"/>
    <x v="1"/>
    <x v="0"/>
    <x v="17"/>
    <n v="148"/>
    <n v="90"/>
    <n v="27.13"/>
    <n v="72"/>
    <n v="86"/>
    <s v="No"/>
    <x v="0"/>
  </r>
  <r>
    <s v="Female"/>
    <x v="22"/>
    <s v="High School / GED"/>
    <x v="0"/>
    <n v="0"/>
    <s v="No"/>
    <x v="0"/>
    <x v="0"/>
    <x v="0"/>
    <x v="94"/>
    <n v="120"/>
    <n v="66.5"/>
    <n v="21.45"/>
    <n v="71"/>
    <n v="74"/>
    <s v="No"/>
    <x v="0"/>
  </r>
  <r>
    <s v="Female"/>
    <x v="1"/>
    <s v="College Degree"/>
    <x v="1"/>
    <n v="10"/>
    <s v="No"/>
    <x v="0"/>
    <x v="0"/>
    <x v="0"/>
    <x v="102"/>
    <n v="97.5"/>
    <n v="72"/>
    <n v="18.989999999999998"/>
    <n v="80"/>
    <n v="78"/>
    <s v="Yes"/>
    <x v="0"/>
  </r>
  <r>
    <s v="Male"/>
    <x v="31"/>
    <s v="Some High School"/>
    <x v="1"/>
    <n v="30"/>
    <s v="No"/>
    <x v="0"/>
    <x v="0"/>
    <x v="0"/>
    <x v="25"/>
    <n v="150"/>
    <n v="88"/>
    <n v="22.72"/>
    <n v="56"/>
    <n v="78"/>
    <s v="Yes"/>
    <x v="0"/>
  </r>
  <r>
    <s v="Female"/>
    <x v="4"/>
    <s v="College Degree"/>
    <x v="1"/>
    <n v="9"/>
    <s v="No"/>
    <x v="0"/>
    <x v="0"/>
    <x v="0"/>
    <x v="120"/>
    <n v="95.5"/>
    <n v="70"/>
    <n v="19.78"/>
    <n v="93"/>
    <n v="79"/>
    <s v="No"/>
    <x v="0"/>
  </r>
  <r>
    <s v="Female"/>
    <x v="6"/>
    <s v="High School / GED"/>
    <x v="0"/>
    <n v="0"/>
    <s v="No"/>
    <x v="0"/>
    <x v="0"/>
    <x v="0"/>
    <x v="130"/>
    <n v="116"/>
    <n v="81.5"/>
    <n v="25.56"/>
    <n v="72"/>
    <n v="82"/>
    <s v="No"/>
    <x v="0"/>
  </r>
  <r>
    <s v="Female"/>
    <x v="10"/>
    <s v="Some High School"/>
    <x v="1"/>
    <n v="9"/>
    <s v="No"/>
    <x v="0"/>
    <x v="0"/>
    <x v="0"/>
    <x v="44"/>
    <n v="105"/>
    <n v="69"/>
    <n v="24.69"/>
    <n v="110"/>
    <n v="87"/>
    <s v="No"/>
    <x v="1"/>
  </r>
  <r>
    <s v="Male"/>
    <x v="1"/>
    <s v="Some High School"/>
    <x v="1"/>
    <n v="30"/>
    <s v="No"/>
    <x v="0"/>
    <x v="1"/>
    <x v="0"/>
    <x v="84"/>
    <n v="140"/>
    <n v="94"/>
    <n v="24.3"/>
    <n v="100"/>
    <n v="67"/>
    <s v="Yes"/>
    <x v="0"/>
  </r>
  <r>
    <s v="Male"/>
    <x v="2"/>
    <s v="College Degree"/>
    <x v="0"/>
    <n v="0"/>
    <s v="No"/>
    <x v="0"/>
    <x v="0"/>
    <x v="0"/>
    <x v="0"/>
    <n v="124"/>
    <n v="80"/>
    <n v="23.96"/>
    <n v="52"/>
    <n v="73"/>
    <s v="No"/>
    <x v="0"/>
  </r>
  <r>
    <s v="Male"/>
    <x v="6"/>
    <s v="Some High School"/>
    <x v="1"/>
    <n v="20"/>
    <s v="No"/>
    <x v="0"/>
    <x v="0"/>
    <x v="0"/>
    <x v="140"/>
    <n v="130"/>
    <n v="87"/>
    <n v="24.1"/>
    <n v="72"/>
    <n v="64"/>
    <s v="No"/>
    <x v="0"/>
  </r>
  <r>
    <s v="Female"/>
    <x v="17"/>
    <s v="Some High School"/>
    <x v="0"/>
    <n v="0"/>
    <s v="No"/>
    <x v="0"/>
    <x v="0"/>
    <x v="0"/>
    <x v="3"/>
    <n v="132"/>
    <n v="80"/>
    <n v="28.41"/>
    <n v="58"/>
    <n v="88"/>
    <s v="No"/>
    <x v="0"/>
  </r>
  <r>
    <s v="Male"/>
    <x v="4"/>
    <s v="Some College"/>
    <x v="0"/>
    <n v="0"/>
    <s v="No"/>
    <x v="0"/>
    <x v="0"/>
    <x v="0"/>
    <x v="32"/>
    <n v="104"/>
    <n v="74"/>
    <n v="23.02"/>
    <n v="60"/>
    <n v="77"/>
    <s v="No"/>
    <x v="0"/>
  </r>
  <r>
    <s v="Female"/>
    <x v="6"/>
    <s v="High School / GED"/>
    <x v="1"/>
    <n v="20"/>
    <s v="No"/>
    <x v="0"/>
    <x v="1"/>
    <x v="0"/>
    <x v="205"/>
    <n v="142"/>
    <n v="91"/>
    <n v="35.020000000000003"/>
    <n v="87"/>
    <n v="86"/>
    <s v="No"/>
    <x v="0"/>
  </r>
  <r>
    <s v="Female"/>
    <x v="22"/>
    <s v="Some High School"/>
    <x v="1"/>
    <n v="20"/>
    <s v="No"/>
    <x v="0"/>
    <x v="0"/>
    <x v="0"/>
    <x v="147"/>
    <n v="120"/>
    <n v="80"/>
    <n v="19.72"/>
    <n v="60"/>
    <n v="75"/>
    <s v="No"/>
    <x v="0"/>
  </r>
  <r>
    <s v="Male"/>
    <x v="10"/>
    <s v="Some College"/>
    <x v="1"/>
    <n v="23"/>
    <s v="No"/>
    <x v="0"/>
    <x v="1"/>
    <x v="0"/>
    <x v="94"/>
    <n v="128"/>
    <n v="80"/>
    <n v="25.62"/>
    <n v="90"/>
    <n v="85"/>
    <s v="No"/>
    <x v="0"/>
  </r>
  <r>
    <s v="Female"/>
    <x v="13"/>
    <s v="Some High School"/>
    <x v="1"/>
    <n v="9"/>
    <s v="No"/>
    <x v="0"/>
    <x v="1"/>
    <x v="1"/>
    <x v="26"/>
    <n v="144"/>
    <n v="92"/>
    <n v="22.73"/>
    <n v="72"/>
    <n v="57"/>
    <s v="No"/>
    <x v="0"/>
  </r>
  <r>
    <s v="Male"/>
    <x v="6"/>
    <s v="Some High School"/>
    <x v="0"/>
    <n v="0"/>
    <s v="No"/>
    <x v="0"/>
    <x v="0"/>
    <x v="0"/>
    <x v="69"/>
    <n v="105"/>
    <n v="86"/>
    <n v="32.92"/>
    <n v="75"/>
    <n v="92"/>
    <s v="No"/>
    <x v="0"/>
  </r>
  <r>
    <s v="Female"/>
    <x v="22"/>
    <s v="Some High School"/>
    <x v="0"/>
    <n v="0"/>
    <s v="No"/>
    <x v="0"/>
    <x v="0"/>
    <x v="0"/>
    <x v="104"/>
    <n v="140"/>
    <n v="88"/>
    <n v="23.79"/>
    <n v="80"/>
    <n v="86"/>
    <s v="No"/>
    <x v="0"/>
  </r>
  <r>
    <s v="Male"/>
    <x v="19"/>
    <s v="College Degree"/>
    <x v="0"/>
    <n v="0"/>
    <s v="No"/>
    <x v="0"/>
    <x v="0"/>
    <x v="0"/>
    <x v="105"/>
    <n v="122"/>
    <n v="81"/>
    <n v="27.98"/>
    <n v="75"/>
    <n v="93"/>
    <s v="No"/>
    <x v="0"/>
  </r>
  <r>
    <s v="Male"/>
    <x v="7"/>
    <s v="Some College"/>
    <x v="1"/>
    <n v="20"/>
    <s v="No"/>
    <x v="0"/>
    <x v="0"/>
    <x v="0"/>
    <x v="6"/>
    <n v="136.5"/>
    <n v="92.5"/>
    <n v="31.05"/>
    <n v="70"/>
    <n v="78"/>
    <s v="Yes"/>
    <x v="0"/>
  </r>
  <r>
    <s v="Female"/>
    <x v="19"/>
    <s v="Some High School"/>
    <x v="0"/>
    <n v="0"/>
    <s v="No"/>
    <x v="0"/>
    <x v="0"/>
    <x v="0"/>
    <x v="148"/>
    <n v="137.5"/>
    <n v="88.5"/>
    <n v="16.48"/>
    <n v="100"/>
    <n v="68"/>
    <s v="No"/>
    <x v="0"/>
  </r>
  <r>
    <s v="Male"/>
    <x v="6"/>
    <s v="Some High School"/>
    <x v="1"/>
    <n v="6"/>
    <s v="No"/>
    <x v="0"/>
    <x v="0"/>
    <x v="0"/>
    <x v="40"/>
    <n v="127.5"/>
    <n v="82.5"/>
    <n v="27.15"/>
    <n v="70"/>
    <n v="67"/>
    <s v="No"/>
    <x v="0"/>
  </r>
  <r>
    <s v="Male"/>
    <x v="28"/>
    <s v="Some High School"/>
    <x v="0"/>
    <n v="0"/>
    <s v="No"/>
    <x v="0"/>
    <x v="0"/>
    <x v="0"/>
    <x v="132"/>
    <n v="124"/>
    <n v="80"/>
    <n v="23.04"/>
    <n v="66"/>
    <n v="60"/>
    <s v="No"/>
    <x v="0"/>
  </r>
  <r>
    <s v="Female"/>
    <x v="1"/>
    <s v="Some High School"/>
    <x v="0"/>
    <n v="0"/>
    <s v="No"/>
    <x v="0"/>
    <x v="1"/>
    <x v="0"/>
    <x v="7"/>
    <n v="170"/>
    <n v="107"/>
    <n v="27.78"/>
    <n v="95"/>
    <n v="62"/>
    <s v="No"/>
    <x v="0"/>
  </r>
  <r>
    <s v="Male"/>
    <x v="2"/>
    <s v="High School / GED"/>
    <x v="1"/>
    <n v="30"/>
    <s v="No"/>
    <x v="0"/>
    <x v="0"/>
    <x v="0"/>
    <x v="34"/>
    <n v="138.5"/>
    <n v="85.5"/>
    <n v="23.85"/>
    <n v="82"/>
    <n v="64"/>
    <s v="No"/>
    <x v="0"/>
  </r>
  <r>
    <s v="Male"/>
    <x v="1"/>
    <s v="Some High School"/>
    <x v="1"/>
    <n v="40"/>
    <s v="No"/>
    <x v="0"/>
    <x v="0"/>
    <x v="0"/>
    <x v="59"/>
    <n v="154"/>
    <n v="91"/>
    <n v="26.25"/>
    <n v="88"/>
    <n v="82"/>
    <s v="No"/>
    <x v="0"/>
  </r>
  <r>
    <s v="Female"/>
    <x v="28"/>
    <s v="Some High School"/>
    <x v="0"/>
    <n v="0"/>
    <s v="No"/>
    <x v="0"/>
    <x v="0"/>
    <x v="0"/>
    <x v="38"/>
    <n v="199.5"/>
    <n v="107"/>
    <n v="26.84"/>
    <n v="60"/>
    <n v="69"/>
    <s v="Yes"/>
    <x v="1"/>
  </r>
  <r>
    <s v="Female"/>
    <x v="31"/>
    <s v="Some High School"/>
    <x v="0"/>
    <n v="0"/>
    <s v="No"/>
    <x v="0"/>
    <x v="1"/>
    <x v="0"/>
    <x v="13"/>
    <n v="141"/>
    <n v="84"/>
    <n v="27.6"/>
    <n v="69"/>
    <n v="73"/>
    <s v="No"/>
    <x v="0"/>
  </r>
  <r>
    <s v="Female"/>
    <x v="0"/>
    <s v="Some High School"/>
    <x v="0"/>
    <n v="0"/>
    <s v="No"/>
    <x v="0"/>
    <x v="1"/>
    <x v="0"/>
    <x v="90"/>
    <n v="161"/>
    <n v="103"/>
    <n v="29.06"/>
    <n v="94"/>
    <n v="106"/>
    <s v="No"/>
    <x v="1"/>
  </r>
  <r>
    <s v="Female"/>
    <x v="26"/>
    <s v="High School / GED"/>
    <x v="0"/>
    <n v="0"/>
    <s v="No"/>
    <x v="0"/>
    <x v="0"/>
    <x v="0"/>
    <x v="115"/>
    <n v="126"/>
    <n v="85"/>
    <n v="22.81"/>
    <n v="73"/>
    <n v="96"/>
    <s v="No"/>
    <x v="0"/>
  </r>
  <r>
    <s v="Female"/>
    <x v="11"/>
    <s v="Some High School"/>
    <x v="1"/>
    <n v="20"/>
    <s v="No"/>
    <x v="0"/>
    <x v="0"/>
    <x v="0"/>
    <x v="3"/>
    <n v="111"/>
    <n v="71"/>
    <n v="23.43"/>
    <n v="95"/>
    <n v="85"/>
    <s v="No"/>
    <x v="0"/>
  </r>
  <r>
    <s v="Female"/>
    <x v="3"/>
    <s v="Unknown"/>
    <x v="0"/>
    <n v="0"/>
    <s v="No"/>
    <x v="0"/>
    <x v="0"/>
    <x v="0"/>
    <x v="8"/>
    <n v="137"/>
    <n v="70"/>
    <n v="24.83"/>
    <n v="92"/>
    <n v="78"/>
    <s v="No"/>
    <x v="0"/>
  </r>
  <r>
    <s v="Female"/>
    <x v="23"/>
    <s v="High School / GED"/>
    <x v="0"/>
    <n v="0"/>
    <s v="Yes"/>
    <x v="0"/>
    <x v="1"/>
    <x v="0"/>
    <x v="87"/>
    <n v="152"/>
    <n v="102"/>
    <n v="30.43"/>
    <n v="95"/>
    <n v="78"/>
    <s v="Yes"/>
    <x v="0"/>
  </r>
  <r>
    <s v="Female"/>
    <x v="16"/>
    <s v="Some High School"/>
    <x v="1"/>
    <n v="5"/>
    <s v="No"/>
    <x v="0"/>
    <x v="0"/>
    <x v="0"/>
    <x v="0"/>
    <n v="109"/>
    <n v="69"/>
    <n v="23.24"/>
    <n v="70"/>
    <n v="70"/>
    <s v="No"/>
    <x v="0"/>
  </r>
  <r>
    <s v="Female"/>
    <x v="12"/>
    <s v="Some High School"/>
    <x v="0"/>
    <n v="0"/>
    <s v="No"/>
    <x v="0"/>
    <x v="0"/>
    <x v="0"/>
    <x v="51"/>
    <n v="128"/>
    <n v="82"/>
    <n v="23.24"/>
    <n v="80"/>
    <n v="73"/>
    <s v="No"/>
    <x v="0"/>
  </r>
  <r>
    <s v="Female"/>
    <x v="8"/>
    <s v="High School / GED"/>
    <x v="1"/>
    <n v="20"/>
    <s v="No"/>
    <x v="0"/>
    <x v="0"/>
    <x v="0"/>
    <x v="53"/>
    <n v="123"/>
    <n v="70"/>
    <n v="19.72"/>
    <n v="80"/>
    <n v="71"/>
    <s v="No"/>
    <x v="0"/>
  </r>
  <r>
    <s v="Female"/>
    <x v="4"/>
    <s v="Some High School"/>
    <x v="0"/>
    <n v="0"/>
    <s v="No"/>
    <x v="0"/>
    <x v="0"/>
    <x v="0"/>
    <x v="54"/>
    <n v="124"/>
    <n v="92"/>
    <n v="21.26"/>
    <n v="75"/>
    <n v="74"/>
    <s v="No"/>
    <x v="0"/>
  </r>
  <r>
    <s v="Female"/>
    <x v="8"/>
    <s v="Some High School"/>
    <x v="0"/>
    <n v="0"/>
    <s v="No"/>
    <x v="0"/>
    <x v="1"/>
    <x v="0"/>
    <x v="103"/>
    <n v="152"/>
    <n v="92"/>
    <n v="24.47"/>
    <n v="120"/>
    <n v="67"/>
    <s v="Yes"/>
    <x v="1"/>
  </r>
  <r>
    <s v="Female"/>
    <x v="9"/>
    <s v="Some High School"/>
    <x v="1"/>
    <n v="20"/>
    <s v="No"/>
    <x v="0"/>
    <x v="0"/>
    <x v="0"/>
    <x v="127"/>
    <n v="120"/>
    <n v="70"/>
    <n v="21.26"/>
    <n v="80"/>
    <n v="63"/>
    <s v="No"/>
    <x v="0"/>
  </r>
  <r>
    <s v="Female"/>
    <x v="4"/>
    <s v="High School / GED"/>
    <x v="1"/>
    <n v="15"/>
    <s v="No"/>
    <x v="0"/>
    <x v="0"/>
    <x v="0"/>
    <x v="48"/>
    <n v="120"/>
    <n v="78"/>
    <n v="28.18"/>
    <n v="75"/>
    <n v="106"/>
    <s v="Yes"/>
    <x v="1"/>
  </r>
  <r>
    <s v="Female"/>
    <x v="9"/>
    <s v="Some High School"/>
    <x v="1"/>
    <n v="25"/>
    <s v="No"/>
    <x v="0"/>
    <x v="0"/>
    <x v="0"/>
    <x v="198"/>
    <n v="108"/>
    <n v="73"/>
    <n v="22.5"/>
    <n v="85"/>
    <n v="73"/>
    <s v="No"/>
    <x v="0"/>
  </r>
  <r>
    <s v="Female"/>
    <x v="31"/>
    <s v="Some High School"/>
    <x v="0"/>
    <n v="0"/>
    <s v="No"/>
    <x v="0"/>
    <x v="0"/>
    <x v="0"/>
    <x v="74"/>
    <n v="132"/>
    <n v="81"/>
    <n v="27.86"/>
    <n v="85"/>
    <n v="92"/>
    <s v="No"/>
    <x v="0"/>
  </r>
  <r>
    <s v="Male"/>
    <x v="32"/>
    <s v="High School / GED"/>
    <x v="1"/>
    <n v="3"/>
    <s v="No"/>
    <x v="0"/>
    <x v="0"/>
    <x v="0"/>
    <x v="84"/>
    <n v="136.5"/>
    <n v="84"/>
    <n v="25.08"/>
    <n v="63"/>
    <n v="68"/>
    <s v="No"/>
    <x v="0"/>
  </r>
  <r>
    <s v="Female"/>
    <x v="1"/>
    <s v="Some College"/>
    <x v="1"/>
    <n v="6"/>
    <s v="No"/>
    <x v="0"/>
    <x v="1"/>
    <x v="0"/>
    <x v="193"/>
    <n v="165"/>
    <n v="85"/>
    <n v="32.89"/>
    <n v="110"/>
    <n v="91"/>
    <s v="No"/>
    <x v="1"/>
  </r>
  <r>
    <s v="Female"/>
    <x v="6"/>
    <s v="College Degree"/>
    <x v="0"/>
    <n v="0"/>
    <s v="No"/>
    <x v="0"/>
    <x v="0"/>
    <x v="0"/>
    <x v="146"/>
    <n v="128.5"/>
    <n v="73"/>
    <n v="24.56"/>
    <n v="85"/>
    <n v="82"/>
    <s v="No"/>
    <x v="0"/>
  </r>
  <r>
    <s v="Female"/>
    <x v="29"/>
    <s v="Some High School"/>
    <x v="0"/>
    <n v="0"/>
    <s v="No"/>
    <x v="0"/>
    <x v="1"/>
    <x v="0"/>
    <x v="114"/>
    <n v="193"/>
    <n v="95"/>
    <n v="27.07"/>
    <n v="115"/>
    <n v="94"/>
    <s v="Yes"/>
    <x v="1"/>
  </r>
  <r>
    <s v="Female"/>
    <x v="13"/>
    <s v="Unknown"/>
    <x v="1"/>
    <n v="20"/>
    <s v="No"/>
    <x v="0"/>
    <x v="0"/>
    <x v="0"/>
    <x v="135"/>
    <n v="110"/>
    <n v="72"/>
    <n v="20.88"/>
    <n v="85"/>
    <n v="75"/>
    <s v="Yes"/>
    <x v="0"/>
  </r>
  <r>
    <s v="Female"/>
    <x v="24"/>
    <s v="Some College"/>
    <x v="0"/>
    <n v="0"/>
    <s v="No"/>
    <x v="0"/>
    <x v="0"/>
    <x v="0"/>
    <x v="180"/>
    <n v="119"/>
    <n v="80"/>
    <n v="24.03"/>
    <n v="85"/>
    <n v="87"/>
    <s v="No"/>
    <x v="0"/>
  </r>
  <r>
    <s v="Female"/>
    <x v="1"/>
    <s v="College Degree"/>
    <x v="0"/>
    <n v="0"/>
    <s v="No"/>
    <x v="0"/>
    <x v="0"/>
    <x v="0"/>
    <x v="43"/>
    <n v="117"/>
    <n v="77"/>
    <n v="26.35"/>
    <n v="90"/>
    <n v="76"/>
    <s v="No"/>
    <x v="0"/>
  </r>
  <r>
    <s v="Female"/>
    <x v="4"/>
    <s v="Some High School"/>
    <x v="1"/>
    <n v="20"/>
    <s v="No"/>
    <x v="0"/>
    <x v="0"/>
    <x v="0"/>
    <x v="51"/>
    <n v="115"/>
    <n v="80"/>
    <n v="26.66"/>
    <n v="60"/>
    <n v="81"/>
    <s v="No"/>
    <x v="0"/>
  </r>
  <r>
    <s v="Male"/>
    <x v="11"/>
    <s v="Some High School"/>
    <x v="0"/>
    <n v="0"/>
    <s v="No"/>
    <x v="0"/>
    <x v="1"/>
    <x v="0"/>
    <x v="212"/>
    <n v="134"/>
    <n v="93"/>
    <n v="25.14"/>
    <n v="70"/>
    <n v="72"/>
    <s v="Yes"/>
    <x v="0"/>
  </r>
  <r>
    <s v="Female"/>
    <x v="30"/>
    <s v="Some High School"/>
    <x v="1"/>
    <n v="20"/>
    <s v="No"/>
    <x v="0"/>
    <x v="0"/>
    <x v="0"/>
    <x v="22"/>
    <n v="131"/>
    <n v="85"/>
    <n v="21.82"/>
    <n v="70"/>
    <n v="80"/>
    <s v="No"/>
    <x v="0"/>
  </r>
  <r>
    <s v="Male"/>
    <x v="0"/>
    <s v="High School / GED"/>
    <x v="1"/>
    <n v="20"/>
    <s v="No"/>
    <x v="0"/>
    <x v="0"/>
    <x v="0"/>
    <x v="91"/>
    <n v="134"/>
    <n v="92"/>
    <n v="28.44"/>
    <n v="75"/>
    <n v="56"/>
    <s v="No"/>
    <x v="0"/>
  </r>
  <r>
    <s v="Female"/>
    <x v="6"/>
    <s v="High School / GED"/>
    <x v="1"/>
    <n v="1"/>
    <s v="No"/>
    <x v="0"/>
    <x v="1"/>
    <x v="0"/>
    <x v="4"/>
    <n v="132.5"/>
    <n v="97.5"/>
    <n v="24.74"/>
    <n v="98"/>
    <n v="77"/>
    <s v="No"/>
    <x v="0"/>
  </r>
  <r>
    <s v="Male"/>
    <x v="7"/>
    <s v="Some College"/>
    <x v="1"/>
    <n v="35"/>
    <s v="No"/>
    <x v="0"/>
    <x v="1"/>
    <x v="1"/>
    <x v="169"/>
    <n v="133"/>
    <n v="93"/>
    <n v="32.270000000000003"/>
    <n v="115"/>
    <n v="80"/>
    <s v="No"/>
    <x v="1"/>
  </r>
  <r>
    <s v="Male"/>
    <x v="8"/>
    <s v="High School / GED"/>
    <x v="0"/>
    <n v="0"/>
    <s v="No"/>
    <x v="0"/>
    <x v="0"/>
    <x v="0"/>
    <x v="53"/>
    <n v="129"/>
    <n v="84"/>
    <n v="24.56"/>
    <n v="80"/>
    <n v="75"/>
    <s v="No"/>
    <x v="0"/>
  </r>
  <r>
    <s v="Male"/>
    <x v="14"/>
    <s v="Some High School"/>
    <x v="0"/>
    <n v="0"/>
    <s v="No"/>
    <x v="0"/>
    <x v="0"/>
    <x v="0"/>
    <x v="45"/>
    <n v="146"/>
    <n v="92"/>
    <n v="26.85"/>
    <n v="80"/>
    <n v="108"/>
    <s v="No"/>
    <x v="1"/>
  </r>
  <r>
    <s v="Male"/>
    <x v="25"/>
    <s v="Some High School"/>
    <x v="0"/>
    <n v="0"/>
    <s v="No"/>
    <x v="0"/>
    <x v="0"/>
    <x v="0"/>
    <x v="71"/>
    <n v="135"/>
    <n v="80"/>
    <n v="27.94"/>
    <n v="50"/>
    <n v="80"/>
    <s v="No"/>
    <x v="0"/>
  </r>
  <r>
    <s v="Male"/>
    <x v="24"/>
    <s v="College Degree"/>
    <x v="0"/>
    <n v="0"/>
    <s v="No"/>
    <x v="0"/>
    <x v="0"/>
    <x v="0"/>
    <x v="91"/>
    <n v="115.5"/>
    <n v="85"/>
    <n v="30.75"/>
    <n v="48"/>
    <n v="85"/>
    <s v="No"/>
    <x v="0"/>
  </r>
  <r>
    <s v="Male"/>
    <x v="24"/>
    <s v="Some High School"/>
    <x v="1"/>
    <n v="40"/>
    <s v="No"/>
    <x v="0"/>
    <x v="0"/>
    <x v="0"/>
    <x v="46"/>
    <n v="122.5"/>
    <n v="73"/>
    <n v="22.34"/>
    <n v="75"/>
    <n v="74"/>
    <s v="No"/>
    <x v="0"/>
  </r>
  <r>
    <s v="Female"/>
    <x v="26"/>
    <s v="Some High School"/>
    <x v="1"/>
    <n v="20"/>
    <s v="No"/>
    <x v="0"/>
    <x v="0"/>
    <x v="0"/>
    <x v="22"/>
    <n v="123"/>
    <n v="75"/>
    <n v="23.08"/>
    <n v="80"/>
    <n v="63"/>
    <s v="No"/>
    <x v="0"/>
  </r>
  <r>
    <s v="Female"/>
    <x v="0"/>
    <s v="Some High School"/>
    <x v="0"/>
    <n v="0"/>
    <s v="No"/>
    <x v="0"/>
    <x v="0"/>
    <x v="0"/>
    <x v="69"/>
    <n v="131"/>
    <n v="80"/>
    <n v="25.79"/>
    <n v="94"/>
    <n v="84"/>
    <s v="No"/>
    <x v="0"/>
  </r>
  <r>
    <s v="Male"/>
    <x v="13"/>
    <s v="Some College"/>
    <x v="1"/>
    <n v="20"/>
    <s v="No"/>
    <x v="0"/>
    <x v="0"/>
    <x v="0"/>
    <x v="169"/>
    <n v="119"/>
    <n v="81"/>
    <n v="23.72"/>
    <n v="80"/>
    <n v="65"/>
    <s v="No"/>
    <x v="0"/>
  </r>
  <r>
    <s v="Female"/>
    <x v="2"/>
    <s v="Some College"/>
    <x v="1"/>
    <n v="20"/>
    <s v="No"/>
    <x v="0"/>
    <x v="0"/>
    <x v="0"/>
    <x v="89"/>
    <n v="129"/>
    <n v="81"/>
    <n v="21.08"/>
    <n v="75"/>
    <n v="65"/>
    <s v="No"/>
    <x v="0"/>
  </r>
  <r>
    <s v="Male"/>
    <x v="26"/>
    <s v="College Degree"/>
    <x v="1"/>
    <n v="30"/>
    <s v="No"/>
    <x v="0"/>
    <x v="0"/>
    <x v="0"/>
    <x v="6"/>
    <n v="131"/>
    <n v="81"/>
    <n v="23.74"/>
    <n v="66"/>
    <n v="87"/>
    <s v="No"/>
    <x v="0"/>
  </r>
  <r>
    <s v="Female"/>
    <x v="4"/>
    <s v="Some College"/>
    <x v="1"/>
    <n v="20"/>
    <s v="No"/>
    <x v="0"/>
    <x v="0"/>
    <x v="0"/>
    <x v="54"/>
    <n v="114"/>
    <n v="78"/>
    <n v="26.61"/>
    <n v="82"/>
    <n v="87"/>
    <s v="No"/>
    <x v="0"/>
  </r>
  <r>
    <s v="Male"/>
    <x v="24"/>
    <s v="College Degree"/>
    <x v="1"/>
    <n v="30"/>
    <s v="No"/>
    <x v="0"/>
    <x v="0"/>
    <x v="0"/>
    <x v="121"/>
    <n v="110"/>
    <n v="70"/>
    <n v="28.86"/>
    <n v="72"/>
    <n v="87"/>
    <s v="Yes"/>
    <x v="0"/>
  </r>
  <r>
    <s v="Male"/>
    <x v="17"/>
    <s v="Some College"/>
    <x v="1"/>
    <n v="30"/>
    <s v="No"/>
    <x v="0"/>
    <x v="1"/>
    <x v="0"/>
    <x v="66"/>
    <n v="168"/>
    <n v="100"/>
    <n v="27.87"/>
    <n v="65"/>
    <n v="96"/>
    <s v="Yes"/>
    <x v="0"/>
  </r>
  <r>
    <s v="Female"/>
    <x v="12"/>
    <s v="College Degree"/>
    <x v="0"/>
    <n v="0"/>
    <s v="No"/>
    <x v="0"/>
    <x v="1"/>
    <x v="1"/>
    <x v="9"/>
    <n v="145"/>
    <n v="85"/>
    <n v="21.27"/>
    <n v="75"/>
    <n v="137"/>
    <s v="No"/>
    <x v="1"/>
  </r>
  <r>
    <s v="Female"/>
    <x v="30"/>
    <s v="College Degree"/>
    <x v="1"/>
    <n v="6"/>
    <s v="No"/>
    <x v="0"/>
    <x v="1"/>
    <x v="0"/>
    <x v="66"/>
    <n v="143"/>
    <n v="84"/>
    <n v="20.059999999999999"/>
    <n v="55"/>
    <n v="73"/>
    <s v="No"/>
    <x v="0"/>
  </r>
  <r>
    <s v="Male"/>
    <x v="8"/>
    <s v="Unknown"/>
    <x v="0"/>
    <n v="0"/>
    <s v="No"/>
    <x v="0"/>
    <x v="0"/>
    <x v="0"/>
    <x v="70"/>
    <n v="108"/>
    <n v="69"/>
    <n v="25.14"/>
    <n v="65"/>
    <n v="67"/>
    <s v="No"/>
    <x v="0"/>
  </r>
  <r>
    <s v="Female"/>
    <x v="19"/>
    <s v="College Degree"/>
    <x v="0"/>
    <n v="0"/>
    <s v="No"/>
    <x v="0"/>
    <x v="0"/>
    <x v="0"/>
    <x v="94"/>
    <n v="108"/>
    <n v="75"/>
    <n v="21.84"/>
    <n v="75"/>
    <n v="83"/>
    <s v="No"/>
    <x v="0"/>
  </r>
  <r>
    <s v="Male"/>
    <x v="18"/>
    <s v="College Degree"/>
    <x v="0"/>
    <n v="0"/>
    <s v="No"/>
    <x v="0"/>
    <x v="0"/>
    <x v="0"/>
    <x v="71"/>
    <n v="121"/>
    <n v="82"/>
    <n v="23.52"/>
    <n v="60"/>
    <n v="67"/>
    <s v="No"/>
    <x v="0"/>
  </r>
  <r>
    <s v="Male"/>
    <x v="14"/>
    <s v="Some College"/>
    <x v="1"/>
    <n v="10"/>
    <s v="No"/>
    <x v="0"/>
    <x v="0"/>
    <x v="0"/>
    <x v="109"/>
    <n v="122"/>
    <n v="80"/>
    <n v="25.64"/>
    <n v="58"/>
    <n v="80"/>
    <s v="No"/>
    <x v="0"/>
  </r>
  <r>
    <s v="Female"/>
    <x v="38"/>
    <s v="Some College"/>
    <x v="0"/>
    <n v="0"/>
    <s v="No"/>
    <x v="0"/>
    <x v="0"/>
    <x v="0"/>
    <x v="85"/>
    <n v="117"/>
    <n v="73"/>
    <n v="20.92"/>
    <n v="85"/>
    <n v="103"/>
    <s v="No"/>
    <x v="0"/>
  </r>
  <r>
    <s v="Male"/>
    <x v="16"/>
    <s v="High School / GED"/>
    <x v="1"/>
    <n v="20"/>
    <s v="No"/>
    <x v="0"/>
    <x v="0"/>
    <x v="0"/>
    <x v="13"/>
    <n v="124.5"/>
    <n v="84.5"/>
    <n v="21.63"/>
    <n v="68"/>
    <n v="74"/>
    <s v="No"/>
    <x v="0"/>
  </r>
  <r>
    <s v="Female"/>
    <x v="24"/>
    <s v="Some High School"/>
    <x v="1"/>
    <n v="2"/>
    <s v="No"/>
    <x v="0"/>
    <x v="0"/>
    <x v="0"/>
    <x v="36"/>
    <n v="127"/>
    <n v="81"/>
    <n v="20.239999999999998"/>
    <n v="75"/>
    <n v="96"/>
    <s v="No"/>
    <x v="0"/>
  </r>
  <r>
    <s v="Female"/>
    <x v="26"/>
    <s v="High School / GED"/>
    <x v="1"/>
    <n v="43"/>
    <s v="No"/>
    <x v="0"/>
    <x v="0"/>
    <x v="0"/>
    <x v="104"/>
    <n v="106"/>
    <n v="72"/>
    <n v="23.59"/>
    <n v="82"/>
    <n v="71"/>
    <s v="No"/>
    <x v="0"/>
  </r>
  <r>
    <s v="Male"/>
    <x v="32"/>
    <s v="High School / GED"/>
    <x v="0"/>
    <n v="0"/>
    <s v="No"/>
    <x v="0"/>
    <x v="0"/>
    <x v="0"/>
    <x v="3"/>
    <n v="105.5"/>
    <n v="74"/>
    <n v="25.68"/>
    <n v="50"/>
    <n v="93"/>
    <s v="No"/>
    <x v="0"/>
  </r>
  <r>
    <s v="Male"/>
    <x v="12"/>
    <s v="Some High School"/>
    <x v="1"/>
    <n v="20"/>
    <s v="No"/>
    <x v="0"/>
    <x v="1"/>
    <x v="0"/>
    <x v="217"/>
    <n v="135"/>
    <n v="95"/>
    <n v="25.48"/>
    <n v="75"/>
    <n v="68"/>
    <s v="No"/>
    <x v="0"/>
  </r>
  <r>
    <s v="Male"/>
    <x v="12"/>
    <s v="Some College"/>
    <x v="0"/>
    <n v="0"/>
    <s v="No"/>
    <x v="0"/>
    <x v="0"/>
    <x v="0"/>
    <x v="40"/>
    <n v="113.5"/>
    <n v="77"/>
    <n v="28.23"/>
    <n v="64"/>
    <n v="77"/>
    <s v="No"/>
    <x v="0"/>
  </r>
  <r>
    <s v="Male"/>
    <x v="11"/>
    <s v="Some High School"/>
    <x v="1"/>
    <n v="5"/>
    <s v="No"/>
    <x v="0"/>
    <x v="0"/>
    <x v="0"/>
    <x v="60"/>
    <n v="102"/>
    <n v="70.5"/>
    <n v="24.68"/>
    <n v="83"/>
    <n v="45"/>
    <s v="No"/>
    <x v="1"/>
  </r>
  <r>
    <s v="Female"/>
    <x v="2"/>
    <s v="Some High School"/>
    <x v="1"/>
    <n v="30"/>
    <s v="No"/>
    <x v="0"/>
    <x v="0"/>
    <x v="0"/>
    <x v="152"/>
    <n v="118.5"/>
    <n v="73"/>
    <n v="20.99"/>
    <n v="70"/>
    <n v="84"/>
    <s v="No"/>
    <x v="0"/>
  </r>
  <r>
    <s v="Male"/>
    <x v="1"/>
    <s v="Some High School"/>
    <x v="0"/>
    <n v="0"/>
    <s v="No"/>
    <x v="0"/>
    <x v="1"/>
    <x v="0"/>
    <x v="18"/>
    <n v="121"/>
    <n v="85"/>
    <n v="31.31"/>
    <n v="80"/>
    <n v="97"/>
    <s v="No"/>
    <x v="0"/>
  </r>
  <r>
    <s v="Female"/>
    <x v="12"/>
    <s v="High School / GED"/>
    <x v="0"/>
    <n v="0"/>
    <s v="No"/>
    <x v="0"/>
    <x v="0"/>
    <x v="0"/>
    <x v="38"/>
    <n v="117"/>
    <n v="78"/>
    <n v="24.94"/>
    <n v="65"/>
    <n v="79"/>
    <s v="No"/>
    <x v="0"/>
  </r>
  <r>
    <s v="Female"/>
    <x v="13"/>
    <s v="Some College"/>
    <x v="1"/>
    <n v="20"/>
    <s v="No"/>
    <x v="0"/>
    <x v="0"/>
    <x v="0"/>
    <x v="99"/>
    <n v="115"/>
    <n v="70"/>
    <n v="22.71"/>
    <n v="75"/>
    <n v="100"/>
    <s v="No"/>
    <x v="0"/>
  </r>
  <r>
    <s v="Male"/>
    <x v="1"/>
    <s v="Some High School"/>
    <x v="1"/>
    <n v="43"/>
    <s v="No"/>
    <x v="0"/>
    <x v="0"/>
    <x v="0"/>
    <x v="21"/>
    <n v="116.5"/>
    <n v="87"/>
    <n v="28.53"/>
    <n v="75"/>
    <n v="71"/>
    <s v="No"/>
    <x v="0"/>
  </r>
  <r>
    <s v="Female"/>
    <x v="9"/>
    <s v="High School / GED"/>
    <x v="1"/>
    <n v="2"/>
    <s v="No"/>
    <x v="0"/>
    <x v="0"/>
    <x v="0"/>
    <x v="95"/>
    <n v="99"/>
    <n v="62"/>
    <n v="19.09"/>
    <n v="80"/>
    <n v="67"/>
    <s v="No"/>
    <x v="0"/>
  </r>
  <r>
    <s v="Male"/>
    <x v="3"/>
    <s v="Some High School"/>
    <x v="1"/>
    <n v="20"/>
    <s v="No"/>
    <x v="0"/>
    <x v="0"/>
    <x v="0"/>
    <x v="8"/>
    <n v="115"/>
    <n v="79"/>
    <n v="23.65"/>
    <n v="56"/>
    <n v="78"/>
    <s v="No"/>
    <x v="0"/>
  </r>
  <r>
    <s v="Female"/>
    <x v="11"/>
    <s v="High School / GED"/>
    <x v="0"/>
    <n v="0"/>
    <s v="No"/>
    <x v="0"/>
    <x v="0"/>
    <x v="0"/>
    <x v="140"/>
    <n v="122"/>
    <n v="75"/>
    <n v="18.11"/>
    <n v="100"/>
    <n v="85"/>
    <s v="No"/>
    <x v="0"/>
  </r>
  <r>
    <s v="Male"/>
    <x v="38"/>
    <s v="Some High School"/>
    <x v="1"/>
    <n v="4"/>
    <s v="No"/>
    <x v="0"/>
    <x v="1"/>
    <x v="0"/>
    <x v="15"/>
    <n v="151"/>
    <n v="74"/>
    <n v="24.14"/>
    <n v="75"/>
    <n v="62"/>
    <s v="No"/>
    <x v="0"/>
  </r>
  <r>
    <s v="Female"/>
    <x v="21"/>
    <s v="Some High School"/>
    <x v="0"/>
    <n v="0"/>
    <s v="No"/>
    <x v="0"/>
    <x v="0"/>
    <x v="0"/>
    <x v="172"/>
    <n v="142"/>
    <n v="94"/>
    <n v="25.7"/>
    <n v="85"/>
    <n v="60"/>
    <s v="No"/>
    <x v="0"/>
  </r>
  <r>
    <s v="Female"/>
    <x v="29"/>
    <s v="Some College"/>
    <x v="1"/>
    <n v="20"/>
    <s v="No"/>
    <x v="0"/>
    <x v="0"/>
    <x v="0"/>
    <x v="78"/>
    <n v="112"/>
    <n v="66"/>
    <n v="23.36"/>
    <n v="75"/>
    <n v="74"/>
    <s v="No"/>
    <x v="0"/>
  </r>
  <r>
    <s v="Male"/>
    <x v="6"/>
    <s v="High School / GED"/>
    <x v="1"/>
    <n v="20"/>
    <s v="No"/>
    <x v="0"/>
    <x v="0"/>
    <x v="0"/>
    <x v="102"/>
    <n v="117"/>
    <n v="78"/>
    <n v="22.79"/>
    <n v="85"/>
    <n v="86"/>
    <s v="No"/>
    <x v="0"/>
  </r>
  <r>
    <s v="Male"/>
    <x v="10"/>
    <s v="High School / GED"/>
    <x v="1"/>
    <n v="20"/>
    <s v="No"/>
    <x v="0"/>
    <x v="0"/>
    <x v="0"/>
    <x v="51"/>
    <n v="123"/>
    <n v="85"/>
    <n v="25.63"/>
    <n v="90"/>
    <n v="84"/>
    <s v="No"/>
    <x v="0"/>
  </r>
  <r>
    <s v="Male"/>
    <x v="32"/>
    <s v="Some College"/>
    <x v="1"/>
    <n v="30"/>
    <s v="No"/>
    <x v="0"/>
    <x v="0"/>
    <x v="0"/>
    <x v="51"/>
    <n v="112"/>
    <n v="74.5"/>
    <n v="23.37"/>
    <n v="75"/>
    <n v="62"/>
    <s v="No"/>
    <x v="0"/>
  </r>
  <r>
    <s v="Female"/>
    <x v="0"/>
    <s v="High School / GED"/>
    <x v="1"/>
    <n v="10"/>
    <s v="No"/>
    <x v="0"/>
    <x v="0"/>
    <x v="0"/>
    <x v="38"/>
    <n v="112.5"/>
    <n v="77.5"/>
    <n v="21.51"/>
    <n v="67"/>
    <n v="84"/>
    <s v="No"/>
    <x v="0"/>
  </r>
  <r>
    <s v="Female"/>
    <x v="13"/>
    <s v="High School / GED"/>
    <x v="1"/>
    <n v="20"/>
    <s v="No"/>
    <x v="0"/>
    <x v="0"/>
    <x v="0"/>
    <x v="19"/>
    <n v="121"/>
    <n v="70"/>
    <n v="23.09"/>
    <n v="80"/>
    <n v="83"/>
    <s v="No"/>
    <x v="0"/>
  </r>
  <r>
    <s v="Female"/>
    <x v="20"/>
    <s v="Some High School"/>
    <x v="0"/>
    <n v="0"/>
    <s v="No"/>
    <x v="0"/>
    <x v="1"/>
    <x v="0"/>
    <x v="74"/>
    <n v="164.5"/>
    <n v="102"/>
    <n v="30.33"/>
    <n v="70"/>
    <n v="105"/>
    <s v="No"/>
    <x v="1"/>
  </r>
  <r>
    <s v="Female"/>
    <x v="12"/>
    <s v="High School / GED"/>
    <x v="1"/>
    <n v="5"/>
    <s v="No"/>
    <x v="0"/>
    <x v="0"/>
    <x v="0"/>
    <x v="25"/>
    <n v="130"/>
    <n v="80"/>
    <n v="19.18"/>
    <n v="75"/>
    <n v="117"/>
    <s v="No"/>
    <x v="1"/>
  </r>
  <r>
    <s v="Female"/>
    <x v="17"/>
    <s v="High School / GED"/>
    <x v="0"/>
    <n v="0"/>
    <s v="No"/>
    <x v="0"/>
    <x v="0"/>
    <x v="0"/>
    <x v="66"/>
    <n v="127"/>
    <n v="88.5"/>
    <n v="27.2"/>
    <n v="90"/>
    <n v="78"/>
    <s v="No"/>
    <x v="0"/>
  </r>
  <r>
    <s v="Female"/>
    <x v="5"/>
    <s v="Some High School"/>
    <x v="0"/>
    <n v="0"/>
    <s v="No"/>
    <x v="0"/>
    <x v="1"/>
    <x v="0"/>
    <x v="97"/>
    <n v="142.5"/>
    <n v="85"/>
    <n v="28.25"/>
    <n v="75"/>
    <n v="73"/>
    <s v="No"/>
    <x v="0"/>
  </r>
  <r>
    <s v="Female"/>
    <x v="23"/>
    <s v="Unknown"/>
    <x v="0"/>
    <n v="0"/>
    <s v="No"/>
    <x v="0"/>
    <x v="0"/>
    <x v="0"/>
    <x v="14"/>
    <n v="155"/>
    <n v="92"/>
    <n v="31.34"/>
    <n v="58"/>
    <n v="78"/>
    <s v="No"/>
    <x v="0"/>
  </r>
  <r>
    <s v="Male"/>
    <x v="4"/>
    <s v="Some College"/>
    <x v="0"/>
    <n v="0"/>
    <s v="No"/>
    <x v="0"/>
    <x v="0"/>
    <x v="0"/>
    <x v="149"/>
    <n v="124.5"/>
    <n v="84.5"/>
    <n v="24.45"/>
    <n v="74"/>
    <n v="78"/>
    <s v="No"/>
    <x v="0"/>
  </r>
  <r>
    <s v="Female"/>
    <x v="9"/>
    <s v="Some College"/>
    <x v="1"/>
    <n v="15"/>
    <s v="No"/>
    <x v="0"/>
    <x v="0"/>
    <x v="0"/>
    <x v="6"/>
    <n v="120"/>
    <n v="80"/>
    <n v="20.67"/>
    <n v="86"/>
    <n v="64"/>
    <s v="No"/>
    <x v="0"/>
  </r>
  <r>
    <s v="Male"/>
    <x v="31"/>
    <s v="High School / GED"/>
    <x v="1"/>
    <n v="20"/>
    <s v="No"/>
    <x v="0"/>
    <x v="0"/>
    <x v="0"/>
    <x v="133"/>
    <n v="137"/>
    <n v="82"/>
    <n v="28.49"/>
    <n v="75"/>
    <n v="85"/>
    <s v="No"/>
    <x v="0"/>
  </r>
  <r>
    <s v="Female"/>
    <x v="1"/>
    <s v="Some High School"/>
    <x v="0"/>
    <n v="0"/>
    <s v="No"/>
    <x v="0"/>
    <x v="0"/>
    <x v="0"/>
    <x v="65"/>
    <n v="124.5"/>
    <n v="72"/>
    <n v="26.84"/>
    <n v="75"/>
    <n v="80"/>
    <s v="No"/>
    <x v="0"/>
  </r>
  <r>
    <s v="Female"/>
    <x v="1"/>
    <s v="Some High School"/>
    <x v="1"/>
    <n v="20"/>
    <s v="No"/>
    <x v="0"/>
    <x v="0"/>
    <x v="0"/>
    <x v="1"/>
    <n v="112.5"/>
    <n v="60"/>
    <n v="22.72"/>
    <n v="82"/>
    <n v="74"/>
    <s v="No"/>
    <x v="0"/>
  </r>
  <r>
    <s v="Male"/>
    <x v="0"/>
    <s v="High School / GED"/>
    <x v="1"/>
    <n v="1"/>
    <s v="No"/>
    <x v="0"/>
    <x v="1"/>
    <x v="0"/>
    <x v="1"/>
    <n v="148"/>
    <n v="94"/>
    <n v="30.08"/>
    <n v="85"/>
    <n v="78"/>
    <s v="No"/>
    <x v="0"/>
  </r>
  <r>
    <s v="Female"/>
    <x v="2"/>
    <s v="Some High School"/>
    <x v="0"/>
    <n v="0"/>
    <s v="No"/>
    <x v="0"/>
    <x v="0"/>
    <x v="0"/>
    <x v="20"/>
    <n v="128"/>
    <n v="86.5"/>
    <n v="22.72"/>
    <n v="89"/>
    <n v="85"/>
    <s v="No"/>
    <x v="0"/>
  </r>
  <r>
    <s v="Female"/>
    <x v="1"/>
    <s v="Some College"/>
    <x v="1"/>
    <n v="20"/>
    <s v="No"/>
    <x v="0"/>
    <x v="0"/>
    <x v="0"/>
    <x v="39"/>
    <n v="119"/>
    <n v="65"/>
    <n v="29.15"/>
    <n v="83"/>
    <n v="75"/>
    <s v="Yes"/>
    <x v="0"/>
  </r>
  <r>
    <s v="Female"/>
    <x v="2"/>
    <s v="Some High School"/>
    <x v="1"/>
    <n v="4"/>
    <s v="No"/>
    <x v="0"/>
    <x v="0"/>
    <x v="0"/>
    <x v="105"/>
    <n v="120"/>
    <n v="77.5"/>
    <n v="24.53"/>
    <n v="70"/>
    <n v="98"/>
    <s v="No"/>
    <x v="0"/>
  </r>
  <r>
    <s v="Male"/>
    <x v="28"/>
    <s v="Some High School"/>
    <x v="0"/>
    <n v="0"/>
    <s v="No"/>
    <x v="0"/>
    <x v="0"/>
    <x v="1"/>
    <x v="55"/>
    <n v="136.5"/>
    <n v="87"/>
    <n v="25.51"/>
    <n v="58"/>
    <n v="119"/>
    <s v="No"/>
    <x v="1"/>
  </r>
  <r>
    <s v="Female"/>
    <x v="26"/>
    <s v="High School / GED"/>
    <x v="1"/>
    <n v="20"/>
    <s v="No"/>
    <x v="0"/>
    <x v="0"/>
    <x v="0"/>
    <x v="94"/>
    <n v="101"/>
    <n v="59"/>
    <n v="23.06"/>
    <n v="60"/>
    <n v="76"/>
    <s v="No"/>
    <x v="0"/>
  </r>
  <r>
    <s v="Male"/>
    <x v="3"/>
    <s v="Some High School"/>
    <x v="1"/>
    <n v="20"/>
    <s v="No"/>
    <x v="0"/>
    <x v="0"/>
    <x v="0"/>
    <x v="128"/>
    <n v="129"/>
    <n v="85"/>
    <n v="21.77"/>
    <n v="80"/>
    <n v="74"/>
    <s v="No"/>
    <x v="0"/>
  </r>
  <r>
    <s v="Male"/>
    <x v="13"/>
    <s v="Some High School"/>
    <x v="0"/>
    <n v="0"/>
    <s v="No"/>
    <x v="0"/>
    <x v="0"/>
    <x v="0"/>
    <x v="89"/>
    <n v="139"/>
    <n v="79"/>
    <n v="29.34"/>
    <n v="70"/>
    <n v="71"/>
    <s v="Yes"/>
    <x v="0"/>
  </r>
  <r>
    <s v="Female"/>
    <x v="13"/>
    <s v="High School / GED"/>
    <x v="1"/>
    <n v="11"/>
    <s v="No"/>
    <x v="0"/>
    <x v="0"/>
    <x v="0"/>
    <x v="102"/>
    <n v="127"/>
    <n v="76.5"/>
    <n v="23.48"/>
    <n v="65"/>
    <n v="64"/>
    <s v="No"/>
    <x v="0"/>
  </r>
  <r>
    <s v="Female"/>
    <x v="11"/>
    <s v="Some High School"/>
    <x v="1"/>
    <n v="9"/>
    <s v="No"/>
    <x v="0"/>
    <x v="0"/>
    <x v="0"/>
    <x v="51"/>
    <n v="119"/>
    <n v="75"/>
    <n v="22.91"/>
    <n v="57"/>
    <n v="69"/>
    <s v="No"/>
    <x v="0"/>
  </r>
  <r>
    <s v="Male"/>
    <x v="20"/>
    <s v="Some College"/>
    <x v="0"/>
    <n v="0"/>
    <s v="No"/>
    <x v="0"/>
    <x v="0"/>
    <x v="0"/>
    <x v="65"/>
    <n v="114"/>
    <n v="80"/>
    <n v="28.41"/>
    <n v="60"/>
    <n v="88"/>
    <s v="No"/>
    <x v="0"/>
  </r>
  <r>
    <s v="Female"/>
    <x v="9"/>
    <s v="Some High School"/>
    <x v="0"/>
    <n v="0"/>
    <s v="No"/>
    <x v="0"/>
    <x v="0"/>
    <x v="0"/>
    <x v="3"/>
    <n v="110"/>
    <n v="60"/>
    <n v="25.54"/>
    <n v="75"/>
    <n v="58"/>
    <s v="No"/>
    <x v="0"/>
  </r>
  <r>
    <s v="Male"/>
    <x v="26"/>
    <s v="Some High School"/>
    <x v="1"/>
    <n v="43"/>
    <s v="No"/>
    <x v="0"/>
    <x v="0"/>
    <x v="0"/>
    <x v="40"/>
    <n v="138"/>
    <n v="91"/>
    <n v="22.67"/>
    <n v="72"/>
    <n v="78"/>
    <s v="Yes"/>
    <x v="0"/>
  </r>
  <r>
    <s v="Male"/>
    <x v="32"/>
    <s v="High School / GED"/>
    <x v="1"/>
    <n v="20"/>
    <s v="No"/>
    <x v="0"/>
    <x v="0"/>
    <x v="0"/>
    <x v="45"/>
    <n v="127.5"/>
    <n v="76"/>
    <n v="21.02"/>
    <n v="81"/>
    <n v="135"/>
    <s v="No"/>
    <x v="1"/>
  </r>
  <r>
    <s v="Male"/>
    <x v="2"/>
    <s v="Unknown"/>
    <x v="1"/>
    <n v="40"/>
    <s v="No"/>
    <x v="0"/>
    <x v="0"/>
    <x v="0"/>
    <x v="10"/>
    <n v="133"/>
    <n v="77.5"/>
    <n v="33.99"/>
    <n v="81"/>
    <n v="95"/>
    <s v="Yes"/>
    <x v="0"/>
  </r>
  <r>
    <s v="Male"/>
    <x v="23"/>
    <s v="Some High School"/>
    <x v="1"/>
    <n v="20"/>
    <s v="No"/>
    <x v="0"/>
    <x v="0"/>
    <x v="0"/>
    <x v="145"/>
    <n v="119"/>
    <n v="82.5"/>
    <n v="21.18"/>
    <n v="60"/>
    <n v="88"/>
    <s v="No"/>
    <x v="0"/>
  </r>
  <r>
    <s v="Female"/>
    <x v="3"/>
    <s v="Some High School"/>
    <x v="1"/>
    <n v="9"/>
    <s v="No"/>
    <x v="0"/>
    <x v="0"/>
    <x v="0"/>
    <x v="89"/>
    <n v="134.5"/>
    <n v="87"/>
    <n v="22.91"/>
    <n v="70"/>
    <n v="91"/>
    <s v="No"/>
    <x v="0"/>
  </r>
  <r>
    <s v="Female"/>
    <x v="7"/>
    <s v="Some College"/>
    <x v="1"/>
    <n v="9"/>
    <s v="No"/>
    <x v="0"/>
    <x v="0"/>
    <x v="0"/>
    <x v="69"/>
    <n v="102"/>
    <n v="70.5"/>
    <n v="20.399999999999999"/>
    <n v="65"/>
    <n v="78"/>
    <s v="No"/>
    <x v="0"/>
  </r>
  <r>
    <s v="Female"/>
    <x v="13"/>
    <s v="Some High School"/>
    <x v="0"/>
    <n v="0"/>
    <s v="No"/>
    <x v="1"/>
    <x v="0"/>
    <x v="0"/>
    <x v="44"/>
    <n v="124"/>
    <n v="75.5"/>
    <n v="24.71"/>
    <n v="65"/>
    <n v="68"/>
    <s v="No"/>
    <x v="0"/>
  </r>
  <r>
    <s v="Female"/>
    <x v="9"/>
    <s v="High School / GED"/>
    <x v="1"/>
    <n v="16"/>
    <s v="No"/>
    <x v="0"/>
    <x v="1"/>
    <x v="0"/>
    <x v="31"/>
    <n v="159"/>
    <n v="100"/>
    <n v="27.78"/>
    <n v="78"/>
    <n v="71"/>
    <s v="No"/>
    <x v="0"/>
  </r>
  <r>
    <s v="Female"/>
    <x v="13"/>
    <s v="Some High School"/>
    <x v="0"/>
    <n v="0"/>
    <s v="No"/>
    <x v="0"/>
    <x v="0"/>
    <x v="0"/>
    <x v="188"/>
    <n v="118.5"/>
    <n v="81"/>
    <n v="34.56"/>
    <n v="70"/>
    <n v="78"/>
    <s v="No"/>
    <x v="0"/>
  </r>
  <r>
    <s v="Male"/>
    <x v="14"/>
    <s v="Some High School"/>
    <x v="1"/>
    <n v="9"/>
    <s v="No"/>
    <x v="0"/>
    <x v="0"/>
    <x v="0"/>
    <x v="45"/>
    <n v="108.5"/>
    <n v="73.5"/>
    <n v="21.76"/>
    <n v="65"/>
    <n v="102"/>
    <s v="No"/>
    <x v="0"/>
  </r>
  <r>
    <s v="Female"/>
    <x v="19"/>
    <s v="Some College"/>
    <x v="1"/>
    <n v="20"/>
    <s v="No"/>
    <x v="0"/>
    <x v="0"/>
    <x v="0"/>
    <x v="9"/>
    <n v="119"/>
    <n v="62.5"/>
    <n v="28.78"/>
    <n v="70"/>
    <n v="69"/>
    <s v="No"/>
    <x v="0"/>
  </r>
  <r>
    <s v="Male"/>
    <x v="16"/>
    <s v="High School / GED"/>
    <x v="1"/>
    <n v="25"/>
    <s v="No"/>
    <x v="0"/>
    <x v="0"/>
    <x v="0"/>
    <x v="20"/>
    <n v="110"/>
    <n v="67"/>
    <n v="23.1"/>
    <n v="63"/>
    <n v="84"/>
    <s v="No"/>
    <x v="0"/>
  </r>
  <r>
    <s v="Female"/>
    <x v="7"/>
    <s v="College Degree"/>
    <x v="0"/>
    <n v="0"/>
    <s v="Yes"/>
    <x v="0"/>
    <x v="1"/>
    <x v="0"/>
    <x v="76"/>
    <n v="181"/>
    <n v="112.5"/>
    <n v="24.8"/>
    <n v="74"/>
    <n v="77"/>
    <s v="Yes"/>
    <x v="0"/>
  </r>
  <r>
    <s v="Female"/>
    <x v="32"/>
    <s v="High School / GED"/>
    <x v="0"/>
    <n v="0"/>
    <s v="No"/>
    <x v="0"/>
    <x v="1"/>
    <x v="1"/>
    <x v="71"/>
    <n v="143.5"/>
    <n v="85"/>
    <n v="21.68"/>
    <n v="91"/>
    <n v="107"/>
    <s v="No"/>
    <x v="1"/>
  </r>
  <r>
    <s v="Male"/>
    <x v="28"/>
    <s v="Some High School"/>
    <x v="1"/>
    <n v="3"/>
    <s v="No"/>
    <x v="0"/>
    <x v="1"/>
    <x v="0"/>
    <x v="3"/>
    <n v="177.5"/>
    <n v="120"/>
    <n v="25.48"/>
    <n v="72"/>
    <n v="96"/>
    <s v="Yes"/>
    <x v="1"/>
  </r>
  <r>
    <s v="Female"/>
    <x v="6"/>
    <s v="Some College"/>
    <x v="1"/>
    <n v="20"/>
    <s v="No"/>
    <x v="0"/>
    <x v="0"/>
    <x v="0"/>
    <x v="144"/>
    <n v="119"/>
    <n v="80"/>
    <n v="22.18"/>
    <n v="78"/>
    <n v="79"/>
    <s v="No"/>
    <x v="0"/>
  </r>
  <r>
    <s v="Female"/>
    <x v="32"/>
    <s v="High School / GED"/>
    <x v="1"/>
    <n v="10"/>
    <s v="No"/>
    <x v="0"/>
    <x v="0"/>
    <x v="0"/>
    <x v="13"/>
    <n v="125"/>
    <n v="75"/>
    <n v="24"/>
    <n v="75"/>
    <n v="73"/>
    <s v="No"/>
    <x v="0"/>
  </r>
  <r>
    <s v="Male"/>
    <x v="25"/>
    <s v="Some High School"/>
    <x v="1"/>
    <n v="5"/>
    <s v="No"/>
    <x v="0"/>
    <x v="1"/>
    <x v="0"/>
    <x v="31"/>
    <n v="157"/>
    <n v="96"/>
    <n v="28.83"/>
    <n v="75"/>
    <n v="71"/>
    <s v="No"/>
    <x v="0"/>
  </r>
  <r>
    <s v="Female"/>
    <x v="3"/>
    <s v="Some College"/>
    <x v="0"/>
    <n v="0"/>
    <s v="No"/>
    <x v="0"/>
    <x v="0"/>
    <x v="0"/>
    <x v="45"/>
    <n v="102"/>
    <n v="74.5"/>
    <n v="19.22"/>
    <n v="67"/>
    <n v="83"/>
    <s v="No"/>
    <x v="0"/>
  </r>
  <r>
    <s v="Male"/>
    <x v="12"/>
    <s v="College Degree"/>
    <x v="1"/>
    <n v="25"/>
    <s v="No"/>
    <x v="0"/>
    <x v="0"/>
    <x v="1"/>
    <x v="78"/>
    <n v="111"/>
    <n v="78"/>
    <n v="27.78"/>
    <n v="85"/>
    <n v="167"/>
    <s v="Yes"/>
    <x v="1"/>
  </r>
  <r>
    <s v="Male"/>
    <x v="2"/>
    <s v="Some College"/>
    <x v="0"/>
    <n v="0"/>
    <s v="No"/>
    <x v="0"/>
    <x v="0"/>
    <x v="0"/>
    <x v="25"/>
    <n v="131"/>
    <n v="52"/>
    <n v="24.95"/>
    <n v="75"/>
    <n v="77"/>
    <s v="No"/>
    <x v="1"/>
  </r>
  <r>
    <s v="Male"/>
    <x v="23"/>
    <s v="Some High School"/>
    <x v="1"/>
    <n v="3"/>
    <s v="No"/>
    <x v="0"/>
    <x v="0"/>
    <x v="0"/>
    <x v="38"/>
    <n v="122"/>
    <n v="68"/>
    <n v="26.08"/>
    <n v="60"/>
    <n v="73"/>
    <s v="No"/>
    <x v="0"/>
  </r>
  <r>
    <s v="Male"/>
    <x v="7"/>
    <s v="Some High School"/>
    <x v="1"/>
    <n v="15"/>
    <s v="No"/>
    <x v="0"/>
    <x v="0"/>
    <x v="0"/>
    <x v="46"/>
    <n v="138"/>
    <n v="86.5"/>
    <n v="24.88"/>
    <n v="60"/>
    <n v="78"/>
    <s v="No"/>
    <x v="0"/>
  </r>
  <r>
    <s v="Female"/>
    <x v="0"/>
    <s v="Some High School"/>
    <x v="0"/>
    <n v="0"/>
    <s v="No"/>
    <x v="0"/>
    <x v="0"/>
    <x v="0"/>
    <x v="108"/>
    <n v="124"/>
    <n v="80"/>
    <n v="29.7"/>
    <n v="75"/>
    <n v="102"/>
    <s v="No"/>
    <x v="0"/>
  </r>
  <r>
    <s v="Female"/>
    <x v="1"/>
    <s v="Some College"/>
    <x v="0"/>
    <n v="0"/>
    <s v="No"/>
    <x v="0"/>
    <x v="0"/>
    <x v="0"/>
    <x v="65"/>
    <n v="106.5"/>
    <n v="70.5"/>
    <n v="26.18"/>
    <n v="75"/>
    <n v="78"/>
    <s v="No"/>
    <x v="0"/>
  </r>
  <r>
    <s v="Female"/>
    <x v="26"/>
    <s v="Some High School"/>
    <x v="1"/>
    <n v="3"/>
    <s v="No"/>
    <x v="0"/>
    <x v="0"/>
    <x v="0"/>
    <x v="72"/>
    <n v="125"/>
    <n v="75"/>
    <n v="25.67"/>
    <n v="65"/>
    <n v="102"/>
    <s v="No"/>
    <x v="0"/>
  </r>
  <r>
    <s v="Male"/>
    <x v="5"/>
    <s v="Some High School"/>
    <x v="1"/>
    <n v="20"/>
    <s v="No"/>
    <x v="0"/>
    <x v="1"/>
    <x v="0"/>
    <x v="5"/>
    <n v="141"/>
    <n v="82"/>
    <n v="25.84"/>
    <n v="82"/>
    <n v="81"/>
    <s v="Yes"/>
    <x v="0"/>
  </r>
  <r>
    <s v="Female"/>
    <x v="0"/>
    <s v="High School / GED"/>
    <x v="0"/>
    <n v="0"/>
    <s v="No"/>
    <x v="0"/>
    <x v="1"/>
    <x v="0"/>
    <x v="51"/>
    <n v="141"/>
    <n v="87"/>
    <n v="24.04"/>
    <n v="75"/>
    <n v="70"/>
    <s v="No"/>
    <x v="0"/>
  </r>
  <r>
    <s v="Female"/>
    <x v="8"/>
    <s v="High School / GED"/>
    <x v="0"/>
    <n v="0"/>
    <s v="No"/>
    <x v="0"/>
    <x v="0"/>
    <x v="0"/>
    <x v="41"/>
    <n v="107.5"/>
    <n v="70"/>
    <n v="26.76"/>
    <n v="67"/>
    <n v="102"/>
    <s v="No"/>
    <x v="0"/>
  </r>
  <r>
    <s v="Male"/>
    <x v="1"/>
    <s v="Some High School"/>
    <x v="1"/>
    <n v="20"/>
    <s v="No"/>
    <x v="0"/>
    <x v="1"/>
    <x v="0"/>
    <x v="105"/>
    <n v="159"/>
    <n v="100"/>
    <n v="27.31"/>
    <n v="64"/>
    <n v="70"/>
    <s v="No"/>
    <x v="0"/>
  </r>
  <r>
    <s v="Female"/>
    <x v="13"/>
    <s v="High School / GED"/>
    <x v="1"/>
    <n v="30"/>
    <s v="No"/>
    <x v="0"/>
    <x v="0"/>
    <x v="0"/>
    <x v="144"/>
    <n v="143"/>
    <n v="87"/>
    <n v="20.86"/>
    <n v="85"/>
    <n v="79"/>
    <s v="Yes"/>
    <x v="0"/>
  </r>
  <r>
    <s v="Female"/>
    <x v="3"/>
    <s v="High School / GED"/>
    <x v="0"/>
    <n v="0"/>
    <s v="Yes"/>
    <x v="0"/>
    <x v="1"/>
    <x v="0"/>
    <x v="24"/>
    <n v="133"/>
    <n v="93"/>
    <n v="25.4"/>
    <n v="80"/>
    <n v="78"/>
    <s v="Yes"/>
    <x v="0"/>
  </r>
  <r>
    <s v="Female"/>
    <x v="30"/>
    <s v="Some High School"/>
    <x v="0"/>
    <n v="0"/>
    <s v="Yes"/>
    <x v="0"/>
    <x v="1"/>
    <x v="0"/>
    <x v="4"/>
    <n v="160"/>
    <n v="87"/>
    <n v="29.97"/>
    <n v="65"/>
    <n v="87"/>
    <s v="No"/>
    <x v="0"/>
  </r>
  <r>
    <s v="Female"/>
    <x v="17"/>
    <s v="High School / GED"/>
    <x v="1"/>
    <n v="20"/>
    <s v="No"/>
    <x v="0"/>
    <x v="1"/>
    <x v="0"/>
    <x v="9"/>
    <n v="154.5"/>
    <n v="93"/>
    <n v="21.82"/>
    <n v="85"/>
    <n v="89"/>
    <s v="No"/>
    <x v="0"/>
  </r>
  <r>
    <s v="Female"/>
    <x v="5"/>
    <s v="Some College"/>
    <x v="0"/>
    <n v="0"/>
    <s v="No"/>
    <x v="0"/>
    <x v="0"/>
    <x v="0"/>
    <x v="205"/>
    <n v="133.5"/>
    <n v="92"/>
    <n v="25.09"/>
    <n v="80"/>
    <n v="74"/>
    <s v="No"/>
    <x v="0"/>
  </r>
  <r>
    <s v="Female"/>
    <x v="24"/>
    <s v="High School / GED"/>
    <x v="1"/>
    <n v="20"/>
    <s v="No"/>
    <x v="0"/>
    <x v="0"/>
    <x v="0"/>
    <x v="61"/>
    <n v="112"/>
    <n v="83"/>
    <n v="20.82"/>
    <n v="104"/>
    <n v="70"/>
    <s v="Yes"/>
    <x v="0"/>
  </r>
  <r>
    <s v="Male"/>
    <x v="13"/>
    <s v="Some High School"/>
    <x v="1"/>
    <n v="30"/>
    <s v="No"/>
    <x v="0"/>
    <x v="1"/>
    <x v="0"/>
    <x v="17"/>
    <n v="147.5"/>
    <n v="92.5"/>
    <n v="31.31"/>
    <n v="77"/>
    <n v="82"/>
    <s v="No"/>
    <x v="0"/>
  </r>
  <r>
    <s v="Male"/>
    <x v="10"/>
    <s v="High School / GED"/>
    <x v="1"/>
    <n v="15"/>
    <s v="No"/>
    <x v="0"/>
    <x v="0"/>
    <x v="0"/>
    <x v="83"/>
    <n v="123"/>
    <n v="76"/>
    <n v="20.39"/>
    <n v="60"/>
    <n v="82"/>
    <s v="No"/>
    <x v="0"/>
  </r>
  <r>
    <s v="Female"/>
    <x v="6"/>
    <s v="Some High School"/>
    <x v="0"/>
    <n v="0"/>
    <s v="No"/>
    <x v="0"/>
    <x v="0"/>
    <x v="0"/>
    <x v="79"/>
    <n v="135"/>
    <n v="88"/>
    <n v="25.23"/>
    <n v="85"/>
    <n v="79"/>
    <s v="No"/>
    <x v="0"/>
  </r>
  <r>
    <s v="Male"/>
    <x v="3"/>
    <s v="Some High School"/>
    <x v="0"/>
    <n v="0"/>
    <s v="No"/>
    <x v="0"/>
    <x v="0"/>
    <x v="0"/>
    <x v="0"/>
    <n v="113"/>
    <n v="77"/>
    <n v="25.51"/>
    <n v="80"/>
    <n v="96"/>
    <s v="No"/>
    <x v="0"/>
  </r>
  <r>
    <s v="Male"/>
    <x v="24"/>
    <s v="High School / GED"/>
    <x v="1"/>
    <n v="5"/>
    <s v="No"/>
    <x v="0"/>
    <x v="1"/>
    <x v="0"/>
    <x v="74"/>
    <n v="168"/>
    <n v="103"/>
    <n v="29.11"/>
    <n v="80"/>
    <n v="64"/>
    <s v="Yes"/>
    <x v="0"/>
  </r>
  <r>
    <s v="Male"/>
    <x v="6"/>
    <s v="College Degree"/>
    <x v="1"/>
    <n v="20"/>
    <s v="No"/>
    <x v="0"/>
    <x v="0"/>
    <x v="0"/>
    <x v="27"/>
    <n v="117.5"/>
    <n v="82.5"/>
    <n v="24.62"/>
    <n v="58"/>
    <n v="86"/>
    <s v="No"/>
    <x v="0"/>
  </r>
  <r>
    <s v="Female"/>
    <x v="18"/>
    <s v="Some High School"/>
    <x v="0"/>
    <n v="0"/>
    <s v="No"/>
    <x v="0"/>
    <x v="0"/>
    <x v="0"/>
    <x v="60"/>
    <n v="138"/>
    <n v="80"/>
    <n v="31.82"/>
    <n v="72"/>
    <n v="73"/>
    <s v="No"/>
    <x v="0"/>
  </r>
  <r>
    <s v="Female"/>
    <x v="30"/>
    <s v="High School / GED"/>
    <x v="1"/>
    <n v="15"/>
    <s v="No"/>
    <x v="0"/>
    <x v="1"/>
    <x v="0"/>
    <x v="89"/>
    <n v="195"/>
    <n v="110"/>
    <n v="20.09"/>
    <n v="75"/>
    <n v="63"/>
    <s v="Yes"/>
    <x v="1"/>
  </r>
  <r>
    <s v="Female"/>
    <x v="22"/>
    <s v="College Degree"/>
    <x v="0"/>
    <n v="0"/>
    <s v="No"/>
    <x v="0"/>
    <x v="0"/>
    <x v="0"/>
    <x v="15"/>
    <n v="125"/>
    <n v="83"/>
    <n v="22.17"/>
    <n v="70"/>
    <n v="77"/>
    <s v="No"/>
    <x v="0"/>
  </r>
  <r>
    <s v="Female"/>
    <x v="17"/>
    <s v="Some College"/>
    <x v="0"/>
    <n v="0"/>
    <s v="Yes"/>
    <x v="0"/>
    <x v="1"/>
    <x v="0"/>
    <x v="47"/>
    <n v="159"/>
    <n v="102"/>
    <n v="28.3"/>
    <n v="62"/>
    <n v="83"/>
    <s v="No"/>
    <x v="0"/>
  </r>
  <r>
    <s v="Male"/>
    <x v="2"/>
    <s v="Some High School"/>
    <x v="1"/>
    <n v="15"/>
    <s v="No"/>
    <x v="0"/>
    <x v="0"/>
    <x v="0"/>
    <x v="41"/>
    <n v="126"/>
    <n v="84"/>
    <n v="25.82"/>
    <n v="73"/>
    <n v="60"/>
    <s v="No"/>
    <x v="0"/>
  </r>
  <r>
    <s v="Male"/>
    <x v="2"/>
    <s v="Some High School"/>
    <x v="0"/>
    <n v="0"/>
    <s v="No"/>
    <x v="0"/>
    <x v="1"/>
    <x v="0"/>
    <x v="153"/>
    <n v="140"/>
    <n v="94"/>
    <n v="23.95"/>
    <n v="65"/>
    <n v="70"/>
    <s v="No"/>
    <x v="0"/>
  </r>
  <r>
    <s v="Male"/>
    <x v="5"/>
    <s v="Some College"/>
    <x v="1"/>
    <n v="20"/>
    <s v="No"/>
    <x v="0"/>
    <x v="0"/>
    <x v="0"/>
    <x v="16"/>
    <n v="134.5"/>
    <n v="80"/>
    <n v="22.49"/>
    <n v="77"/>
    <n v="70"/>
    <s v="No"/>
    <x v="0"/>
  </r>
  <r>
    <s v="Male"/>
    <x v="31"/>
    <s v="College Degree"/>
    <x v="0"/>
    <n v="0"/>
    <s v="No"/>
    <x v="0"/>
    <x v="0"/>
    <x v="0"/>
    <x v="69"/>
    <n v="115"/>
    <n v="78"/>
    <n v="28.52"/>
    <n v="73"/>
    <n v="79"/>
    <s v="Yes"/>
    <x v="0"/>
  </r>
  <r>
    <s v="Female"/>
    <x v="11"/>
    <s v="Some High School"/>
    <x v="1"/>
    <n v="9"/>
    <s v="No"/>
    <x v="0"/>
    <x v="0"/>
    <x v="0"/>
    <x v="143"/>
    <n v="110"/>
    <n v="80"/>
    <n v="19.12"/>
    <n v="78"/>
    <n v="70"/>
    <s v="No"/>
    <x v="0"/>
  </r>
  <r>
    <s v="Male"/>
    <x v="17"/>
    <s v="Some High School"/>
    <x v="0"/>
    <n v="0"/>
    <s v="No"/>
    <x v="0"/>
    <x v="0"/>
    <x v="0"/>
    <x v="57"/>
    <n v="144.5"/>
    <n v="91.5"/>
    <n v="26.08"/>
    <n v="67"/>
    <n v="63"/>
    <s v="No"/>
    <x v="0"/>
  </r>
  <r>
    <s v="Female"/>
    <x v="30"/>
    <s v="High School / GED"/>
    <x v="0"/>
    <n v="0"/>
    <s v="No"/>
    <x v="0"/>
    <x v="1"/>
    <x v="0"/>
    <x v="22"/>
    <n v="149.5"/>
    <n v="86"/>
    <n v="26.91"/>
    <n v="85"/>
    <n v="62"/>
    <s v="No"/>
    <x v="0"/>
  </r>
  <r>
    <s v="Female"/>
    <x v="24"/>
    <s v="High School / GED"/>
    <x v="0"/>
    <n v="0"/>
    <s v="No"/>
    <x v="0"/>
    <x v="1"/>
    <x v="0"/>
    <x v="36"/>
    <n v="142"/>
    <n v="90"/>
    <n v="28.58"/>
    <n v="95"/>
    <n v="84"/>
    <s v="No"/>
    <x v="0"/>
  </r>
  <r>
    <s v="Male"/>
    <x v="18"/>
    <s v="Some College"/>
    <x v="1"/>
    <n v="40"/>
    <s v="No"/>
    <x v="0"/>
    <x v="0"/>
    <x v="0"/>
    <x v="1"/>
    <n v="114"/>
    <n v="82"/>
    <n v="24.39"/>
    <n v="65"/>
    <n v="62"/>
    <s v="No"/>
    <x v="0"/>
  </r>
  <r>
    <s v="Female"/>
    <x v="29"/>
    <s v="Some High School"/>
    <x v="0"/>
    <n v="0"/>
    <s v="No"/>
    <x v="0"/>
    <x v="1"/>
    <x v="0"/>
    <x v="93"/>
    <n v="150"/>
    <n v="74"/>
    <n v="25.59"/>
    <n v="72"/>
    <n v="90"/>
    <s v="Yes"/>
    <x v="0"/>
  </r>
  <r>
    <s v="Male"/>
    <x v="7"/>
    <s v="Some High School"/>
    <x v="1"/>
    <n v="15"/>
    <s v="No"/>
    <x v="0"/>
    <x v="1"/>
    <x v="0"/>
    <x v="105"/>
    <n v="159"/>
    <n v="89"/>
    <n v="23.68"/>
    <n v="100"/>
    <n v="78"/>
    <s v="Yes"/>
    <x v="0"/>
  </r>
  <r>
    <s v="Male"/>
    <x v="16"/>
    <s v="Some High School"/>
    <x v="0"/>
    <n v="0"/>
    <s v="No"/>
    <x v="0"/>
    <x v="0"/>
    <x v="0"/>
    <x v="29"/>
    <n v="128"/>
    <n v="86.5"/>
    <n v="35.31"/>
    <n v="83"/>
    <n v="76"/>
    <s v="No"/>
    <x v="0"/>
  </r>
  <r>
    <s v="Female"/>
    <x v="18"/>
    <s v="High School / GED"/>
    <x v="0"/>
    <n v="0"/>
    <s v="No"/>
    <x v="0"/>
    <x v="1"/>
    <x v="0"/>
    <x v="92"/>
    <n v="165"/>
    <n v="84"/>
    <n v="38.31"/>
    <n v="80"/>
    <n v="99"/>
    <s v="No"/>
    <x v="1"/>
  </r>
  <r>
    <s v="Female"/>
    <x v="13"/>
    <s v="Some College"/>
    <x v="0"/>
    <n v="0"/>
    <s v="No"/>
    <x v="0"/>
    <x v="0"/>
    <x v="0"/>
    <x v="143"/>
    <n v="102.5"/>
    <n v="66"/>
    <n v="23.4"/>
    <n v="70"/>
    <n v="78"/>
    <s v="No"/>
    <x v="0"/>
  </r>
  <r>
    <s v="Female"/>
    <x v="9"/>
    <s v="Some High School"/>
    <x v="0"/>
    <n v="0"/>
    <s v="No"/>
    <x v="0"/>
    <x v="0"/>
    <x v="0"/>
    <x v="156"/>
    <n v="112"/>
    <n v="75.5"/>
    <n v="25.14"/>
    <n v="72"/>
    <n v="95"/>
    <s v="No"/>
    <x v="0"/>
  </r>
  <r>
    <s v="Male"/>
    <x v="25"/>
    <s v="College Degree"/>
    <x v="1"/>
    <n v="40"/>
    <s v="No"/>
    <x v="0"/>
    <x v="0"/>
    <x v="0"/>
    <x v="8"/>
    <n v="127.5"/>
    <n v="75"/>
    <n v="25.35"/>
    <n v="65"/>
    <n v="103"/>
    <s v="Yes"/>
    <x v="0"/>
  </r>
  <r>
    <s v="Female"/>
    <x v="23"/>
    <s v="Some High School"/>
    <x v="0"/>
    <n v="0"/>
    <s v="No"/>
    <x v="0"/>
    <x v="0"/>
    <x v="0"/>
    <x v="57"/>
    <n v="143.5"/>
    <n v="93"/>
    <n v="26.82"/>
    <n v="79"/>
    <n v="63"/>
    <s v="No"/>
    <x v="0"/>
  </r>
  <r>
    <s v="Female"/>
    <x v="8"/>
    <s v="Some High School"/>
    <x v="0"/>
    <n v="0"/>
    <s v="No"/>
    <x v="0"/>
    <x v="1"/>
    <x v="0"/>
    <x v="19"/>
    <n v="143"/>
    <n v="90"/>
    <n v="29.36"/>
    <n v="70"/>
    <n v="86"/>
    <s v="Yes"/>
    <x v="0"/>
  </r>
  <r>
    <s v="Male"/>
    <x v="31"/>
    <s v="Some College"/>
    <x v="1"/>
    <n v="15"/>
    <s v="No"/>
    <x v="0"/>
    <x v="0"/>
    <x v="0"/>
    <x v="20"/>
    <n v="121.5"/>
    <n v="81.5"/>
    <n v="28.45"/>
    <n v="71"/>
    <n v="98"/>
    <s v="No"/>
    <x v="0"/>
  </r>
  <r>
    <s v="Male"/>
    <x v="24"/>
    <s v="College Degree"/>
    <x v="0"/>
    <n v="0"/>
    <s v="No"/>
    <x v="0"/>
    <x v="0"/>
    <x v="0"/>
    <x v="86"/>
    <n v="98"/>
    <n v="66"/>
    <n v="22.86"/>
    <n v="63"/>
    <n v="82"/>
    <s v="No"/>
    <x v="0"/>
  </r>
  <r>
    <s v="Male"/>
    <x v="19"/>
    <s v="College Degree"/>
    <x v="1"/>
    <n v="30"/>
    <s v="No"/>
    <x v="0"/>
    <x v="0"/>
    <x v="0"/>
    <x v="59"/>
    <n v="120"/>
    <n v="72"/>
    <n v="23.8"/>
    <n v="75"/>
    <n v="97"/>
    <s v="No"/>
    <x v="0"/>
  </r>
  <r>
    <s v="Female"/>
    <x v="34"/>
    <s v="High School / GED"/>
    <x v="0"/>
    <n v="0"/>
    <s v="No"/>
    <x v="0"/>
    <x v="0"/>
    <x v="0"/>
    <x v="27"/>
    <n v="144"/>
    <n v="95"/>
    <n v="29.25"/>
    <n v="80"/>
    <n v="77"/>
    <s v="No"/>
    <x v="0"/>
  </r>
  <r>
    <s v="Male"/>
    <x v="14"/>
    <s v="Some High School"/>
    <x v="1"/>
    <n v="20"/>
    <s v="No"/>
    <x v="0"/>
    <x v="1"/>
    <x v="0"/>
    <x v="105"/>
    <n v="141"/>
    <n v="92"/>
    <n v="24.1"/>
    <n v="75"/>
    <n v="76"/>
    <s v="No"/>
    <x v="0"/>
  </r>
  <r>
    <s v="Female"/>
    <x v="13"/>
    <s v="Some High School"/>
    <x v="0"/>
    <n v="0"/>
    <s v="No"/>
    <x v="0"/>
    <x v="0"/>
    <x v="0"/>
    <x v="6"/>
    <n v="133"/>
    <n v="93"/>
    <n v="27.82"/>
    <n v="68"/>
    <n v="60"/>
    <s v="No"/>
    <x v="0"/>
  </r>
  <r>
    <s v="Male"/>
    <x v="10"/>
    <s v="Some High School"/>
    <x v="0"/>
    <n v="0"/>
    <s v="No"/>
    <x v="0"/>
    <x v="0"/>
    <x v="0"/>
    <x v="148"/>
    <n v="102"/>
    <n v="73"/>
    <n v="25.69"/>
    <n v="86"/>
    <n v="78"/>
    <s v="No"/>
    <x v="0"/>
  </r>
  <r>
    <s v="Female"/>
    <x v="13"/>
    <s v="Some College"/>
    <x v="1"/>
    <n v="20"/>
    <s v="No"/>
    <x v="0"/>
    <x v="0"/>
    <x v="0"/>
    <x v="14"/>
    <n v="116.5"/>
    <n v="81"/>
    <n v="25.85"/>
    <n v="65"/>
    <n v="75"/>
    <s v="No"/>
    <x v="0"/>
  </r>
  <r>
    <s v="Female"/>
    <x v="2"/>
    <s v="Some High School"/>
    <x v="1"/>
    <n v="5"/>
    <s v="No"/>
    <x v="0"/>
    <x v="0"/>
    <x v="0"/>
    <x v="128"/>
    <n v="141"/>
    <n v="88"/>
    <n v="25.21"/>
    <n v="80"/>
    <n v="78"/>
    <s v="No"/>
    <x v="0"/>
  </r>
  <r>
    <s v="Male"/>
    <x v="24"/>
    <s v="High School / GED"/>
    <x v="0"/>
    <n v="0"/>
    <s v="No"/>
    <x v="0"/>
    <x v="1"/>
    <x v="0"/>
    <x v="109"/>
    <n v="158"/>
    <n v="105"/>
    <n v="27.22"/>
    <n v="60"/>
    <n v="96"/>
    <s v="Yes"/>
    <x v="0"/>
  </r>
  <r>
    <s v="Female"/>
    <x v="3"/>
    <s v="Some High School"/>
    <x v="0"/>
    <n v="0"/>
    <s v="No"/>
    <x v="0"/>
    <x v="1"/>
    <x v="0"/>
    <x v="9"/>
    <n v="168"/>
    <n v="92"/>
    <n v="31.63"/>
    <n v="80"/>
    <n v="90"/>
    <s v="No"/>
    <x v="0"/>
  </r>
  <r>
    <s v="Male"/>
    <x v="20"/>
    <s v="Some High School"/>
    <x v="1"/>
    <n v="43"/>
    <s v="No"/>
    <x v="0"/>
    <x v="1"/>
    <x v="0"/>
    <x v="41"/>
    <n v="128.5"/>
    <n v="87.5"/>
    <n v="31.5"/>
    <n v="80"/>
    <n v="78"/>
    <s v="No"/>
    <x v="0"/>
  </r>
  <r>
    <s v="Male"/>
    <x v="9"/>
    <s v="High School / GED"/>
    <x v="0"/>
    <n v="0"/>
    <s v="No"/>
    <x v="0"/>
    <x v="0"/>
    <x v="0"/>
    <x v="2"/>
    <n v="139"/>
    <n v="84"/>
    <n v="28.76"/>
    <n v="95"/>
    <n v="68"/>
    <s v="No"/>
    <x v="0"/>
  </r>
  <r>
    <s v="Male"/>
    <x v="13"/>
    <s v="Some High School"/>
    <x v="1"/>
    <n v="15"/>
    <s v="No"/>
    <x v="0"/>
    <x v="0"/>
    <x v="0"/>
    <x v="132"/>
    <n v="125"/>
    <n v="72"/>
    <n v="21.14"/>
    <n v="80"/>
    <n v="74"/>
    <s v="No"/>
    <x v="0"/>
  </r>
  <r>
    <s v="Female"/>
    <x v="8"/>
    <s v="High School / GED"/>
    <x v="1"/>
    <n v="25"/>
    <s v="No"/>
    <x v="0"/>
    <x v="0"/>
    <x v="0"/>
    <x v="162"/>
    <n v="119"/>
    <n v="86"/>
    <n v="26.3"/>
    <n v="86"/>
    <n v="78"/>
    <s v="No"/>
    <x v="0"/>
  </r>
  <r>
    <s v="Male"/>
    <x v="19"/>
    <s v="High School / GED"/>
    <x v="1"/>
    <n v="30"/>
    <s v="No"/>
    <x v="0"/>
    <x v="0"/>
    <x v="0"/>
    <x v="110"/>
    <n v="112"/>
    <n v="70"/>
    <n v="22.79"/>
    <n v="56"/>
    <n v="76"/>
    <s v="No"/>
    <x v="0"/>
  </r>
  <r>
    <s v="Male"/>
    <x v="17"/>
    <s v="Some High School"/>
    <x v="1"/>
    <n v="20"/>
    <s v="No"/>
    <x v="0"/>
    <x v="0"/>
    <x v="0"/>
    <x v="112"/>
    <n v="138"/>
    <n v="80"/>
    <n v="31.08"/>
    <n v="70"/>
    <n v="70"/>
    <s v="No"/>
    <x v="0"/>
  </r>
  <r>
    <s v="Male"/>
    <x v="8"/>
    <s v="Some High School"/>
    <x v="1"/>
    <n v="20"/>
    <s v="No"/>
    <x v="0"/>
    <x v="0"/>
    <x v="0"/>
    <x v="71"/>
    <n v="110"/>
    <n v="65"/>
    <n v="24.45"/>
    <n v="69"/>
    <n v="70"/>
    <s v="No"/>
    <x v="0"/>
  </r>
  <r>
    <s v="Female"/>
    <x v="12"/>
    <s v="Some High School"/>
    <x v="0"/>
    <n v="0"/>
    <s v="No"/>
    <x v="0"/>
    <x v="0"/>
    <x v="0"/>
    <x v="28"/>
    <n v="113"/>
    <n v="78"/>
    <n v="31.93"/>
    <n v="64"/>
    <n v="74"/>
    <s v="No"/>
    <x v="0"/>
  </r>
  <r>
    <s v="Female"/>
    <x v="3"/>
    <s v="Some High School"/>
    <x v="0"/>
    <n v="0"/>
    <s v="No"/>
    <x v="0"/>
    <x v="1"/>
    <x v="0"/>
    <x v="126"/>
    <n v="182"/>
    <n v="86"/>
    <n v="26.98"/>
    <n v="105"/>
    <n v="113"/>
    <s v="No"/>
    <x v="1"/>
  </r>
  <r>
    <s v="Female"/>
    <x v="4"/>
    <s v="Some College"/>
    <x v="1"/>
    <n v="5"/>
    <s v="No"/>
    <x v="0"/>
    <x v="0"/>
    <x v="0"/>
    <x v="26"/>
    <n v="121"/>
    <n v="84"/>
    <n v="24.68"/>
    <n v="80"/>
    <n v="74"/>
    <s v="No"/>
    <x v="0"/>
  </r>
  <r>
    <s v="Male"/>
    <x v="25"/>
    <s v="Some High School"/>
    <x v="0"/>
    <n v="0"/>
    <s v="No"/>
    <x v="0"/>
    <x v="0"/>
    <x v="0"/>
    <x v="163"/>
    <n v="130"/>
    <n v="87"/>
    <n v="28.73"/>
    <n v="72"/>
    <n v="47"/>
    <s v="No"/>
    <x v="1"/>
  </r>
  <r>
    <s v="Female"/>
    <x v="28"/>
    <s v="College Degree"/>
    <x v="1"/>
    <n v="9"/>
    <s v="No"/>
    <x v="0"/>
    <x v="0"/>
    <x v="0"/>
    <x v="232"/>
    <n v="140"/>
    <n v="94"/>
    <n v="21.2"/>
    <n v="98"/>
    <n v="70"/>
    <s v="No"/>
    <x v="1"/>
  </r>
  <r>
    <s v="Male"/>
    <x v="0"/>
    <s v="Some High School"/>
    <x v="1"/>
    <n v="20"/>
    <s v="No"/>
    <x v="0"/>
    <x v="0"/>
    <x v="0"/>
    <x v="5"/>
    <n v="122.5"/>
    <n v="87"/>
    <n v="31.6"/>
    <n v="100"/>
    <n v="73"/>
    <s v="No"/>
    <x v="0"/>
  </r>
  <r>
    <s v="Male"/>
    <x v="1"/>
    <s v="High School / GED"/>
    <x v="1"/>
    <n v="20"/>
    <s v="No"/>
    <x v="0"/>
    <x v="0"/>
    <x v="0"/>
    <x v="37"/>
    <n v="111"/>
    <n v="80"/>
    <n v="20.87"/>
    <n v="72"/>
    <n v="76"/>
    <s v="No"/>
    <x v="0"/>
  </r>
  <r>
    <s v="Male"/>
    <x v="22"/>
    <s v="Some High School"/>
    <x v="1"/>
    <n v="20"/>
    <s v="No"/>
    <x v="0"/>
    <x v="1"/>
    <x v="0"/>
    <x v="21"/>
    <n v="160.5"/>
    <n v="106.5"/>
    <n v="30.33"/>
    <n v="75"/>
    <n v="65"/>
    <s v="No"/>
    <x v="0"/>
  </r>
  <r>
    <s v="Female"/>
    <x v="12"/>
    <s v="High School / GED"/>
    <x v="1"/>
    <n v="3"/>
    <s v="No"/>
    <x v="0"/>
    <x v="0"/>
    <x v="0"/>
    <x v="66"/>
    <n v="103"/>
    <n v="67"/>
    <n v="26.58"/>
    <n v="66"/>
    <n v="73"/>
    <s v="No"/>
    <x v="0"/>
  </r>
  <r>
    <s v="Female"/>
    <x v="25"/>
    <s v="College Degree"/>
    <x v="0"/>
    <n v="0"/>
    <s v="No"/>
    <x v="0"/>
    <x v="0"/>
    <x v="0"/>
    <x v="79"/>
    <n v="118.5"/>
    <n v="71"/>
    <n v="26.18"/>
    <n v="68"/>
    <n v="87"/>
    <s v="No"/>
    <x v="0"/>
  </r>
  <r>
    <s v="Male"/>
    <x v="31"/>
    <s v="Some High School"/>
    <x v="1"/>
    <n v="20"/>
    <s v="No"/>
    <x v="0"/>
    <x v="1"/>
    <x v="0"/>
    <x v="169"/>
    <n v="165"/>
    <n v="108"/>
    <n v="24.14"/>
    <n v="75"/>
    <n v="66"/>
    <s v="No"/>
    <x v="0"/>
  </r>
  <r>
    <s v="Male"/>
    <x v="32"/>
    <s v="College Degree"/>
    <x v="1"/>
    <n v="9"/>
    <s v="No"/>
    <x v="0"/>
    <x v="0"/>
    <x v="0"/>
    <x v="102"/>
    <n v="140"/>
    <n v="89.5"/>
    <n v="25.96"/>
    <n v="80"/>
    <n v="83"/>
    <s v="No"/>
    <x v="0"/>
  </r>
  <r>
    <s v="Male"/>
    <x v="21"/>
    <s v="Some High School"/>
    <x v="1"/>
    <n v="11"/>
    <s v="Yes"/>
    <x v="0"/>
    <x v="1"/>
    <x v="0"/>
    <x v="5"/>
    <n v="132.5"/>
    <n v="55"/>
    <n v="19.97"/>
    <n v="90"/>
    <n v="83"/>
    <s v="Yes"/>
    <x v="0"/>
  </r>
  <r>
    <s v="Male"/>
    <x v="1"/>
    <s v="High School / GED"/>
    <x v="1"/>
    <n v="30"/>
    <s v="No"/>
    <x v="0"/>
    <x v="0"/>
    <x v="0"/>
    <x v="1"/>
    <n v="123"/>
    <n v="76"/>
    <n v="21.66"/>
    <n v="55"/>
    <n v="78"/>
    <s v="No"/>
    <x v="0"/>
  </r>
  <r>
    <s v="Female"/>
    <x v="25"/>
    <s v="Some High School"/>
    <x v="0"/>
    <n v="0"/>
    <s v="No"/>
    <x v="0"/>
    <x v="1"/>
    <x v="0"/>
    <x v="53"/>
    <n v="162"/>
    <n v="97.5"/>
    <n v="30.53"/>
    <n v="76"/>
    <n v="87"/>
    <s v="No"/>
    <x v="0"/>
  </r>
  <r>
    <s v="Male"/>
    <x v="7"/>
    <s v="College Degree"/>
    <x v="0"/>
    <n v="0"/>
    <s v="No"/>
    <x v="0"/>
    <x v="0"/>
    <x v="0"/>
    <x v="3"/>
    <n v="132"/>
    <n v="88"/>
    <n v="23.35"/>
    <n v="72"/>
    <n v="69"/>
    <s v="No"/>
    <x v="0"/>
  </r>
  <r>
    <s v="Male"/>
    <x v="9"/>
    <s v="High School / GED"/>
    <x v="1"/>
    <n v="20"/>
    <s v="No"/>
    <x v="0"/>
    <x v="0"/>
    <x v="0"/>
    <x v="46"/>
    <n v="112"/>
    <n v="63.5"/>
    <n v="25.2"/>
    <n v="80"/>
    <n v="76"/>
    <s v="Yes"/>
    <x v="0"/>
  </r>
  <r>
    <s v="Male"/>
    <x v="12"/>
    <s v="Some High School"/>
    <x v="1"/>
    <n v="40"/>
    <s v="No"/>
    <x v="0"/>
    <x v="0"/>
    <x v="0"/>
    <x v="186"/>
    <n v="150.5"/>
    <n v="87"/>
    <n v="21.44"/>
    <n v="75"/>
    <n v="98"/>
    <s v="Yes"/>
    <x v="0"/>
  </r>
  <r>
    <s v="Female"/>
    <x v="17"/>
    <s v="Some High School"/>
    <x v="0"/>
    <n v="0"/>
    <s v="No"/>
    <x v="0"/>
    <x v="0"/>
    <x v="0"/>
    <x v="138"/>
    <n v="135.5"/>
    <n v="72.5"/>
    <n v="22.38"/>
    <n v="96"/>
    <n v="78"/>
    <s v="No"/>
    <x v="0"/>
  </r>
  <r>
    <s v="Female"/>
    <x v="32"/>
    <s v="Some High School"/>
    <x v="0"/>
    <n v="0"/>
    <s v="No"/>
    <x v="0"/>
    <x v="1"/>
    <x v="0"/>
    <x v="78"/>
    <n v="153"/>
    <n v="106"/>
    <n v="26.94"/>
    <n v="98"/>
    <n v="84"/>
    <s v="No"/>
    <x v="0"/>
  </r>
  <r>
    <s v="Female"/>
    <x v="24"/>
    <s v="College Degree"/>
    <x v="1"/>
    <n v="10"/>
    <s v="No"/>
    <x v="0"/>
    <x v="0"/>
    <x v="0"/>
    <x v="41"/>
    <n v="112"/>
    <n v="83"/>
    <n v="24.1"/>
    <n v="75"/>
    <n v="77"/>
    <s v="No"/>
    <x v="0"/>
  </r>
  <r>
    <s v="Male"/>
    <x v="5"/>
    <s v="Some High School"/>
    <x v="1"/>
    <n v="9"/>
    <s v="No"/>
    <x v="0"/>
    <x v="0"/>
    <x v="0"/>
    <x v="62"/>
    <n v="113"/>
    <n v="82"/>
    <n v="29.01"/>
    <n v="74"/>
    <n v="93"/>
    <s v="No"/>
    <x v="0"/>
  </r>
  <r>
    <s v="Female"/>
    <x v="11"/>
    <s v="Some College"/>
    <x v="0"/>
    <n v="0"/>
    <s v="No"/>
    <x v="0"/>
    <x v="0"/>
    <x v="0"/>
    <x v="180"/>
    <n v="108"/>
    <n v="70.5"/>
    <n v="27.71"/>
    <n v="75"/>
    <n v="65"/>
    <s v="No"/>
    <x v="0"/>
  </r>
  <r>
    <s v="Male"/>
    <x v="12"/>
    <s v="Some High School"/>
    <x v="0"/>
    <n v="0"/>
    <s v="No"/>
    <x v="0"/>
    <x v="1"/>
    <x v="0"/>
    <x v="102"/>
    <n v="142"/>
    <n v="92"/>
    <n v="25.21"/>
    <n v="72"/>
    <n v="76"/>
    <s v="No"/>
    <x v="0"/>
  </r>
  <r>
    <s v="Female"/>
    <x v="28"/>
    <s v="High School / GED"/>
    <x v="0"/>
    <n v="0"/>
    <s v="No"/>
    <x v="0"/>
    <x v="0"/>
    <x v="0"/>
    <x v="85"/>
    <n v="153"/>
    <n v="87"/>
    <n v="27.64"/>
    <n v="75"/>
    <n v="83"/>
    <s v="No"/>
    <x v="0"/>
  </r>
  <r>
    <s v="Female"/>
    <x v="22"/>
    <s v="High School / GED"/>
    <x v="1"/>
    <n v="20"/>
    <s v="No"/>
    <x v="0"/>
    <x v="0"/>
    <x v="0"/>
    <x v="188"/>
    <n v="130"/>
    <n v="80"/>
    <n v="22.54"/>
    <n v="83"/>
    <n v="77"/>
    <s v="No"/>
    <x v="0"/>
  </r>
  <r>
    <s v="Female"/>
    <x v="21"/>
    <s v="College Degree"/>
    <x v="0"/>
    <n v="0"/>
    <s v="No"/>
    <x v="0"/>
    <x v="0"/>
    <x v="0"/>
    <x v="90"/>
    <n v="108"/>
    <n v="65"/>
    <n v="22.19"/>
    <n v="70"/>
    <n v="76"/>
    <s v="No"/>
    <x v="0"/>
  </r>
  <r>
    <s v="Male"/>
    <x v="18"/>
    <s v="Some High School"/>
    <x v="0"/>
    <n v="0"/>
    <s v="No"/>
    <x v="0"/>
    <x v="0"/>
    <x v="0"/>
    <x v="1"/>
    <n v="123"/>
    <n v="75"/>
    <n v="25.91"/>
    <n v="65"/>
    <n v="71"/>
    <s v="No"/>
    <x v="0"/>
  </r>
  <r>
    <s v="Female"/>
    <x v="5"/>
    <s v="Some High School"/>
    <x v="0"/>
    <n v="0"/>
    <s v="No"/>
    <x v="0"/>
    <x v="1"/>
    <x v="0"/>
    <x v="242"/>
    <n v="167"/>
    <n v="100"/>
    <n v="27.31"/>
    <n v="85"/>
    <n v="103"/>
    <s v="Yes"/>
    <x v="1"/>
  </r>
  <r>
    <s v="Male"/>
    <x v="5"/>
    <s v="Some High School"/>
    <x v="1"/>
    <n v="20"/>
    <s v="No"/>
    <x v="0"/>
    <x v="0"/>
    <x v="0"/>
    <x v="60"/>
    <n v="113"/>
    <n v="70"/>
    <n v="23.72"/>
    <n v="67"/>
    <n v="67"/>
    <s v="No"/>
    <x v="0"/>
  </r>
  <r>
    <s v="Female"/>
    <x v="11"/>
    <s v="College Degree"/>
    <x v="0"/>
    <n v="0"/>
    <s v="No"/>
    <x v="0"/>
    <x v="0"/>
    <x v="0"/>
    <x v="119"/>
    <n v="125"/>
    <n v="77.5"/>
    <n v="22.9"/>
    <n v="95"/>
    <n v="77"/>
    <s v="No"/>
    <x v="0"/>
  </r>
  <r>
    <s v="Male"/>
    <x v="9"/>
    <s v="High School / GED"/>
    <x v="1"/>
    <n v="25"/>
    <s v="No"/>
    <x v="0"/>
    <x v="0"/>
    <x v="0"/>
    <x v="15"/>
    <n v="129"/>
    <n v="83"/>
    <n v="28.08"/>
    <n v="75"/>
    <n v="68"/>
    <s v="No"/>
    <x v="0"/>
  </r>
  <r>
    <s v="Female"/>
    <x v="29"/>
    <s v="Some High School"/>
    <x v="0"/>
    <n v="0"/>
    <s v="No"/>
    <x v="0"/>
    <x v="1"/>
    <x v="0"/>
    <x v="8"/>
    <n v="167"/>
    <n v="96"/>
    <n v="29.04"/>
    <n v="65"/>
    <n v="82"/>
    <s v="No"/>
    <x v="0"/>
  </r>
  <r>
    <s v="Male"/>
    <x v="7"/>
    <s v="Some High School"/>
    <x v="0"/>
    <n v="0"/>
    <s v="No"/>
    <x v="0"/>
    <x v="1"/>
    <x v="0"/>
    <x v="44"/>
    <n v="151"/>
    <n v="102"/>
    <n v="25.82"/>
    <n v="95"/>
    <n v="85"/>
    <s v="No"/>
    <x v="0"/>
  </r>
  <r>
    <s v="Female"/>
    <x v="2"/>
    <s v="Some College"/>
    <x v="0"/>
    <n v="0"/>
    <s v="No"/>
    <x v="0"/>
    <x v="0"/>
    <x v="0"/>
    <x v="169"/>
    <n v="127"/>
    <n v="79.5"/>
    <n v="22.83"/>
    <n v="84"/>
    <n v="80"/>
    <s v="No"/>
    <x v="0"/>
  </r>
  <r>
    <s v="Female"/>
    <x v="21"/>
    <s v="High School / GED"/>
    <x v="1"/>
    <n v="20"/>
    <s v="No"/>
    <x v="0"/>
    <x v="1"/>
    <x v="0"/>
    <x v="63"/>
    <n v="128"/>
    <n v="90"/>
    <n v="23.65"/>
    <n v="105"/>
    <n v="102"/>
    <s v="No"/>
    <x v="0"/>
  </r>
  <r>
    <s v="Female"/>
    <x v="6"/>
    <s v="College Degree"/>
    <x v="0"/>
    <n v="0"/>
    <s v="No"/>
    <x v="0"/>
    <x v="0"/>
    <x v="0"/>
    <x v="211"/>
    <n v="122"/>
    <n v="80"/>
    <n v="24.39"/>
    <n v="75"/>
    <n v="80"/>
    <s v="No"/>
    <x v="0"/>
  </r>
  <r>
    <s v="Male"/>
    <x v="26"/>
    <s v="Some High School"/>
    <x v="1"/>
    <n v="20"/>
    <s v="No"/>
    <x v="0"/>
    <x v="1"/>
    <x v="0"/>
    <x v="34"/>
    <n v="119"/>
    <n v="66"/>
    <n v="28.09"/>
    <n v="75"/>
    <n v="66"/>
    <s v="No"/>
    <x v="0"/>
  </r>
  <r>
    <s v="Male"/>
    <x v="0"/>
    <s v="Some High School"/>
    <x v="1"/>
    <n v="40"/>
    <s v="No"/>
    <x v="0"/>
    <x v="1"/>
    <x v="0"/>
    <x v="20"/>
    <n v="145.5"/>
    <n v="92.5"/>
    <n v="28.35"/>
    <n v="75"/>
    <n v="94"/>
    <s v="No"/>
    <x v="0"/>
  </r>
  <r>
    <s v="Female"/>
    <x v="24"/>
    <s v="Some High School"/>
    <x v="0"/>
    <n v="0"/>
    <s v="No"/>
    <x v="0"/>
    <x v="1"/>
    <x v="0"/>
    <x v="91"/>
    <n v="168.5"/>
    <n v="97"/>
    <n v="26.36"/>
    <n v="57"/>
    <n v="77"/>
    <s v="No"/>
    <x v="0"/>
  </r>
  <r>
    <s v="Male"/>
    <x v="6"/>
    <s v="Some High School"/>
    <x v="1"/>
    <n v="25"/>
    <s v="No"/>
    <x v="0"/>
    <x v="1"/>
    <x v="0"/>
    <x v="15"/>
    <n v="165"/>
    <n v="86"/>
    <n v="23.86"/>
    <n v="78"/>
    <n v="68"/>
    <s v="No"/>
    <x v="0"/>
  </r>
  <r>
    <s v="Male"/>
    <x v="12"/>
    <s v="High School / GED"/>
    <x v="0"/>
    <n v="0"/>
    <s v="No"/>
    <x v="0"/>
    <x v="0"/>
    <x v="0"/>
    <x v="59"/>
    <n v="133"/>
    <n v="85.5"/>
    <n v="25.14"/>
    <n v="75"/>
    <n v="90"/>
    <s v="No"/>
    <x v="0"/>
  </r>
  <r>
    <s v="Female"/>
    <x v="31"/>
    <s v="Some High School"/>
    <x v="1"/>
    <n v="20"/>
    <s v="No"/>
    <x v="0"/>
    <x v="1"/>
    <x v="0"/>
    <x v="55"/>
    <n v="163"/>
    <n v="91"/>
    <n v="28.66"/>
    <n v="69"/>
    <n v="66"/>
    <s v="No"/>
    <x v="0"/>
  </r>
  <r>
    <s v="Female"/>
    <x v="20"/>
    <s v="College Degree"/>
    <x v="1"/>
    <n v="3"/>
    <s v="No"/>
    <x v="0"/>
    <x v="0"/>
    <x v="0"/>
    <x v="42"/>
    <n v="114"/>
    <n v="72"/>
    <n v="22.64"/>
    <n v="65"/>
    <n v="83"/>
    <s v="No"/>
    <x v="0"/>
  </r>
  <r>
    <s v="Male"/>
    <x v="24"/>
    <s v="Some High School"/>
    <x v="1"/>
    <n v="9"/>
    <s v="No"/>
    <x v="0"/>
    <x v="0"/>
    <x v="0"/>
    <x v="43"/>
    <n v="115"/>
    <n v="67"/>
    <n v="26.97"/>
    <n v="83"/>
    <n v="58"/>
    <s v="No"/>
    <x v="0"/>
  </r>
  <r>
    <s v="Male"/>
    <x v="11"/>
    <s v="High School / GED"/>
    <x v="0"/>
    <n v="0"/>
    <s v="No"/>
    <x v="0"/>
    <x v="0"/>
    <x v="0"/>
    <x v="41"/>
    <n v="132"/>
    <n v="89.5"/>
    <n v="29.35"/>
    <n v="75"/>
    <n v="103"/>
    <s v="No"/>
    <x v="0"/>
  </r>
  <r>
    <s v="Male"/>
    <x v="7"/>
    <s v="Some High School"/>
    <x v="0"/>
    <n v="0"/>
    <s v="No"/>
    <x v="0"/>
    <x v="0"/>
    <x v="0"/>
    <x v="4"/>
    <n v="135"/>
    <n v="86"/>
    <n v="27.78"/>
    <n v="88"/>
    <n v="93"/>
    <s v="No"/>
    <x v="0"/>
  </r>
  <r>
    <s v="Male"/>
    <x v="16"/>
    <s v="Some High School"/>
    <x v="1"/>
    <n v="20"/>
    <s v="No"/>
    <x v="0"/>
    <x v="0"/>
    <x v="0"/>
    <x v="127"/>
    <n v="101.5"/>
    <n v="67"/>
    <n v="24.43"/>
    <n v="65"/>
    <n v="74"/>
    <s v="No"/>
    <x v="0"/>
  </r>
  <r>
    <s v="Male"/>
    <x v="11"/>
    <s v="College Degree"/>
    <x v="0"/>
    <n v="0"/>
    <s v="No"/>
    <x v="0"/>
    <x v="0"/>
    <x v="0"/>
    <x v="103"/>
    <n v="124"/>
    <n v="80"/>
    <n v="21.5"/>
    <n v="65"/>
    <n v="60"/>
    <s v="No"/>
    <x v="0"/>
  </r>
  <r>
    <s v="Male"/>
    <x v="2"/>
    <s v="Some High School"/>
    <x v="1"/>
    <n v="20"/>
    <s v="No"/>
    <x v="0"/>
    <x v="0"/>
    <x v="0"/>
    <x v="58"/>
    <n v="122"/>
    <n v="70"/>
    <n v="23.62"/>
    <n v="90"/>
    <n v="73"/>
    <s v="Yes"/>
    <x v="0"/>
  </r>
  <r>
    <s v="Female"/>
    <x v="8"/>
    <s v="Some College"/>
    <x v="1"/>
    <n v="3"/>
    <s v="No"/>
    <x v="0"/>
    <x v="0"/>
    <x v="0"/>
    <x v="158"/>
    <n v="112.5"/>
    <n v="60"/>
    <n v="23.29"/>
    <n v="60"/>
    <n v="61"/>
    <s v="No"/>
    <x v="0"/>
  </r>
  <r>
    <s v="Female"/>
    <x v="16"/>
    <s v="Some High School"/>
    <x v="1"/>
    <n v="5"/>
    <s v="No"/>
    <x v="0"/>
    <x v="0"/>
    <x v="0"/>
    <x v="30"/>
    <n v="118"/>
    <n v="80"/>
    <n v="29.59"/>
    <n v="75"/>
    <n v="84"/>
    <s v="No"/>
    <x v="0"/>
  </r>
  <r>
    <s v="Male"/>
    <x v="25"/>
    <s v="Some High School"/>
    <x v="1"/>
    <n v="20"/>
    <s v="No"/>
    <x v="0"/>
    <x v="0"/>
    <x v="0"/>
    <x v="114"/>
    <n v="112"/>
    <n v="61"/>
    <n v="24.46"/>
    <n v="68"/>
    <n v="95"/>
    <s v="No"/>
    <x v="0"/>
  </r>
  <r>
    <s v="Female"/>
    <x v="3"/>
    <s v="High School / GED"/>
    <x v="0"/>
    <n v="0"/>
    <s v="No"/>
    <x v="0"/>
    <x v="1"/>
    <x v="0"/>
    <x v="38"/>
    <n v="148"/>
    <n v="89"/>
    <n v="23.48"/>
    <n v="100"/>
    <n v="101"/>
    <s v="No"/>
    <x v="0"/>
  </r>
  <r>
    <s v="Female"/>
    <x v="16"/>
    <s v="Some High School"/>
    <x v="1"/>
    <n v="5"/>
    <s v="No"/>
    <x v="0"/>
    <x v="1"/>
    <x v="0"/>
    <x v="80"/>
    <n v="147"/>
    <n v="94"/>
    <n v="26.79"/>
    <n v="76"/>
    <n v="71"/>
    <s v="No"/>
    <x v="0"/>
  </r>
  <r>
    <s v="Female"/>
    <x v="32"/>
    <s v="Some High School"/>
    <x v="1"/>
    <n v="2"/>
    <s v="No"/>
    <x v="0"/>
    <x v="0"/>
    <x v="0"/>
    <x v="158"/>
    <n v="146"/>
    <n v="92"/>
    <n v="23.07"/>
    <n v="75"/>
    <n v="83"/>
    <s v="Yes"/>
    <x v="0"/>
  </r>
  <r>
    <s v="Male"/>
    <x v="28"/>
    <s v="College Degree"/>
    <x v="0"/>
    <n v="0"/>
    <s v="No"/>
    <x v="0"/>
    <x v="1"/>
    <x v="0"/>
    <x v="116"/>
    <n v="147.5"/>
    <n v="90"/>
    <n v="32.090000000000003"/>
    <n v="67"/>
    <n v="73"/>
    <s v="Yes"/>
    <x v="0"/>
  </r>
  <r>
    <s v="Female"/>
    <x v="22"/>
    <s v="High School / GED"/>
    <x v="0"/>
    <n v="0"/>
    <s v="No"/>
    <x v="0"/>
    <x v="1"/>
    <x v="0"/>
    <x v="14"/>
    <n v="136"/>
    <n v="90"/>
    <n v="28.3"/>
    <n v="100"/>
    <n v="80"/>
    <s v="No"/>
    <x v="0"/>
  </r>
  <r>
    <s v="Female"/>
    <x v="2"/>
    <s v="College Degree"/>
    <x v="0"/>
    <n v="0"/>
    <s v="No"/>
    <x v="0"/>
    <x v="0"/>
    <x v="0"/>
    <x v="78"/>
    <n v="129"/>
    <n v="86"/>
    <n v="20.41"/>
    <n v="65"/>
    <n v="67"/>
    <s v="No"/>
    <x v="0"/>
  </r>
  <r>
    <s v="Female"/>
    <x v="20"/>
    <s v="Some High School"/>
    <x v="1"/>
    <n v="10"/>
    <s v="Yes"/>
    <x v="0"/>
    <x v="1"/>
    <x v="1"/>
    <x v="78"/>
    <n v="174"/>
    <n v="97"/>
    <n v="29.22"/>
    <n v="90"/>
    <n v="135"/>
    <s v="Yes"/>
    <x v="1"/>
  </r>
  <r>
    <s v="Female"/>
    <x v="3"/>
    <s v="High School / GED"/>
    <x v="1"/>
    <n v="20"/>
    <s v="No"/>
    <x v="0"/>
    <x v="1"/>
    <x v="0"/>
    <x v="143"/>
    <n v="128"/>
    <n v="87"/>
    <n v="26.3"/>
    <n v="82"/>
    <n v="93"/>
    <s v="No"/>
    <x v="0"/>
  </r>
  <r>
    <s v="Female"/>
    <x v="24"/>
    <s v="Some College"/>
    <x v="0"/>
    <n v="0"/>
    <s v="No"/>
    <x v="0"/>
    <x v="0"/>
    <x v="0"/>
    <x v="97"/>
    <n v="108"/>
    <n v="77"/>
    <n v="22.91"/>
    <n v="68"/>
    <n v="80"/>
    <s v="No"/>
    <x v="0"/>
  </r>
  <r>
    <s v="Female"/>
    <x v="11"/>
    <s v="High School / GED"/>
    <x v="1"/>
    <n v="9"/>
    <s v="No"/>
    <x v="0"/>
    <x v="0"/>
    <x v="0"/>
    <x v="0"/>
    <n v="126"/>
    <n v="81"/>
    <n v="22.26"/>
    <n v="84"/>
    <n v="77"/>
    <s v="No"/>
    <x v="0"/>
  </r>
  <r>
    <s v="Female"/>
    <x v="32"/>
    <s v="High School / GED"/>
    <x v="1"/>
    <n v="20"/>
    <s v="No"/>
    <x v="0"/>
    <x v="1"/>
    <x v="0"/>
    <x v="132"/>
    <n v="159.5"/>
    <n v="93.5"/>
    <n v="18.53"/>
    <n v="75"/>
    <n v="58"/>
    <s v="No"/>
    <x v="0"/>
  </r>
  <r>
    <s v="Male"/>
    <x v="13"/>
    <s v="College Degree"/>
    <x v="0"/>
    <n v="0"/>
    <s v="No"/>
    <x v="0"/>
    <x v="1"/>
    <x v="0"/>
    <x v="9"/>
    <n v="138"/>
    <n v="96"/>
    <n v="29.73"/>
    <n v="63"/>
    <n v="69"/>
    <s v="No"/>
    <x v="0"/>
  </r>
  <r>
    <s v="Male"/>
    <x v="8"/>
    <s v="Some High School"/>
    <x v="1"/>
    <n v="20"/>
    <s v="No"/>
    <x v="0"/>
    <x v="0"/>
    <x v="0"/>
    <x v="143"/>
    <n v="126"/>
    <n v="76"/>
    <n v="20.170000000000002"/>
    <n v="100"/>
    <n v="78"/>
    <s v="No"/>
    <x v="0"/>
  </r>
  <r>
    <s v="Female"/>
    <x v="7"/>
    <s v="Some College"/>
    <x v="1"/>
    <n v="20"/>
    <s v="No"/>
    <x v="0"/>
    <x v="1"/>
    <x v="0"/>
    <x v="122"/>
    <n v="139"/>
    <n v="88"/>
    <n v="26.55"/>
    <n v="110"/>
    <n v="78"/>
    <s v="Yes"/>
    <x v="1"/>
  </r>
  <r>
    <s v="Female"/>
    <x v="7"/>
    <s v="College Degree"/>
    <x v="0"/>
    <n v="0"/>
    <s v="No"/>
    <x v="0"/>
    <x v="0"/>
    <x v="0"/>
    <x v="40"/>
    <n v="125"/>
    <n v="72"/>
    <n v="24.98"/>
    <n v="75"/>
    <n v="95"/>
    <s v="No"/>
    <x v="0"/>
  </r>
  <r>
    <s v="Male"/>
    <x v="28"/>
    <s v="Some College"/>
    <x v="1"/>
    <n v="15"/>
    <s v="No"/>
    <x v="0"/>
    <x v="0"/>
    <x v="1"/>
    <x v="2"/>
    <n v="132"/>
    <n v="77"/>
    <n v="23.01"/>
    <n v="76"/>
    <n v="207"/>
    <s v="No"/>
    <x v="1"/>
  </r>
  <r>
    <s v="Female"/>
    <x v="3"/>
    <s v="High School / GED"/>
    <x v="0"/>
    <n v="0"/>
    <s v="No"/>
    <x v="0"/>
    <x v="0"/>
    <x v="0"/>
    <x v="90"/>
    <n v="120"/>
    <n v="72.5"/>
    <n v="22.35"/>
    <n v="76"/>
    <n v="92"/>
    <s v="No"/>
    <x v="0"/>
  </r>
  <r>
    <s v="Female"/>
    <x v="25"/>
    <s v="Some High School"/>
    <x v="0"/>
    <n v="0"/>
    <s v="No"/>
    <x v="0"/>
    <x v="1"/>
    <x v="0"/>
    <x v="93"/>
    <n v="156"/>
    <n v="105"/>
    <n v="22.35"/>
    <n v="77"/>
    <n v="82"/>
    <s v="No"/>
    <x v="0"/>
  </r>
  <r>
    <s v="Male"/>
    <x v="20"/>
    <s v="High School / GED"/>
    <x v="1"/>
    <n v="15"/>
    <s v="No"/>
    <x v="0"/>
    <x v="1"/>
    <x v="0"/>
    <x v="26"/>
    <n v="142"/>
    <n v="66"/>
    <n v="24.47"/>
    <n v="95"/>
    <n v="94"/>
    <s v="No"/>
    <x v="0"/>
  </r>
  <r>
    <s v="Male"/>
    <x v="28"/>
    <s v="Some High School"/>
    <x v="0"/>
    <n v="0"/>
    <s v="No"/>
    <x v="0"/>
    <x v="0"/>
    <x v="0"/>
    <x v="28"/>
    <n v="123"/>
    <n v="79"/>
    <n v="26.36"/>
    <n v="74"/>
    <n v="78"/>
    <s v="Yes"/>
    <x v="0"/>
  </r>
  <r>
    <s v="Male"/>
    <x v="14"/>
    <s v="Some High School"/>
    <x v="1"/>
    <n v="30"/>
    <s v="No"/>
    <x v="0"/>
    <x v="0"/>
    <x v="0"/>
    <x v="50"/>
    <n v="135"/>
    <n v="85"/>
    <n v="23.06"/>
    <n v="80"/>
    <n v="61"/>
    <s v="No"/>
    <x v="0"/>
  </r>
  <r>
    <s v="Male"/>
    <x v="8"/>
    <s v="Some High School"/>
    <x v="1"/>
    <n v="20"/>
    <s v="No"/>
    <x v="0"/>
    <x v="0"/>
    <x v="0"/>
    <x v="89"/>
    <n v="108"/>
    <n v="81"/>
    <n v="22.81"/>
    <n v="80"/>
    <n v="72"/>
    <s v="No"/>
    <x v="0"/>
  </r>
  <r>
    <s v="Female"/>
    <x v="18"/>
    <s v="Some High School"/>
    <x v="1"/>
    <n v="5"/>
    <s v="No"/>
    <x v="0"/>
    <x v="0"/>
    <x v="0"/>
    <x v="39"/>
    <n v="115"/>
    <n v="72.5"/>
    <n v="20.72"/>
    <n v="70"/>
    <n v="78"/>
    <s v="No"/>
    <x v="0"/>
  </r>
  <r>
    <s v="Male"/>
    <x v="7"/>
    <s v="Some High School"/>
    <x v="0"/>
    <n v="0"/>
    <s v="No"/>
    <x v="0"/>
    <x v="0"/>
    <x v="0"/>
    <x v="50"/>
    <n v="128"/>
    <n v="83.5"/>
    <n v="25.88"/>
    <n v="68"/>
    <n v="75"/>
    <s v="No"/>
    <x v="0"/>
  </r>
  <r>
    <s v="Female"/>
    <x v="18"/>
    <s v="Some College"/>
    <x v="0"/>
    <n v="0"/>
    <s v="No"/>
    <x v="0"/>
    <x v="0"/>
    <x v="0"/>
    <x v="91"/>
    <n v="135"/>
    <n v="85"/>
    <n v="19.18"/>
    <n v="86"/>
    <n v="89"/>
    <s v="No"/>
    <x v="0"/>
  </r>
  <r>
    <s v="Female"/>
    <x v="12"/>
    <s v="College Degree"/>
    <x v="1"/>
    <n v="1"/>
    <s v="No"/>
    <x v="0"/>
    <x v="0"/>
    <x v="0"/>
    <x v="105"/>
    <n v="118"/>
    <n v="68"/>
    <n v="22.72"/>
    <n v="68"/>
    <n v="110"/>
    <s v="No"/>
    <x v="1"/>
  </r>
  <r>
    <s v="Female"/>
    <x v="17"/>
    <s v="Some High School"/>
    <x v="0"/>
    <n v="0"/>
    <s v="No"/>
    <x v="0"/>
    <x v="0"/>
    <x v="0"/>
    <x v="110"/>
    <n v="138"/>
    <n v="72"/>
    <n v="25.02"/>
    <n v="60"/>
    <n v="70"/>
    <s v="No"/>
    <x v="0"/>
  </r>
  <r>
    <s v="Female"/>
    <x v="25"/>
    <s v="Unknown"/>
    <x v="0"/>
    <n v="0"/>
    <s v="No"/>
    <x v="0"/>
    <x v="1"/>
    <x v="0"/>
    <x v="77"/>
    <n v="175"/>
    <n v="79"/>
    <n v="28.24"/>
    <n v="57"/>
    <n v="67"/>
    <s v="No"/>
    <x v="0"/>
  </r>
  <r>
    <s v="Female"/>
    <x v="6"/>
    <s v="Some College"/>
    <x v="0"/>
    <n v="0"/>
    <s v="No"/>
    <x v="0"/>
    <x v="0"/>
    <x v="0"/>
    <x v="91"/>
    <n v="128.5"/>
    <n v="87.5"/>
    <n v="23.75"/>
    <n v="82"/>
    <n v="62"/>
    <s v="No"/>
    <x v="0"/>
  </r>
  <r>
    <s v="Male"/>
    <x v="26"/>
    <s v="College Degree"/>
    <x v="1"/>
    <n v="25"/>
    <s v="No"/>
    <x v="0"/>
    <x v="0"/>
    <x v="0"/>
    <x v="53"/>
    <n v="112"/>
    <n v="78"/>
    <n v="28.57"/>
    <n v="80"/>
    <n v="70"/>
    <s v="No"/>
    <x v="0"/>
  </r>
  <r>
    <s v="Male"/>
    <x v="4"/>
    <s v="High School / GED"/>
    <x v="0"/>
    <n v="0"/>
    <s v="No"/>
    <x v="0"/>
    <x v="1"/>
    <x v="0"/>
    <x v="2"/>
    <n v="144.5"/>
    <n v="95"/>
    <n v="27.15"/>
    <n v="70"/>
    <n v="45"/>
    <s v="No"/>
    <x v="1"/>
  </r>
  <r>
    <s v="Male"/>
    <x v="11"/>
    <s v="High School / GED"/>
    <x v="1"/>
    <n v="15"/>
    <s v="No"/>
    <x v="0"/>
    <x v="1"/>
    <x v="0"/>
    <x v="243"/>
    <n v="158"/>
    <n v="108"/>
    <n v="28.89"/>
    <n v="90"/>
    <n v="110"/>
    <s v="No"/>
    <x v="1"/>
  </r>
  <r>
    <s v="Female"/>
    <x v="26"/>
    <s v="Some High School"/>
    <x v="0"/>
    <n v="0"/>
    <s v="No"/>
    <x v="0"/>
    <x v="0"/>
    <x v="0"/>
    <x v="173"/>
    <n v="110"/>
    <n v="74"/>
    <n v="20.79"/>
    <n v="56"/>
    <n v="76"/>
    <s v="No"/>
    <x v="0"/>
  </r>
  <r>
    <s v="Male"/>
    <x v="2"/>
    <s v="High School / GED"/>
    <x v="0"/>
    <n v="0"/>
    <s v="No"/>
    <x v="0"/>
    <x v="0"/>
    <x v="0"/>
    <x v="94"/>
    <n v="115"/>
    <n v="80"/>
    <n v="26.79"/>
    <n v="75"/>
    <n v="78"/>
    <s v="No"/>
    <x v="0"/>
  </r>
  <r>
    <s v="Female"/>
    <x v="4"/>
    <s v="High School / GED"/>
    <x v="0"/>
    <n v="0"/>
    <s v="No"/>
    <x v="0"/>
    <x v="0"/>
    <x v="0"/>
    <x v="15"/>
    <n v="127"/>
    <n v="79"/>
    <n v="30.79"/>
    <n v="75"/>
    <n v="54"/>
    <s v="No"/>
    <x v="0"/>
  </r>
  <r>
    <s v="Male"/>
    <x v="17"/>
    <s v="College Degree"/>
    <x v="1"/>
    <n v="20"/>
    <s v="No"/>
    <x v="0"/>
    <x v="1"/>
    <x v="0"/>
    <x v="15"/>
    <n v="151.5"/>
    <n v="110"/>
    <n v="26.89"/>
    <n v="68"/>
    <n v="69"/>
    <s v="No"/>
    <x v="0"/>
  </r>
  <r>
    <s v="Male"/>
    <x v="14"/>
    <s v="College Degree"/>
    <x v="0"/>
    <n v="0"/>
    <s v="No"/>
    <x v="0"/>
    <x v="0"/>
    <x v="0"/>
    <x v="1"/>
    <n v="133"/>
    <n v="89.5"/>
    <n v="27.13"/>
    <n v="90"/>
    <n v="78"/>
    <s v="No"/>
    <x v="0"/>
  </r>
  <r>
    <s v="Male"/>
    <x v="5"/>
    <s v="Some High School"/>
    <x v="0"/>
    <n v="0"/>
    <s v="No"/>
    <x v="0"/>
    <x v="1"/>
    <x v="0"/>
    <x v="80"/>
    <n v="159"/>
    <n v="90"/>
    <n v="21.9"/>
    <n v="80"/>
    <n v="95"/>
    <s v="Yes"/>
    <x v="0"/>
  </r>
  <r>
    <s v="Female"/>
    <x v="8"/>
    <s v="Some High School"/>
    <x v="1"/>
    <n v="3"/>
    <s v="No"/>
    <x v="0"/>
    <x v="1"/>
    <x v="0"/>
    <x v="119"/>
    <n v="158"/>
    <n v="74"/>
    <n v="35.68"/>
    <n v="69"/>
    <n v="98"/>
    <s v="No"/>
    <x v="1"/>
  </r>
  <r>
    <s v="Male"/>
    <x v="10"/>
    <s v="High School / GED"/>
    <x v="0"/>
    <n v="0"/>
    <s v="No"/>
    <x v="0"/>
    <x v="1"/>
    <x v="0"/>
    <x v="63"/>
    <n v="123"/>
    <n v="92"/>
    <n v="25.42"/>
    <n v="62"/>
    <n v="82"/>
    <s v="No"/>
    <x v="0"/>
  </r>
  <r>
    <s v="Female"/>
    <x v="15"/>
    <s v="High School / GED"/>
    <x v="1"/>
    <n v="1"/>
    <s v="No"/>
    <x v="0"/>
    <x v="0"/>
    <x v="0"/>
    <x v="38"/>
    <n v="100.5"/>
    <n v="69"/>
    <n v="17.920000000000002"/>
    <n v="75"/>
    <n v="73"/>
    <s v="No"/>
    <x v="0"/>
  </r>
  <r>
    <s v="Male"/>
    <x v="20"/>
    <s v="Some High School"/>
    <x v="0"/>
    <n v="0"/>
    <s v="No"/>
    <x v="0"/>
    <x v="1"/>
    <x v="0"/>
    <x v="9"/>
    <n v="166"/>
    <n v="107"/>
    <n v="21.97"/>
    <n v="75"/>
    <n v="83"/>
    <s v="No"/>
    <x v="0"/>
  </r>
  <r>
    <s v="Male"/>
    <x v="6"/>
    <s v="Unknown"/>
    <x v="1"/>
    <n v="20"/>
    <s v="No"/>
    <x v="0"/>
    <x v="0"/>
    <x v="0"/>
    <x v="51"/>
    <n v="113"/>
    <n v="75.5"/>
    <n v="21.51"/>
    <n v="88"/>
    <n v="72"/>
    <s v="No"/>
    <x v="0"/>
  </r>
  <r>
    <s v="Female"/>
    <x v="26"/>
    <s v="High School / GED"/>
    <x v="0"/>
    <n v="0"/>
    <s v="No"/>
    <x v="0"/>
    <x v="0"/>
    <x v="0"/>
    <x v="18"/>
    <n v="111"/>
    <n v="79"/>
    <n v="22.9"/>
    <n v="75"/>
    <n v="81"/>
    <s v="No"/>
    <x v="0"/>
  </r>
  <r>
    <s v="Female"/>
    <x v="15"/>
    <s v="High School / GED"/>
    <x v="1"/>
    <n v="20"/>
    <s v="No"/>
    <x v="0"/>
    <x v="0"/>
    <x v="0"/>
    <x v="150"/>
    <n v="83.5"/>
    <n v="55"/>
    <n v="16.71"/>
    <n v="79"/>
    <n v="63"/>
    <s v="Yes"/>
    <x v="0"/>
  </r>
  <r>
    <s v="Female"/>
    <x v="27"/>
    <s v="High School / GED"/>
    <x v="0"/>
    <n v="0"/>
    <s v="No"/>
    <x v="0"/>
    <x v="0"/>
    <x v="0"/>
    <x v="151"/>
    <n v="144"/>
    <n v="89"/>
    <n v="21.93"/>
    <n v="96"/>
    <n v="78"/>
    <s v="No"/>
    <x v="0"/>
  </r>
  <r>
    <s v="Female"/>
    <x v="25"/>
    <s v="High School / GED"/>
    <x v="0"/>
    <n v="0"/>
    <s v="Yes"/>
    <x v="0"/>
    <x v="1"/>
    <x v="0"/>
    <x v="177"/>
    <n v="248"/>
    <n v="130"/>
    <n v="37.1"/>
    <n v="96"/>
    <n v="77"/>
    <s v="Yes"/>
    <x v="1"/>
  </r>
  <r>
    <s v="Female"/>
    <x v="3"/>
    <s v="College Degree"/>
    <x v="0"/>
    <n v="0"/>
    <s v="No"/>
    <x v="0"/>
    <x v="0"/>
    <x v="0"/>
    <x v="29"/>
    <n v="126"/>
    <n v="73"/>
    <n v="23.16"/>
    <n v="74"/>
    <n v="62"/>
    <s v="No"/>
    <x v="0"/>
  </r>
  <r>
    <s v="Male"/>
    <x v="18"/>
    <s v="Some High School"/>
    <x v="1"/>
    <n v="3"/>
    <s v="No"/>
    <x v="0"/>
    <x v="0"/>
    <x v="0"/>
    <x v="72"/>
    <n v="121"/>
    <n v="79"/>
    <n v="26.21"/>
    <n v="75"/>
    <n v="68"/>
    <s v="No"/>
    <x v="0"/>
  </r>
  <r>
    <s v="Male"/>
    <x v="10"/>
    <s v="Some High School"/>
    <x v="1"/>
    <n v="30"/>
    <s v="No"/>
    <x v="0"/>
    <x v="0"/>
    <x v="0"/>
    <x v="169"/>
    <n v="111"/>
    <n v="72.5"/>
    <n v="27.22"/>
    <n v="95"/>
    <n v="80"/>
    <s v="No"/>
    <x v="0"/>
  </r>
  <r>
    <s v="Female"/>
    <x v="5"/>
    <s v="Some High School"/>
    <x v="0"/>
    <n v="0"/>
    <s v="No"/>
    <x v="1"/>
    <x v="1"/>
    <x v="0"/>
    <x v="73"/>
    <n v="152"/>
    <n v="70"/>
    <n v="19.690000000000001"/>
    <n v="80"/>
    <n v="79"/>
    <s v="Yes"/>
    <x v="0"/>
  </r>
  <r>
    <s v="Female"/>
    <x v="14"/>
    <s v="Some College"/>
    <x v="0"/>
    <n v="0"/>
    <s v="No"/>
    <x v="0"/>
    <x v="0"/>
    <x v="0"/>
    <x v="89"/>
    <n v="155"/>
    <n v="90"/>
    <n v="27.94"/>
    <n v="68"/>
    <n v="95"/>
    <s v="No"/>
    <x v="0"/>
  </r>
  <r>
    <s v="Female"/>
    <x v="22"/>
    <s v="Some High School"/>
    <x v="1"/>
    <n v="1"/>
    <s v="No"/>
    <x v="0"/>
    <x v="0"/>
    <x v="0"/>
    <x v="18"/>
    <n v="108"/>
    <n v="70"/>
    <n v="20.13"/>
    <n v="107"/>
    <n v="58"/>
    <s v="No"/>
    <x v="1"/>
  </r>
  <r>
    <s v="Male"/>
    <x v="21"/>
    <s v="High School / GED"/>
    <x v="0"/>
    <n v="0"/>
    <s v="No"/>
    <x v="0"/>
    <x v="1"/>
    <x v="0"/>
    <x v="101"/>
    <n v="172.5"/>
    <n v="112.5"/>
    <n v="28.47"/>
    <n v="75"/>
    <n v="74"/>
    <s v="No"/>
    <x v="0"/>
  </r>
  <r>
    <s v="Male"/>
    <x v="8"/>
    <s v="Some High School"/>
    <x v="0"/>
    <n v="0"/>
    <s v="No"/>
    <x v="0"/>
    <x v="0"/>
    <x v="0"/>
    <x v="180"/>
    <n v="122"/>
    <n v="81"/>
    <n v="32.22"/>
    <n v="63"/>
    <n v="73"/>
    <s v="No"/>
    <x v="0"/>
  </r>
  <r>
    <s v="Male"/>
    <x v="25"/>
    <s v="Some High School"/>
    <x v="1"/>
    <n v="6"/>
    <s v="No"/>
    <x v="0"/>
    <x v="1"/>
    <x v="0"/>
    <x v="32"/>
    <n v="163"/>
    <n v="94"/>
    <n v="25.62"/>
    <n v="85"/>
    <n v="84"/>
    <s v="Yes"/>
    <x v="0"/>
  </r>
  <r>
    <s v="Female"/>
    <x v="31"/>
    <s v="Some High School"/>
    <x v="0"/>
    <n v="0"/>
    <s v="No"/>
    <x v="0"/>
    <x v="0"/>
    <x v="0"/>
    <x v="45"/>
    <n v="123"/>
    <n v="81"/>
    <n v="31.44"/>
    <n v="75"/>
    <n v="78"/>
    <s v="No"/>
    <x v="0"/>
  </r>
  <r>
    <s v="Female"/>
    <x v="1"/>
    <s v="High School / GED"/>
    <x v="0"/>
    <n v="0"/>
    <s v="No"/>
    <x v="0"/>
    <x v="0"/>
    <x v="0"/>
    <x v="14"/>
    <n v="108"/>
    <n v="73"/>
    <n v="20.059999999999999"/>
    <n v="73"/>
    <n v="85"/>
    <s v="No"/>
    <x v="0"/>
  </r>
  <r>
    <s v="Female"/>
    <x v="26"/>
    <s v="High School / GED"/>
    <x v="1"/>
    <n v="20"/>
    <s v="No"/>
    <x v="0"/>
    <x v="0"/>
    <x v="0"/>
    <x v="97"/>
    <n v="112.5"/>
    <n v="62.5"/>
    <n v="27.65"/>
    <n v="75"/>
    <n v="70"/>
    <s v="No"/>
    <x v="0"/>
  </r>
  <r>
    <s v="Male"/>
    <x v="10"/>
    <s v="Some High School"/>
    <x v="1"/>
    <n v="15"/>
    <s v="No"/>
    <x v="0"/>
    <x v="0"/>
    <x v="0"/>
    <x v="56"/>
    <n v="107.5"/>
    <n v="71"/>
    <n v="23.74"/>
    <n v="57"/>
    <n v="74"/>
    <s v="No"/>
    <x v="0"/>
  </r>
  <r>
    <s v="Female"/>
    <x v="31"/>
    <s v="High School / GED"/>
    <x v="0"/>
    <n v="0"/>
    <s v="No"/>
    <x v="0"/>
    <x v="1"/>
    <x v="0"/>
    <x v="63"/>
    <n v="143"/>
    <n v="82.5"/>
    <n v="23.81"/>
    <n v="90"/>
    <n v="90"/>
    <s v="No"/>
    <x v="0"/>
  </r>
  <r>
    <s v="Female"/>
    <x v="26"/>
    <s v="Some High School"/>
    <x v="1"/>
    <n v="20"/>
    <s v="No"/>
    <x v="0"/>
    <x v="0"/>
    <x v="0"/>
    <x v="143"/>
    <n v="129"/>
    <n v="87"/>
    <n v="23.29"/>
    <n v="89"/>
    <n v="99"/>
    <s v="No"/>
    <x v="0"/>
  </r>
  <r>
    <s v="Male"/>
    <x v="32"/>
    <s v="High School / GED"/>
    <x v="0"/>
    <n v="0"/>
    <s v="No"/>
    <x v="0"/>
    <x v="1"/>
    <x v="0"/>
    <x v="196"/>
    <n v="98"/>
    <n v="60"/>
    <n v="24.73"/>
    <n v="105"/>
    <n v="71"/>
    <s v="Yes"/>
    <x v="0"/>
  </r>
  <r>
    <s v="Female"/>
    <x v="22"/>
    <s v="Some College"/>
    <x v="0"/>
    <n v="0"/>
    <s v="No"/>
    <x v="0"/>
    <x v="0"/>
    <x v="0"/>
    <x v="59"/>
    <n v="116"/>
    <n v="76"/>
    <n v="28.86"/>
    <n v="65"/>
    <n v="71"/>
    <s v="No"/>
    <x v="0"/>
  </r>
  <r>
    <s v="Male"/>
    <x v="8"/>
    <s v="High School / GED"/>
    <x v="1"/>
    <n v="16"/>
    <s v="No"/>
    <x v="0"/>
    <x v="0"/>
    <x v="0"/>
    <x v="26"/>
    <n v="114"/>
    <n v="72"/>
    <n v="22.93"/>
    <n v="66"/>
    <n v="83"/>
    <s v="No"/>
    <x v="0"/>
  </r>
  <r>
    <s v="Male"/>
    <x v="6"/>
    <s v="Some High School"/>
    <x v="0"/>
    <n v="0"/>
    <s v="No"/>
    <x v="0"/>
    <x v="0"/>
    <x v="0"/>
    <x v="35"/>
    <n v="124"/>
    <n v="89"/>
    <n v="22.82"/>
    <n v="82"/>
    <n v="71"/>
    <s v="No"/>
    <x v="0"/>
  </r>
  <r>
    <s v="Male"/>
    <x v="11"/>
    <s v="Some High School"/>
    <x v="1"/>
    <n v="20"/>
    <s v="No"/>
    <x v="0"/>
    <x v="1"/>
    <x v="0"/>
    <x v="153"/>
    <n v="196"/>
    <n v="109"/>
    <n v="27.72"/>
    <n v="102"/>
    <n v="87"/>
    <s v="No"/>
    <x v="1"/>
  </r>
  <r>
    <s v="Male"/>
    <x v="24"/>
    <s v="College Degree"/>
    <x v="1"/>
    <n v="9"/>
    <s v="No"/>
    <x v="0"/>
    <x v="1"/>
    <x v="0"/>
    <x v="157"/>
    <n v="160"/>
    <n v="98"/>
    <n v="24.63"/>
    <n v="98"/>
    <n v="85"/>
    <s v="No"/>
    <x v="0"/>
  </r>
  <r>
    <s v="Female"/>
    <x v="20"/>
    <s v="Some College"/>
    <x v="0"/>
    <n v="0"/>
    <s v="No"/>
    <x v="0"/>
    <x v="0"/>
    <x v="0"/>
    <x v="39"/>
    <n v="122.5"/>
    <n v="85"/>
    <n v="24.22"/>
    <n v="92"/>
    <n v="100"/>
    <s v="No"/>
    <x v="0"/>
  </r>
  <r>
    <s v="Female"/>
    <x v="21"/>
    <s v="Some College"/>
    <x v="0"/>
    <n v="0"/>
    <s v="No"/>
    <x v="0"/>
    <x v="0"/>
    <x v="0"/>
    <x v="11"/>
    <n v="156"/>
    <n v="95"/>
    <n v="26.05"/>
    <n v="94"/>
    <n v="115"/>
    <s v="No"/>
    <x v="1"/>
  </r>
  <r>
    <s v="Female"/>
    <x v="10"/>
    <s v="Some College"/>
    <x v="0"/>
    <n v="0"/>
    <s v="No"/>
    <x v="0"/>
    <x v="0"/>
    <x v="0"/>
    <x v="41"/>
    <n v="126.5"/>
    <n v="75.5"/>
    <n v="24.38"/>
    <n v="71"/>
    <n v="64"/>
    <s v="No"/>
    <x v="0"/>
  </r>
  <r>
    <s v="Female"/>
    <x v="17"/>
    <s v="Unknown"/>
    <x v="0"/>
    <n v="0"/>
    <s v="No"/>
    <x v="0"/>
    <x v="0"/>
    <x v="0"/>
    <x v="169"/>
    <n v="139"/>
    <n v="82"/>
    <n v="29.51"/>
    <n v="80"/>
    <n v="75"/>
    <s v="No"/>
    <x v="0"/>
  </r>
  <r>
    <s v="Male"/>
    <x v="2"/>
    <s v="Some High School"/>
    <x v="1"/>
    <n v="30"/>
    <s v="No"/>
    <x v="0"/>
    <x v="0"/>
    <x v="0"/>
    <x v="6"/>
    <n v="108"/>
    <n v="75"/>
    <n v="17.5"/>
    <n v="63"/>
    <n v="70"/>
    <s v="No"/>
    <x v="0"/>
  </r>
  <r>
    <s v="Male"/>
    <x v="26"/>
    <s v="Some College"/>
    <x v="1"/>
    <n v="15"/>
    <s v="No"/>
    <x v="0"/>
    <x v="0"/>
    <x v="0"/>
    <x v="176"/>
    <n v="122"/>
    <n v="81"/>
    <n v="30.55"/>
    <n v="75"/>
    <n v="91"/>
    <s v="No"/>
    <x v="0"/>
  </r>
  <r>
    <s v="Female"/>
    <x v="25"/>
    <s v="Some High School"/>
    <x v="0"/>
    <n v="0"/>
    <s v="Yes"/>
    <x v="0"/>
    <x v="1"/>
    <x v="0"/>
    <x v="108"/>
    <n v="176.5"/>
    <n v="92"/>
    <n v="22.53"/>
    <n v="79"/>
    <n v="60"/>
    <s v="Yes"/>
    <x v="0"/>
  </r>
  <r>
    <s v="Male"/>
    <x v="16"/>
    <s v="High School / GED"/>
    <x v="0"/>
    <n v="0"/>
    <s v="No"/>
    <x v="0"/>
    <x v="0"/>
    <x v="0"/>
    <x v="60"/>
    <n v="115"/>
    <n v="65"/>
    <n v="20.420000000000002"/>
    <n v="68"/>
    <n v="77"/>
    <s v="No"/>
    <x v="0"/>
  </r>
  <r>
    <s v="Male"/>
    <x v="4"/>
    <s v="Some College"/>
    <x v="1"/>
    <n v="30"/>
    <s v="No"/>
    <x v="0"/>
    <x v="0"/>
    <x v="0"/>
    <x v="140"/>
    <n v="121"/>
    <n v="69"/>
    <n v="24.21"/>
    <n v="65"/>
    <n v="103"/>
    <s v="No"/>
    <x v="0"/>
  </r>
  <r>
    <s v="Female"/>
    <x v="20"/>
    <s v="Some College"/>
    <x v="0"/>
    <n v="0"/>
    <s v="No"/>
    <x v="0"/>
    <x v="0"/>
    <x v="0"/>
    <x v="82"/>
    <n v="131"/>
    <n v="79"/>
    <n v="27.69"/>
    <n v="90"/>
    <n v="65"/>
    <s v="No"/>
    <x v="0"/>
  </r>
  <r>
    <s v="Male"/>
    <x v="17"/>
    <s v="Some High School"/>
    <x v="0"/>
    <n v="0"/>
    <s v="No"/>
    <x v="0"/>
    <x v="0"/>
    <x v="0"/>
    <x v="17"/>
    <n v="127"/>
    <n v="77"/>
    <n v="28.47"/>
    <n v="80"/>
    <n v="100"/>
    <s v="No"/>
    <x v="0"/>
  </r>
  <r>
    <s v="Female"/>
    <x v="4"/>
    <s v="Some High School"/>
    <x v="1"/>
    <n v="25"/>
    <s v="No"/>
    <x v="0"/>
    <x v="1"/>
    <x v="0"/>
    <x v="53"/>
    <n v="161.5"/>
    <n v="96"/>
    <n v="38.96"/>
    <n v="88"/>
    <n v="84"/>
    <s v="No"/>
    <x v="1"/>
  </r>
  <r>
    <s v="Male"/>
    <x v="4"/>
    <s v="Some College"/>
    <x v="1"/>
    <n v="10"/>
    <s v="No"/>
    <x v="0"/>
    <x v="0"/>
    <x v="0"/>
    <x v="4"/>
    <n v="100.5"/>
    <n v="66"/>
    <n v="22.05"/>
    <n v="65"/>
    <n v="75"/>
    <s v="No"/>
    <x v="0"/>
  </r>
  <r>
    <s v="Female"/>
    <x v="8"/>
    <s v="Some High School"/>
    <x v="1"/>
    <n v="20"/>
    <s v="No"/>
    <x v="0"/>
    <x v="0"/>
    <x v="0"/>
    <x v="0"/>
    <n v="131.5"/>
    <n v="83"/>
    <n v="24.61"/>
    <n v="75"/>
    <n v="78"/>
    <s v="No"/>
    <x v="0"/>
  </r>
  <r>
    <s v="Female"/>
    <x v="1"/>
    <s v="Some High School"/>
    <x v="0"/>
    <n v="0"/>
    <s v="No"/>
    <x v="0"/>
    <x v="0"/>
    <x v="0"/>
    <x v="126"/>
    <n v="131.5"/>
    <n v="77"/>
    <n v="20.25"/>
    <n v="65"/>
    <n v="76"/>
    <s v="No"/>
    <x v="0"/>
  </r>
  <r>
    <s v="Female"/>
    <x v="14"/>
    <s v="Some High School"/>
    <x v="0"/>
    <n v="0"/>
    <s v="No"/>
    <x v="0"/>
    <x v="1"/>
    <x v="0"/>
    <x v="143"/>
    <n v="174"/>
    <n v="110"/>
    <n v="25.05"/>
    <n v="85"/>
    <n v="82"/>
    <s v="No"/>
    <x v="0"/>
  </r>
  <r>
    <s v="Male"/>
    <x v="4"/>
    <s v="Some High School"/>
    <x v="1"/>
    <n v="15"/>
    <s v="No"/>
    <x v="0"/>
    <x v="0"/>
    <x v="0"/>
    <x v="25"/>
    <n v="125"/>
    <n v="76"/>
    <n v="24.92"/>
    <n v="80"/>
    <n v="95"/>
    <s v="No"/>
    <x v="0"/>
  </r>
  <r>
    <s v="Male"/>
    <x v="3"/>
    <s v="College Degree"/>
    <x v="1"/>
    <n v="15"/>
    <s v="No"/>
    <x v="0"/>
    <x v="0"/>
    <x v="0"/>
    <x v="126"/>
    <n v="131"/>
    <n v="83"/>
    <n v="26.46"/>
    <n v="62"/>
    <n v="81"/>
    <s v="Yes"/>
    <x v="0"/>
  </r>
  <r>
    <s v="Male"/>
    <x v="14"/>
    <s v="Some College"/>
    <x v="0"/>
    <n v="0"/>
    <s v="No"/>
    <x v="0"/>
    <x v="0"/>
    <x v="0"/>
    <x v="104"/>
    <n v="143.5"/>
    <n v="77.5"/>
    <n v="26.13"/>
    <n v="65"/>
    <n v="81"/>
    <s v="No"/>
    <x v="0"/>
  </r>
  <r>
    <s v="Female"/>
    <x v="2"/>
    <s v="Some College"/>
    <x v="0"/>
    <n v="0"/>
    <s v="No"/>
    <x v="0"/>
    <x v="0"/>
    <x v="0"/>
    <x v="182"/>
    <n v="136"/>
    <n v="90"/>
    <n v="26.83"/>
    <n v="70"/>
    <n v="75"/>
    <s v="No"/>
    <x v="0"/>
  </r>
  <r>
    <s v="Female"/>
    <x v="10"/>
    <s v="Some High School"/>
    <x v="1"/>
    <n v="5"/>
    <s v="No"/>
    <x v="0"/>
    <x v="0"/>
    <x v="0"/>
    <x v="146"/>
    <n v="123.5"/>
    <n v="78"/>
    <n v="27.14"/>
    <n v="79"/>
    <n v="77"/>
    <s v="No"/>
    <x v="0"/>
  </r>
  <r>
    <s v="Male"/>
    <x v="12"/>
    <s v="Some College"/>
    <x v="1"/>
    <n v="3"/>
    <s v="No"/>
    <x v="0"/>
    <x v="1"/>
    <x v="0"/>
    <x v="124"/>
    <n v="164"/>
    <n v="119"/>
    <n v="28.92"/>
    <n v="73"/>
    <n v="72"/>
    <s v="Yes"/>
    <x v="1"/>
  </r>
  <r>
    <s v="Female"/>
    <x v="22"/>
    <s v="Some High School"/>
    <x v="0"/>
    <n v="0"/>
    <s v="No"/>
    <x v="0"/>
    <x v="1"/>
    <x v="0"/>
    <x v="29"/>
    <n v="149"/>
    <n v="91.5"/>
    <n v="26.03"/>
    <n v="68"/>
    <n v="78"/>
    <s v="No"/>
    <x v="0"/>
  </r>
  <r>
    <s v="Male"/>
    <x v="7"/>
    <s v="Some High School"/>
    <x v="1"/>
    <n v="30"/>
    <s v="No"/>
    <x v="0"/>
    <x v="0"/>
    <x v="0"/>
    <x v="47"/>
    <n v="133"/>
    <n v="82"/>
    <n v="21.18"/>
    <n v="66"/>
    <n v="77"/>
    <s v="No"/>
    <x v="0"/>
  </r>
  <r>
    <s v="Female"/>
    <x v="14"/>
    <s v="High School / GED"/>
    <x v="1"/>
    <n v="20"/>
    <s v="No"/>
    <x v="0"/>
    <x v="0"/>
    <x v="0"/>
    <x v="8"/>
    <n v="139"/>
    <n v="81"/>
    <n v="24.68"/>
    <n v="74"/>
    <n v="70"/>
    <s v="No"/>
    <x v="0"/>
  </r>
  <r>
    <s v="Male"/>
    <x v="25"/>
    <s v="Some High School"/>
    <x v="1"/>
    <n v="20"/>
    <s v="No"/>
    <x v="0"/>
    <x v="0"/>
    <x v="0"/>
    <x v="18"/>
    <n v="124"/>
    <n v="84"/>
    <n v="24.53"/>
    <n v="66"/>
    <n v="70"/>
    <s v="No"/>
    <x v="0"/>
  </r>
  <r>
    <s v="Male"/>
    <x v="32"/>
    <s v="College Degree"/>
    <x v="0"/>
    <n v="0"/>
    <s v="No"/>
    <x v="0"/>
    <x v="1"/>
    <x v="0"/>
    <x v="92"/>
    <n v="139"/>
    <n v="81.5"/>
    <n v="23.65"/>
    <n v="80"/>
    <n v="82"/>
    <s v="Yes"/>
    <x v="0"/>
  </r>
  <r>
    <s v="Female"/>
    <x v="2"/>
    <s v="High School / GED"/>
    <x v="1"/>
    <n v="20"/>
    <s v="No"/>
    <x v="0"/>
    <x v="0"/>
    <x v="0"/>
    <x v="82"/>
    <n v="113"/>
    <n v="87"/>
    <n v="18.010000000000002"/>
    <n v="60"/>
    <n v="63"/>
    <s v="No"/>
    <x v="0"/>
  </r>
  <r>
    <s v="Female"/>
    <x v="12"/>
    <s v="Some High School"/>
    <x v="1"/>
    <n v="20"/>
    <s v="No"/>
    <x v="0"/>
    <x v="0"/>
    <x v="0"/>
    <x v="49"/>
    <n v="116"/>
    <n v="77"/>
    <n v="22.67"/>
    <n v="75"/>
    <n v="98"/>
    <s v="No"/>
    <x v="0"/>
  </r>
  <r>
    <s v="Male"/>
    <x v="13"/>
    <s v="Some High School"/>
    <x v="1"/>
    <n v="43"/>
    <s v="Yes"/>
    <x v="0"/>
    <x v="1"/>
    <x v="0"/>
    <x v="32"/>
    <n v="182"/>
    <n v="110"/>
    <n v="28.88"/>
    <n v="72"/>
    <n v="83"/>
    <s v="No"/>
    <x v="0"/>
  </r>
  <r>
    <s v="Female"/>
    <x v="12"/>
    <s v="College Degree"/>
    <x v="0"/>
    <n v="0"/>
    <s v="No"/>
    <x v="0"/>
    <x v="0"/>
    <x v="0"/>
    <x v="40"/>
    <n v="113"/>
    <n v="74"/>
    <n v="22.19"/>
    <n v="80"/>
    <n v="76"/>
    <s v="No"/>
    <x v="0"/>
  </r>
  <r>
    <s v="Female"/>
    <x v="1"/>
    <s v="High School / GED"/>
    <x v="1"/>
    <n v="20"/>
    <s v="No"/>
    <x v="0"/>
    <x v="0"/>
    <x v="0"/>
    <x v="69"/>
    <n v="126"/>
    <n v="71"/>
    <n v="24.91"/>
    <n v="80"/>
    <n v="71"/>
    <s v="No"/>
    <x v="0"/>
  </r>
  <r>
    <s v="Female"/>
    <x v="19"/>
    <s v="Some High School"/>
    <x v="0"/>
    <n v="0"/>
    <s v="No"/>
    <x v="0"/>
    <x v="0"/>
    <x v="0"/>
    <x v="179"/>
    <n v="112"/>
    <n v="67"/>
    <n v="24.61"/>
    <n v="80"/>
    <n v="58"/>
    <s v="No"/>
    <x v="0"/>
  </r>
  <r>
    <s v="Male"/>
    <x v="28"/>
    <s v="Some High School"/>
    <x v="0"/>
    <n v="0"/>
    <s v="No"/>
    <x v="0"/>
    <x v="0"/>
    <x v="0"/>
    <x v="97"/>
    <n v="130"/>
    <n v="74"/>
    <n v="28.9"/>
    <n v="60"/>
    <n v="53"/>
    <s v="No"/>
    <x v="0"/>
  </r>
  <r>
    <s v="Male"/>
    <x v="31"/>
    <s v="High School / GED"/>
    <x v="0"/>
    <n v="0"/>
    <s v="No"/>
    <x v="0"/>
    <x v="0"/>
    <x v="0"/>
    <x v="54"/>
    <n v="104"/>
    <n v="76"/>
    <n v="31.68"/>
    <n v="62"/>
    <n v="74"/>
    <s v="No"/>
    <x v="0"/>
  </r>
  <r>
    <s v="Female"/>
    <x v="18"/>
    <s v="Some High School"/>
    <x v="0"/>
    <n v="0"/>
    <s v="No"/>
    <x v="0"/>
    <x v="0"/>
    <x v="0"/>
    <x v="78"/>
    <n v="106"/>
    <n v="77"/>
    <n v="27.64"/>
    <n v="78"/>
    <n v="74"/>
    <s v="No"/>
    <x v="0"/>
  </r>
  <r>
    <s v="Female"/>
    <x v="31"/>
    <s v="High School / GED"/>
    <x v="0"/>
    <n v="0"/>
    <s v="No"/>
    <x v="0"/>
    <x v="1"/>
    <x v="0"/>
    <x v="182"/>
    <n v="177.5"/>
    <n v="110"/>
    <n v="22.89"/>
    <n v="63"/>
    <n v="73"/>
    <s v="No"/>
    <x v="0"/>
  </r>
  <r>
    <s v="Female"/>
    <x v="1"/>
    <s v="Some High School"/>
    <x v="1"/>
    <n v="43"/>
    <s v="No"/>
    <x v="0"/>
    <x v="0"/>
    <x v="0"/>
    <x v="128"/>
    <n v="121"/>
    <n v="78"/>
    <n v="24.24"/>
    <n v="75"/>
    <n v="72"/>
    <s v="No"/>
    <x v="0"/>
  </r>
  <r>
    <s v="Female"/>
    <x v="0"/>
    <s v="High School / GED"/>
    <x v="0"/>
    <n v="0"/>
    <s v="No"/>
    <x v="0"/>
    <x v="0"/>
    <x v="0"/>
    <x v="60"/>
    <n v="134"/>
    <n v="78"/>
    <n v="30.36"/>
    <n v="100"/>
    <n v="83"/>
    <s v="No"/>
    <x v="0"/>
  </r>
  <r>
    <s v="Female"/>
    <x v="19"/>
    <s v="Some High School"/>
    <x v="0"/>
    <n v="0"/>
    <s v="No"/>
    <x v="0"/>
    <x v="0"/>
    <x v="0"/>
    <x v="24"/>
    <n v="110"/>
    <n v="77.5"/>
    <n v="17.93"/>
    <n v="77"/>
    <n v="80"/>
    <s v="No"/>
    <x v="0"/>
  </r>
  <r>
    <s v="Female"/>
    <x v="4"/>
    <s v="College Degree"/>
    <x v="1"/>
    <n v="30"/>
    <s v="No"/>
    <x v="0"/>
    <x v="0"/>
    <x v="0"/>
    <x v="45"/>
    <n v="128.5"/>
    <n v="80"/>
    <n v="18.829999999999998"/>
    <n v="90"/>
    <n v="70"/>
    <s v="No"/>
    <x v="0"/>
  </r>
  <r>
    <s v="Male"/>
    <x v="1"/>
    <s v="Some High School"/>
    <x v="1"/>
    <n v="30"/>
    <s v="No"/>
    <x v="0"/>
    <x v="0"/>
    <x v="1"/>
    <x v="126"/>
    <n v="115"/>
    <n v="72"/>
    <n v="21.34"/>
    <n v="90"/>
    <n v="73"/>
    <s v="No"/>
    <x v="0"/>
  </r>
  <r>
    <s v="Female"/>
    <x v="34"/>
    <s v="Some College"/>
    <x v="0"/>
    <n v="0"/>
    <s v="No"/>
    <x v="0"/>
    <x v="1"/>
    <x v="0"/>
    <x v="78"/>
    <n v="154"/>
    <n v="96"/>
    <n v="30.12"/>
    <n v="103"/>
    <n v="70"/>
    <s v="No"/>
    <x v="0"/>
  </r>
  <r>
    <s v="Female"/>
    <x v="1"/>
    <s v="Some High School"/>
    <x v="1"/>
    <n v="7"/>
    <s v="Yes"/>
    <x v="0"/>
    <x v="1"/>
    <x v="0"/>
    <x v="138"/>
    <n v="202"/>
    <n v="124"/>
    <n v="28.06"/>
    <n v="66"/>
    <n v="63"/>
    <s v="Yes"/>
    <x v="1"/>
  </r>
  <r>
    <s v="Male"/>
    <x v="9"/>
    <s v="Some High School"/>
    <x v="1"/>
    <n v="20"/>
    <s v="No"/>
    <x v="0"/>
    <x v="1"/>
    <x v="0"/>
    <x v="8"/>
    <n v="151"/>
    <n v="85"/>
    <n v="33.08"/>
    <n v="95"/>
    <n v="91"/>
    <s v="Yes"/>
    <x v="0"/>
  </r>
  <r>
    <s v="Female"/>
    <x v="31"/>
    <s v="High School / GED"/>
    <x v="1"/>
    <n v="9"/>
    <s v="No"/>
    <x v="0"/>
    <x v="1"/>
    <x v="0"/>
    <x v="71"/>
    <n v="154"/>
    <n v="87"/>
    <n v="20.92"/>
    <n v="96"/>
    <n v="66"/>
    <s v="No"/>
    <x v="0"/>
  </r>
  <r>
    <s v="Male"/>
    <x v="0"/>
    <s v="High School / GED"/>
    <x v="1"/>
    <n v="30"/>
    <s v="No"/>
    <x v="0"/>
    <x v="1"/>
    <x v="0"/>
    <x v="108"/>
    <n v="162"/>
    <n v="109"/>
    <n v="29.72"/>
    <n v="90"/>
    <n v="129"/>
    <s v="No"/>
    <x v="1"/>
  </r>
  <r>
    <s v="Female"/>
    <x v="9"/>
    <s v="High School / GED"/>
    <x v="1"/>
    <n v="9"/>
    <s v="No"/>
    <x v="0"/>
    <x v="0"/>
    <x v="0"/>
    <x v="132"/>
    <n v="122"/>
    <n v="78"/>
    <n v="22.54"/>
    <n v="85"/>
    <n v="78"/>
    <s v="No"/>
    <x v="0"/>
  </r>
  <r>
    <s v="Female"/>
    <x v="1"/>
    <s v="Some High School"/>
    <x v="1"/>
    <n v="15"/>
    <s v="No"/>
    <x v="0"/>
    <x v="0"/>
    <x v="0"/>
    <x v="59"/>
    <n v="117"/>
    <n v="78.5"/>
    <n v="22.54"/>
    <n v="72"/>
    <n v="115"/>
    <s v="No"/>
    <x v="1"/>
  </r>
  <r>
    <s v="Male"/>
    <x v="2"/>
    <s v="College Degree"/>
    <x v="1"/>
    <n v="5"/>
    <s v="No"/>
    <x v="0"/>
    <x v="0"/>
    <x v="0"/>
    <x v="83"/>
    <n v="123"/>
    <n v="72.5"/>
    <n v="25.1"/>
    <n v="78"/>
    <n v="78"/>
    <s v="No"/>
    <x v="0"/>
  </r>
  <r>
    <s v="Female"/>
    <x v="21"/>
    <s v="Some High School"/>
    <x v="1"/>
    <n v="20"/>
    <s v="No"/>
    <x v="0"/>
    <x v="0"/>
    <x v="0"/>
    <x v="80"/>
    <n v="123"/>
    <n v="82"/>
    <n v="25.52"/>
    <n v="72"/>
    <n v="67"/>
    <s v="No"/>
    <x v="0"/>
  </r>
  <r>
    <s v="Female"/>
    <x v="32"/>
    <s v="Some High School"/>
    <x v="0"/>
    <n v="0"/>
    <s v="No"/>
    <x v="0"/>
    <x v="0"/>
    <x v="0"/>
    <x v="151"/>
    <n v="110"/>
    <n v="83"/>
    <n v="26.98"/>
    <n v="65"/>
    <n v="73"/>
    <s v="No"/>
    <x v="0"/>
  </r>
  <r>
    <s v="Male"/>
    <x v="28"/>
    <s v="High School / GED"/>
    <x v="1"/>
    <n v="15"/>
    <s v="No"/>
    <x v="0"/>
    <x v="0"/>
    <x v="0"/>
    <x v="14"/>
    <n v="117"/>
    <n v="72"/>
    <n v="25.51"/>
    <n v="75"/>
    <n v="83"/>
    <s v="Yes"/>
    <x v="0"/>
  </r>
  <r>
    <s v="Male"/>
    <x v="26"/>
    <s v="College Degree"/>
    <x v="0"/>
    <n v="0"/>
    <s v="No"/>
    <x v="0"/>
    <x v="0"/>
    <x v="0"/>
    <x v="155"/>
    <n v="122"/>
    <n v="85"/>
    <n v="30.8"/>
    <n v="75"/>
    <n v="85"/>
    <s v="Yes"/>
    <x v="0"/>
  </r>
  <r>
    <s v="Female"/>
    <x v="22"/>
    <s v="Some College"/>
    <x v="0"/>
    <n v="0"/>
    <s v="No"/>
    <x v="0"/>
    <x v="0"/>
    <x v="0"/>
    <x v="73"/>
    <n v="154"/>
    <n v="80"/>
    <n v="20.260000000000002"/>
    <n v="75"/>
    <n v="63"/>
    <s v="No"/>
    <x v="0"/>
  </r>
  <r>
    <s v="Female"/>
    <x v="4"/>
    <s v="High School / GED"/>
    <x v="1"/>
    <n v="20"/>
    <s v="No"/>
    <x v="0"/>
    <x v="0"/>
    <x v="0"/>
    <x v="16"/>
    <n v="106"/>
    <n v="65"/>
    <n v="23.83"/>
    <n v="68"/>
    <n v="82"/>
    <s v="No"/>
    <x v="0"/>
  </r>
  <r>
    <s v="Male"/>
    <x v="19"/>
    <s v="High School / GED"/>
    <x v="0"/>
    <n v="0"/>
    <s v="No"/>
    <x v="0"/>
    <x v="0"/>
    <x v="0"/>
    <x v="46"/>
    <n v="114.5"/>
    <n v="77"/>
    <n v="31.22"/>
    <n v="87"/>
    <n v="68"/>
    <s v="No"/>
    <x v="0"/>
  </r>
  <r>
    <s v="Female"/>
    <x v="4"/>
    <s v="High School / GED"/>
    <x v="1"/>
    <n v="20"/>
    <s v="No"/>
    <x v="0"/>
    <x v="0"/>
    <x v="0"/>
    <x v="141"/>
    <n v="99"/>
    <n v="62"/>
    <n v="22.17"/>
    <n v="60"/>
    <n v="80"/>
    <s v="No"/>
    <x v="0"/>
  </r>
  <r>
    <s v="Female"/>
    <x v="1"/>
    <s v="Some College"/>
    <x v="1"/>
    <n v="25"/>
    <s v="No"/>
    <x v="0"/>
    <x v="0"/>
    <x v="0"/>
    <x v="94"/>
    <n v="99.5"/>
    <n v="66"/>
    <n v="21.67"/>
    <n v="72"/>
    <n v="66"/>
    <s v="No"/>
    <x v="0"/>
  </r>
  <r>
    <s v="Female"/>
    <x v="25"/>
    <s v="High School / GED"/>
    <x v="0"/>
    <n v="0"/>
    <s v="No"/>
    <x v="0"/>
    <x v="1"/>
    <x v="0"/>
    <x v="141"/>
    <n v="185"/>
    <n v="95"/>
    <n v="26.21"/>
    <n v="80"/>
    <n v="110"/>
    <s v="Yes"/>
    <x v="1"/>
  </r>
  <r>
    <s v="Female"/>
    <x v="21"/>
    <s v="High School / GED"/>
    <x v="0"/>
    <n v="0"/>
    <s v="No"/>
    <x v="0"/>
    <x v="1"/>
    <x v="0"/>
    <x v="210"/>
    <n v="148"/>
    <n v="88"/>
    <n v="32.520000000000003"/>
    <n v="85"/>
    <n v="78"/>
    <s v="No"/>
    <x v="1"/>
  </r>
  <r>
    <s v="Female"/>
    <x v="3"/>
    <s v="High School / GED"/>
    <x v="0"/>
    <n v="0"/>
    <s v="No"/>
    <x v="0"/>
    <x v="0"/>
    <x v="0"/>
    <x v="116"/>
    <n v="108"/>
    <n v="70"/>
    <n v="30.23"/>
    <n v="60"/>
    <n v="65"/>
    <s v="No"/>
    <x v="0"/>
  </r>
  <r>
    <s v="Male"/>
    <x v="15"/>
    <s v="High School / GED"/>
    <x v="0"/>
    <n v="0"/>
    <s v="No"/>
    <x v="0"/>
    <x v="1"/>
    <x v="0"/>
    <x v="2"/>
    <n v="159"/>
    <n v="95.5"/>
    <n v="26.23"/>
    <n v="110"/>
    <n v="78"/>
    <s v="No"/>
    <x v="1"/>
  </r>
  <r>
    <s v="Female"/>
    <x v="22"/>
    <s v="Some High School"/>
    <x v="0"/>
    <n v="0"/>
    <s v="Yes"/>
    <x v="0"/>
    <x v="1"/>
    <x v="0"/>
    <x v="148"/>
    <n v="121"/>
    <n v="82"/>
    <n v="21.14"/>
    <n v="60"/>
    <n v="78"/>
    <s v="Yes"/>
    <x v="0"/>
  </r>
  <r>
    <s v="Male"/>
    <x v="20"/>
    <s v="High School / GED"/>
    <x v="1"/>
    <n v="20"/>
    <s v="No"/>
    <x v="0"/>
    <x v="0"/>
    <x v="0"/>
    <x v="108"/>
    <n v="116"/>
    <n v="67"/>
    <n v="24.62"/>
    <n v="70"/>
    <n v="83"/>
    <s v="No"/>
    <x v="0"/>
  </r>
  <r>
    <s v="Female"/>
    <x v="27"/>
    <s v="Some High School"/>
    <x v="1"/>
    <n v="9"/>
    <s v="No"/>
    <x v="0"/>
    <x v="1"/>
    <x v="0"/>
    <x v="19"/>
    <n v="185"/>
    <n v="110"/>
    <n v="19.53"/>
    <n v="100"/>
    <n v="78"/>
    <s v="No"/>
    <x v="1"/>
  </r>
  <r>
    <s v="Female"/>
    <x v="18"/>
    <s v="Some High School"/>
    <x v="0"/>
    <n v="0"/>
    <s v="No"/>
    <x v="0"/>
    <x v="1"/>
    <x v="0"/>
    <x v="120"/>
    <n v="158"/>
    <n v="89"/>
    <n v="31.44"/>
    <n v="67"/>
    <n v="112"/>
    <s v="No"/>
    <x v="1"/>
  </r>
  <r>
    <s v="Female"/>
    <x v="0"/>
    <s v="Some College"/>
    <x v="1"/>
    <n v="20"/>
    <s v="No"/>
    <x v="0"/>
    <x v="0"/>
    <x v="0"/>
    <x v="17"/>
    <n v="85"/>
    <n v="70"/>
    <n v="22.43"/>
    <n v="88"/>
    <n v="60"/>
    <s v="No"/>
    <x v="0"/>
  </r>
  <r>
    <s v="Male"/>
    <x v="11"/>
    <s v="Some High School"/>
    <x v="1"/>
    <n v="20"/>
    <s v="No"/>
    <x v="0"/>
    <x v="0"/>
    <x v="0"/>
    <x v="115"/>
    <n v="123"/>
    <n v="73"/>
    <n v="22.06"/>
    <n v="66"/>
    <n v="78"/>
    <s v="No"/>
    <x v="0"/>
  </r>
  <r>
    <s v="Female"/>
    <x v="23"/>
    <s v="Some High School"/>
    <x v="1"/>
    <n v="3"/>
    <s v="No"/>
    <x v="0"/>
    <x v="0"/>
    <x v="0"/>
    <x v="126"/>
    <n v="169"/>
    <n v="111"/>
    <n v="32.54"/>
    <n v="65"/>
    <n v="78"/>
    <s v="No"/>
    <x v="0"/>
  </r>
  <r>
    <s v="Female"/>
    <x v="26"/>
    <s v="Some High School"/>
    <x v="1"/>
    <n v="5"/>
    <s v="No"/>
    <x v="0"/>
    <x v="0"/>
    <x v="0"/>
    <x v="24"/>
    <n v="130"/>
    <n v="84.5"/>
    <n v="39.94"/>
    <n v="77"/>
    <n v="104"/>
    <s v="Yes"/>
    <x v="1"/>
  </r>
  <r>
    <s v="Female"/>
    <x v="9"/>
    <s v="Some High School"/>
    <x v="0"/>
    <n v="0"/>
    <s v="No"/>
    <x v="0"/>
    <x v="0"/>
    <x v="0"/>
    <x v="149"/>
    <n v="117"/>
    <n v="86"/>
    <n v="34.54"/>
    <n v="72"/>
    <n v="84"/>
    <s v="No"/>
    <x v="0"/>
  </r>
  <r>
    <s v="Female"/>
    <x v="16"/>
    <s v="Some College"/>
    <x v="1"/>
    <n v="15"/>
    <s v="No"/>
    <x v="0"/>
    <x v="0"/>
    <x v="0"/>
    <x v="54"/>
    <n v="105.5"/>
    <n v="67"/>
    <n v="22.66"/>
    <n v="90"/>
    <n v="63"/>
    <s v="No"/>
    <x v="0"/>
  </r>
  <r>
    <s v="Male"/>
    <x v="2"/>
    <s v="Some High School"/>
    <x v="0"/>
    <n v="0"/>
    <s v="No"/>
    <x v="0"/>
    <x v="0"/>
    <x v="0"/>
    <x v="45"/>
    <n v="135"/>
    <n v="88"/>
    <n v="27.61"/>
    <n v="92"/>
    <n v="137"/>
    <s v="No"/>
    <x v="1"/>
  </r>
  <r>
    <s v="Female"/>
    <x v="7"/>
    <s v="High School / GED"/>
    <x v="0"/>
    <n v="0"/>
    <s v="No"/>
    <x v="0"/>
    <x v="0"/>
    <x v="0"/>
    <x v="65"/>
    <n v="146"/>
    <n v="89"/>
    <n v="25.37"/>
    <n v="115"/>
    <n v="84"/>
    <s v="No"/>
    <x v="1"/>
  </r>
  <r>
    <s v="Male"/>
    <x v="5"/>
    <s v="Some High School"/>
    <x v="1"/>
    <n v="15"/>
    <s v="No"/>
    <x v="0"/>
    <x v="1"/>
    <x v="0"/>
    <x v="120"/>
    <n v="165"/>
    <n v="100"/>
    <n v="21.33"/>
    <n v="72"/>
    <n v="77"/>
    <s v="No"/>
    <x v="0"/>
  </r>
  <r>
    <s v="Male"/>
    <x v="3"/>
    <s v="Some High School"/>
    <x v="0"/>
    <n v="0"/>
    <s v="No"/>
    <x v="0"/>
    <x v="1"/>
    <x v="0"/>
    <x v="132"/>
    <n v="143"/>
    <n v="96"/>
    <n v="27.04"/>
    <n v="70"/>
    <n v="87"/>
    <s v="Yes"/>
    <x v="0"/>
  </r>
  <r>
    <s v="Female"/>
    <x v="12"/>
    <s v="Unknown"/>
    <x v="1"/>
    <n v="30"/>
    <s v="No"/>
    <x v="0"/>
    <x v="0"/>
    <x v="0"/>
    <x v="151"/>
    <n v="110"/>
    <n v="65"/>
    <n v="22.55"/>
    <n v="62"/>
    <n v="78"/>
    <s v="No"/>
    <x v="0"/>
  </r>
  <r>
    <s v="Male"/>
    <x v="21"/>
    <s v="Some High School"/>
    <x v="1"/>
    <n v="43"/>
    <s v="No"/>
    <x v="0"/>
    <x v="1"/>
    <x v="0"/>
    <x v="82"/>
    <n v="176"/>
    <n v="109"/>
    <n v="32.32"/>
    <n v="72"/>
    <n v="59"/>
    <s v="No"/>
    <x v="0"/>
  </r>
  <r>
    <s v="Female"/>
    <x v="12"/>
    <s v="Some High School"/>
    <x v="1"/>
    <n v="9"/>
    <s v="No"/>
    <x v="0"/>
    <x v="0"/>
    <x v="0"/>
    <x v="190"/>
    <n v="118"/>
    <n v="74"/>
    <n v="26.51"/>
    <n v="80"/>
    <n v="82"/>
    <s v="No"/>
    <x v="0"/>
  </r>
  <r>
    <s v="Female"/>
    <x v="0"/>
    <s v="High School / GED"/>
    <x v="0"/>
    <n v="0"/>
    <s v="No"/>
    <x v="0"/>
    <x v="0"/>
    <x v="0"/>
    <x v="6"/>
    <n v="104"/>
    <n v="74"/>
    <n v="20.55"/>
    <n v="68"/>
    <n v="78"/>
    <s v="No"/>
    <x v="0"/>
  </r>
  <r>
    <s v="Male"/>
    <x v="12"/>
    <s v="Some High School"/>
    <x v="1"/>
    <n v="20"/>
    <s v="No"/>
    <x v="0"/>
    <x v="1"/>
    <x v="0"/>
    <x v="82"/>
    <n v="136"/>
    <n v="94"/>
    <n v="24.56"/>
    <n v="85"/>
    <n v="86"/>
    <s v="No"/>
    <x v="0"/>
  </r>
  <r>
    <s v="Female"/>
    <x v="2"/>
    <s v="Some High School"/>
    <x v="0"/>
    <n v="0"/>
    <s v="No"/>
    <x v="0"/>
    <x v="0"/>
    <x v="0"/>
    <x v="64"/>
    <n v="117"/>
    <n v="81.5"/>
    <n v="28.96"/>
    <n v="67"/>
    <n v="78"/>
    <s v="No"/>
    <x v="0"/>
  </r>
  <r>
    <s v="Female"/>
    <x v="6"/>
    <s v="Some High School"/>
    <x v="1"/>
    <n v="5"/>
    <s v="No"/>
    <x v="0"/>
    <x v="1"/>
    <x v="0"/>
    <x v="70"/>
    <n v="130"/>
    <n v="94"/>
    <n v="34.270000000000003"/>
    <n v="85"/>
    <n v="93"/>
    <s v="No"/>
    <x v="0"/>
  </r>
  <r>
    <s v="Female"/>
    <x v="32"/>
    <s v="Some High School"/>
    <x v="1"/>
    <n v="10"/>
    <s v="No"/>
    <x v="0"/>
    <x v="1"/>
    <x v="0"/>
    <x v="35"/>
    <n v="135"/>
    <n v="84"/>
    <n v="28.24"/>
    <n v="85"/>
    <n v="79"/>
    <s v="No"/>
    <x v="0"/>
  </r>
  <r>
    <s v="Male"/>
    <x v="26"/>
    <s v="High School / GED"/>
    <x v="1"/>
    <n v="15"/>
    <s v="No"/>
    <x v="0"/>
    <x v="0"/>
    <x v="0"/>
    <x v="51"/>
    <n v="122.5"/>
    <n v="75"/>
    <n v="20.25"/>
    <n v="60"/>
    <n v="67"/>
    <s v="No"/>
    <x v="0"/>
  </r>
  <r>
    <s v="Male"/>
    <x v="0"/>
    <s v="College Degree"/>
    <x v="1"/>
    <n v="3"/>
    <s v="No"/>
    <x v="0"/>
    <x v="1"/>
    <x v="0"/>
    <x v="91"/>
    <n v="140"/>
    <n v="97"/>
    <n v="25.31"/>
    <n v="72"/>
    <n v="78"/>
    <s v="No"/>
    <x v="0"/>
  </r>
  <r>
    <s v="Female"/>
    <x v="13"/>
    <s v="High School / GED"/>
    <x v="1"/>
    <n v="30"/>
    <s v="No"/>
    <x v="0"/>
    <x v="0"/>
    <x v="0"/>
    <x v="25"/>
    <n v="107"/>
    <n v="69"/>
    <n v="23.64"/>
    <n v="92"/>
    <n v="70"/>
    <s v="No"/>
    <x v="0"/>
  </r>
  <r>
    <s v="Female"/>
    <x v="12"/>
    <s v="High School / GED"/>
    <x v="1"/>
    <n v="20"/>
    <s v="No"/>
    <x v="0"/>
    <x v="1"/>
    <x v="0"/>
    <x v="21"/>
    <n v="167.5"/>
    <n v="92.5"/>
    <n v="21.28"/>
    <n v="85"/>
    <n v="77"/>
    <s v="No"/>
    <x v="0"/>
  </r>
  <r>
    <s v="Female"/>
    <x v="13"/>
    <s v="Some High School"/>
    <x v="1"/>
    <n v="20"/>
    <s v="No"/>
    <x v="0"/>
    <x v="1"/>
    <x v="0"/>
    <x v="13"/>
    <n v="122.5"/>
    <n v="80"/>
    <n v="24.62"/>
    <n v="72"/>
    <n v="68"/>
    <s v="No"/>
    <x v="0"/>
  </r>
  <r>
    <s v="Female"/>
    <x v="28"/>
    <s v="High School / GED"/>
    <x v="1"/>
    <n v="10"/>
    <s v="No"/>
    <x v="0"/>
    <x v="1"/>
    <x v="0"/>
    <x v="119"/>
    <n v="133"/>
    <n v="72"/>
    <n v="18.09"/>
    <n v="100"/>
    <n v="115"/>
    <s v="No"/>
    <x v="1"/>
  </r>
  <r>
    <s v="Female"/>
    <x v="14"/>
    <s v="Some High School"/>
    <x v="0"/>
    <n v="0"/>
    <s v="No"/>
    <x v="0"/>
    <x v="0"/>
    <x v="0"/>
    <x v="69"/>
    <n v="138"/>
    <n v="87"/>
    <n v="29.64"/>
    <n v="85"/>
    <n v="86"/>
    <s v="No"/>
    <x v="0"/>
  </r>
  <r>
    <s v="Male"/>
    <x v="9"/>
    <s v="Unknown"/>
    <x v="0"/>
    <n v="0"/>
    <s v="No"/>
    <x v="0"/>
    <x v="0"/>
    <x v="0"/>
    <x v="138"/>
    <n v="117.5"/>
    <n v="80"/>
    <n v="28.68"/>
    <n v="65"/>
    <n v="65"/>
    <s v="No"/>
    <x v="0"/>
  </r>
  <r>
    <s v="Female"/>
    <x v="11"/>
    <s v="High School / GED"/>
    <x v="0"/>
    <n v="0"/>
    <s v="No"/>
    <x v="1"/>
    <x v="0"/>
    <x v="0"/>
    <x v="132"/>
    <n v="101"/>
    <n v="75"/>
    <n v="18.73"/>
    <n v="55"/>
    <n v="84"/>
    <s v="No"/>
    <x v="0"/>
  </r>
  <r>
    <s v="Male"/>
    <x v="32"/>
    <s v="Some College"/>
    <x v="0"/>
    <n v="0"/>
    <s v="No"/>
    <x v="0"/>
    <x v="0"/>
    <x v="0"/>
    <x v="1"/>
    <n v="109"/>
    <n v="78.5"/>
    <n v="25.26"/>
    <n v="90"/>
    <n v="83"/>
    <s v="No"/>
    <x v="0"/>
  </r>
  <r>
    <s v="Male"/>
    <x v="6"/>
    <s v="College Degree"/>
    <x v="0"/>
    <n v="0"/>
    <s v="No"/>
    <x v="0"/>
    <x v="0"/>
    <x v="1"/>
    <x v="52"/>
    <n v="132"/>
    <n v="78"/>
    <n v="28.4"/>
    <n v="75"/>
    <n v="177"/>
    <s v="No"/>
    <x v="1"/>
  </r>
  <r>
    <s v="Female"/>
    <x v="26"/>
    <s v="High School / GED"/>
    <x v="1"/>
    <n v="15"/>
    <s v="No"/>
    <x v="0"/>
    <x v="0"/>
    <x v="0"/>
    <x v="19"/>
    <n v="131.5"/>
    <n v="80"/>
    <n v="24.73"/>
    <n v="100"/>
    <n v="78"/>
    <s v="No"/>
    <x v="0"/>
  </r>
  <r>
    <s v="Female"/>
    <x v="5"/>
    <s v="Some High School"/>
    <x v="0"/>
    <n v="0"/>
    <s v="No"/>
    <x v="0"/>
    <x v="0"/>
    <x v="0"/>
    <x v="119"/>
    <n v="123"/>
    <n v="66"/>
    <n v="28.6"/>
    <n v="70"/>
    <n v="98"/>
    <s v="No"/>
    <x v="0"/>
  </r>
  <r>
    <s v="Male"/>
    <x v="22"/>
    <s v="Some College"/>
    <x v="1"/>
    <n v="40"/>
    <s v="No"/>
    <x v="0"/>
    <x v="0"/>
    <x v="0"/>
    <x v="99"/>
    <n v="119"/>
    <n v="67"/>
    <n v="25.83"/>
    <n v="79"/>
    <n v="83"/>
    <s v="No"/>
    <x v="0"/>
  </r>
  <r>
    <s v="Female"/>
    <x v="24"/>
    <s v="High School / GED"/>
    <x v="1"/>
    <n v="15"/>
    <s v="No"/>
    <x v="0"/>
    <x v="0"/>
    <x v="0"/>
    <x v="44"/>
    <n v="137"/>
    <n v="79"/>
    <n v="21.66"/>
    <n v="80"/>
    <n v="74"/>
    <s v="No"/>
    <x v="0"/>
  </r>
  <r>
    <s v="Male"/>
    <x v="26"/>
    <s v="High School / GED"/>
    <x v="0"/>
    <n v="0"/>
    <s v="No"/>
    <x v="0"/>
    <x v="0"/>
    <x v="0"/>
    <x v="65"/>
    <n v="130"/>
    <n v="89"/>
    <n v="28.32"/>
    <n v="96"/>
    <n v="84"/>
    <s v="No"/>
    <x v="0"/>
  </r>
  <r>
    <s v="Female"/>
    <x v="22"/>
    <s v="High School / GED"/>
    <x v="0"/>
    <n v="0"/>
    <s v="No"/>
    <x v="0"/>
    <x v="0"/>
    <x v="0"/>
    <x v="100"/>
    <n v="128"/>
    <n v="78"/>
    <n v="24.82"/>
    <n v="80"/>
    <n v="70"/>
    <s v="No"/>
    <x v="0"/>
  </r>
  <r>
    <s v="Female"/>
    <x v="9"/>
    <s v="Some College"/>
    <x v="0"/>
    <n v="0"/>
    <s v="No"/>
    <x v="0"/>
    <x v="0"/>
    <x v="0"/>
    <x v="167"/>
    <n v="128.5"/>
    <n v="74.5"/>
    <n v="21.02"/>
    <n v="81"/>
    <n v="78"/>
    <s v="No"/>
    <x v="0"/>
  </r>
  <r>
    <s v="Female"/>
    <x v="31"/>
    <s v="Some High School"/>
    <x v="0"/>
    <n v="0"/>
    <s v="No"/>
    <x v="0"/>
    <x v="1"/>
    <x v="0"/>
    <x v="46"/>
    <n v="161"/>
    <n v="85"/>
    <n v="28.26"/>
    <n v="66"/>
    <n v="63"/>
    <s v="Yes"/>
    <x v="0"/>
  </r>
  <r>
    <s v="Male"/>
    <x v="10"/>
    <s v="Some College"/>
    <x v="1"/>
    <n v="20"/>
    <s v="No"/>
    <x v="0"/>
    <x v="0"/>
    <x v="0"/>
    <x v="21"/>
    <n v="120"/>
    <n v="75"/>
    <n v="23.76"/>
    <n v="83"/>
    <n v="96"/>
    <s v="No"/>
    <x v="0"/>
  </r>
  <r>
    <s v="Female"/>
    <x v="18"/>
    <s v="High School / GED"/>
    <x v="1"/>
    <n v="15"/>
    <s v="No"/>
    <x v="0"/>
    <x v="1"/>
    <x v="0"/>
    <x v="128"/>
    <n v="230"/>
    <n v="110"/>
    <n v="24.76"/>
    <n v="93"/>
    <n v="97"/>
    <s v="No"/>
    <x v="1"/>
  </r>
  <r>
    <s v="Female"/>
    <x v="26"/>
    <s v="Some College"/>
    <x v="1"/>
    <n v="9"/>
    <s v="No"/>
    <x v="0"/>
    <x v="0"/>
    <x v="0"/>
    <x v="30"/>
    <n v="118"/>
    <n v="86.5"/>
    <n v="22.69"/>
    <n v="89"/>
    <n v="67"/>
    <s v="No"/>
    <x v="0"/>
  </r>
  <r>
    <s v="Male"/>
    <x v="8"/>
    <s v="Unknown"/>
    <x v="1"/>
    <n v="2"/>
    <s v="No"/>
    <x v="0"/>
    <x v="0"/>
    <x v="0"/>
    <x v="119"/>
    <n v="121"/>
    <n v="85"/>
    <n v="25.31"/>
    <n v="88"/>
    <n v="78"/>
    <s v="No"/>
    <x v="0"/>
  </r>
  <r>
    <s v="Male"/>
    <x v="18"/>
    <s v="Some High School"/>
    <x v="1"/>
    <n v="20"/>
    <s v="No"/>
    <x v="0"/>
    <x v="0"/>
    <x v="0"/>
    <x v="45"/>
    <n v="143"/>
    <n v="75"/>
    <n v="32.99"/>
    <n v="85"/>
    <n v="102"/>
    <s v="No"/>
    <x v="0"/>
  </r>
  <r>
    <s v="Male"/>
    <x v="29"/>
    <s v="High School / GED"/>
    <x v="0"/>
    <n v="0"/>
    <s v="No"/>
    <x v="0"/>
    <x v="0"/>
    <x v="1"/>
    <x v="52"/>
    <n v="140"/>
    <n v="71"/>
    <n v="27.56"/>
    <n v="70"/>
    <n v="119"/>
    <s v="No"/>
    <x v="1"/>
  </r>
  <r>
    <s v="Male"/>
    <x v="5"/>
    <s v="Some High School"/>
    <x v="0"/>
    <n v="0"/>
    <s v="No"/>
    <x v="0"/>
    <x v="1"/>
    <x v="0"/>
    <x v="28"/>
    <n v="155"/>
    <n v="79"/>
    <n v="25.9"/>
    <n v="55"/>
    <n v="61"/>
    <s v="No"/>
    <x v="0"/>
  </r>
  <r>
    <s v="Male"/>
    <x v="7"/>
    <s v="Some High School"/>
    <x v="0"/>
    <n v="0"/>
    <s v="No"/>
    <x v="0"/>
    <x v="1"/>
    <x v="0"/>
    <x v="58"/>
    <n v="153"/>
    <n v="102.5"/>
    <n v="29.35"/>
    <n v="91"/>
    <n v="67"/>
    <s v="No"/>
    <x v="0"/>
  </r>
  <r>
    <s v="Female"/>
    <x v="2"/>
    <s v="Some College"/>
    <x v="0"/>
    <n v="0"/>
    <s v="No"/>
    <x v="0"/>
    <x v="0"/>
    <x v="0"/>
    <x v="54"/>
    <n v="146.5"/>
    <n v="79"/>
    <n v="22.19"/>
    <n v="82"/>
    <n v="95"/>
    <s v="No"/>
    <x v="0"/>
  </r>
  <r>
    <s v="Female"/>
    <x v="10"/>
    <s v="Some College"/>
    <x v="1"/>
    <n v="25"/>
    <s v="No"/>
    <x v="0"/>
    <x v="0"/>
    <x v="0"/>
    <x v="6"/>
    <n v="117.5"/>
    <n v="77"/>
    <n v="21.44"/>
    <n v="100"/>
    <n v="78"/>
    <s v="No"/>
    <x v="0"/>
  </r>
  <r>
    <s v="Male"/>
    <x v="18"/>
    <s v="Some College"/>
    <x v="1"/>
    <n v="25"/>
    <s v="No"/>
    <x v="0"/>
    <x v="0"/>
    <x v="0"/>
    <x v="34"/>
    <n v="137.5"/>
    <n v="82.5"/>
    <n v="25.58"/>
    <n v="75"/>
    <n v="63"/>
    <s v="Yes"/>
    <x v="0"/>
  </r>
  <r>
    <s v="Female"/>
    <x v="10"/>
    <s v="Some High School"/>
    <x v="0"/>
    <n v="0"/>
    <s v="No"/>
    <x v="0"/>
    <x v="0"/>
    <x v="0"/>
    <x v="123"/>
    <n v="138"/>
    <n v="72"/>
    <n v="21.67"/>
    <n v="85"/>
    <n v="108"/>
    <s v="No"/>
    <x v="1"/>
  </r>
  <r>
    <s v="Male"/>
    <x v="23"/>
    <s v="College Degree"/>
    <x v="1"/>
    <n v="25"/>
    <s v="No"/>
    <x v="0"/>
    <x v="0"/>
    <x v="0"/>
    <x v="20"/>
    <n v="147.5"/>
    <n v="95"/>
    <n v="29.08"/>
    <n v="82"/>
    <n v="88"/>
    <s v="Yes"/>
    <x v="0"/>
  </r>
  <r>
    <s v="Male"/>
    <x v="21"/>
    <s v="High School / GED"/>
    <x v="0"/>
    <n v="0"/>
    <s v="No"/>
    <x v="0"/>
    <x v="0"/>
    <x v="0"/>
    <x v="115"/>
    <n v="129"/>
    <n v="80"/>
    <n v="26.32"/>
    <n v="75"/>
    <n v="89"/>
    <s v="No"/>
    <x v="0"/>
  </r>
  <r>
    <s v="Female"/>
    <x v="12"/>
    <s v="High School / GED"/>
    <x v="1"/>
    <n v="15"/>
    <s v="No"/>
    <x v="0"/>
    <x v="0"/>
    <x v="0"/>
    <x v="64"/>
    <n v="101"/>
    <n v="66"/>
    <n v="25.38"/>
    <n v="85"/>
    <n v="76"/>
    <s v="No"/>
    <x v="0"/>
  </r>
  <r>
    <s v="Female"/>
    <x v="13"/>
    <s v="Some College"/>
    <x v="1"/>
    <n v="20"/>
    <s v="No"/>
    <x v="0"/>
    <x v="0"/>
    <x v="0"/>
    <x v="19"/>
    <n v="120"/>
    <n v="77.5"/>
    <n v="23.39"/>
    <n v="82"/>
    <n v="78"/>
    <s v="No"/>
    <x v="0"/>
  </r>
  <r>
    <s v="Female"/>
    <x v="13"/>
    <s v="Some High School"/>
    <x v="0"/>
    <n v="0"/>
    <s v="No"/>
    <x v="0"/>
    <x v="1"/>
    <x v="0"/>
    <x v="17"/>
    <n v="162"/>
    <n v="85"/>
    <n v="30.59"/>
    <n v="65"/>
    <n v="80"/>
    <s v="No"/>
    <x v="0"/>
  </r>
  <r>
    <s v="Female"/>
    <x v="28"/>
    <s v="Some High School"/>
    <x v="0"/>
    <n v="0"/>
    <s v="No"/>
    <x v="0"/>
    <x v="1"/>
    <x v="0"/>
    <x v="4"/>
    <n v="197"/>
    <n v="72"/>
    <n v="23.41"/>
    <n v="68"/>
    <n v="78"/>
    <s v="Yes"/>
    <x v="1"/>
  </r>
  <r>
    <s v="Female"/>
    <x v="12"/>
    <s v="College Degree"/>
    <x v="1"/>
    <n v="5"/>
    <s v="No"/>
    <x v="0"/>
    <x v="0"/>
    <x v="0"/>
    <x v="143"/>
    <n v="133"/>
    <n v="89"/>
    <n v="29.29"/>
    <n v="70"/>
    <n v="83"/>
    <s v="No"/>
    <x v="0"/>
  </r>
  <r>
    <s v="Female"/>
    <x v="4"/>
    <s v="High School / GED"/>
    <x v="1"/>
    <n v="20"/>
    <s v="No"/>
    <x v="0"/>
    <x v="1"/>
    <x v="0"/>
    <x v="85"/>
    <n v="164"/>
    <n v="89"/>
    <n v="24.44"/>
    <n v="75"/>
    <n v="87"/>
    <s v="No"/>
    <x v="0"/>
  </r>
  <r>
    <s v="Male"/>
    <x v="8"/>
    <s v="Some High School"/>
    <x v="1"/>
    <n v="10"/>
    <s v="No"/>
    <x v="0"/>
    <x v="1"/>
    <x v="0"/>
    <x v="54"/>
    <n v="189"/>
    <n v="121"/>
    <n v="33.81"/>
    <n v="65"/>
    <n v="72"/>
    <s v="Yes"/>
    <x v="1"/>
  </r>
  <r>
    <s v="Female"/>
    <x v="9"/>
    <s v="High School / GED"/>
    <x v="1"/>
    <n v="5"/>
    <s v="No"/>
    <x v="0"/>
    <x v="0"/>
    <x v="0"/>
    <x v="13"/>
    <n v="125.5"/>
    <n v="82"/>
    <n v="23.8"/>
    <n v="67"/>
    <n v="75"/>
    <s v="No"/>
    <x v="0"/>
  </r>
  <r>
    <s v="Female"/>
    <x v="6"/>
    <s v="Some College"/>
    <x v="0"/>
    <n v="0"/>
    <s v="No"/>
    <x v="0"/>
    <x v="0"/>
    <x v="0"/>
    <x v="205"/>
    <n v="134"/>
    <n v="93"/>
    <n v="28.81"/>
    <n v="92"/>
    <n v="74"/>
    <s v="No"/>
    <x v="0"/>
  </r>
  <r>
    <s v="Female"/>
    <x v="1"/>
    <s v="Some High School"/>
    <x v="1"/>
    <n v="3"/>
    <s v="No"/>
    <x v="0"/>
    <x v="0"/>
    <x v="0"/>
    <x v="65"/>
    <n v="118"/>
    <n v="92"/>
    <n v="21.14"/>
    <n v="75"/>
    <n v="78"/>
    <s v="No"/>
    <x v="0"/>
  </r>
  <r>
    <s v="Female"/>
    <x v="8"/>
    <s v="High School / GED"/>
    <x v="0"/>
    <n v="0"/>
    <s v="No"/>
    <x v="0"/>
    <x v="0"/>
    <x v="0"/>
    <x v="21"/>
    <n v="142.5"/>
    <n v="85"/>
    <n v="21.86"/>
    <n v="72"/>
    <n v="75"/>
    <s v="No"/>
    <x v="0"/>
  </r>
  <r>
    <s v="Female"/>
    <x v="11"/>
    <s v="Some High School"/>
    <x v="0"/>
    <n v="0"/>
    <s v="No"/>
    <x v="0"/>
    <x v="0"/>
    <x v="0"/>
    <x v="40"/>
    <n v="124"/>
    <n v="82"/>
    <n v="28.74"/>
    <n v="70"/>
    <n v="67"/>
    <s v="No"/>
    <x v="0"/>
  </r>
  <r>
    <s v="Female"/>
    <x v="32"/>
    <s v="Some High School"/>
    <x v="0"/>
    <n v="0"/>
    <s v="No"/>
    <x v="0"/>
    <x v="0"/>
    <x v="0"/>
    <x v="41"/>
    <n v="126"/>
    <n v="52"/>
    <n v="25.66"/>
    <n v="75"/>
    <n v="63"/>
    <s v="No"/>
    <x v="1"/>
  </r>
  <r>
    <s v="Male"/>
    <x v="2"/>
    <s v="College Degree"/>
    <x v="0"/>
    <n v="0"/>
    <s v="No"/>
    <x v="0"/>
    <x v="0"/>
    <x v="0"/>
    <x v="41"/>
    <n v="136"/>
    <n v="95.5"/>
    <n v="26.36"/>
    <n v="75"/>
    <n v="73"/>
    <s v="No"/>
    <x v="0"/>
  </r>
  <r>
    <s v="Female"/>
    <x v="16"/>
    <s v="Some College"/>
    <x v="0"/>
    <n v="0"/>
    <s v="No"/>
    <x v="0"/>
    <x v="0"/>
    <x v="0"/>
    <x v="62"/>
    <n v="112"/>
    <n v="78"/>
    <n v="22.54"/>
    <n v="63"/>
    <n v="73"/>
    <s v="No"/>
    <x v="0"/>
  </r>
  <r>
    <s v="Male"/>
    <x v="31"/>
    <s v="Some High School"/>
    <x v="1"/>
    <n v="3"/>
    <s v="No"/>
    <x v="0"/>
    <x v="0"/>
    <x v="0"/>
    <x v="82"/>
    <n v="112.5"/>
    <n v="72.5"/>
    <n v="27.56"/>
    <n v="60"/>
    <n v="72"/>
    <s v="No"/>
    <x v="0"/>
  </r>
  <r>
    <s v="Male"/>
    <x v="34"/>
    <s v="Some High School"/>
    <x v="1"/>
    <n v="15"/>
    <s v="No"/>
    <x v="0"/>
    <x v="0"/>
    <x v="0"/>
    <x v="163"/>
    <n v="106"/>
    <n v="48"/>
    <n v="26.73"/>
    <n v="65"/>
    <n v="65"/>
    <s v="Yes"/>
    <x v="1"/>
  </r>
  <r>
    <s v="Female"/>
    <x v="19"/>
    <s v="Some High School"/>
    <x v="1"/>
    <n v="15"/>
    <s v="No"/>
    <x v="0"/>
    <x v="0"/>
    <x v="0"/>
    <x v="69"/>
    <n v="118"/>
    <n v="71"/>
    <n v="23.1"/>
    <n v="64"/>
    <n v="95"/>
    <s v="No"/>
    <x v="0"/>
  </r>
  <r>
    <s v="Female"/>
    <x v="20"/>
    <s v="Some High School"/>
    <x v="1"/>
    <n v="10"/>
    <s v="No"/>
    <x v="0"/>
    <x v="0"/>
    <x v="0"/>
    <x v="3"/>
    <n v="120"/>
    <n v="70"/>
    <n v="18.46"/>
    <n v="57"/>
    <n v="78"/>
    <s v="No"/>
    <x v="0"/>
  </r>
  <r>
    <s v="Female"/>
    <x v="8"/>
    <s v="Some High School"/>
    <x v="1"/>
    <n v="15"/>
    <s v="No"/>
    <x v="0"/>
    <x v="1"/>
    <x v="0"/>
    <x v="180"/>
    <n v="147"/>
    <n v="100"/>
    <n v="39.94"/>
    <n v="85"/>
    <n v="90"/>
    <s v="No"/>
    <x v="1"/>
  </r>
  <r>
    <s v="Female"/>
    <x v="21"/>
    <s v="High School / GED"/>
    <x v="0"/>
    <n v="0"/>
    <s v="No"/>
    <x v="0"/>
    <x v="0"/>
    <x v="0"/>
    <x v="44"/>
    <n v="108"/>
    <n v="81"/>
    <n v="28.71"/>
    <n v="56"/>
    <n v="78"/>
    <s v="No"/>
    <x v="0"/>
  </r>
  <r>
    <s v="Male"/>
    <x v="25"/>
    <s v="Some College"/>
    <x v="0"/>
    <n v="0"/>
    <s v="No"/>
    <x v="0"/>
    <x v="0"/>
    <x v="0"/>
    <x v="176"/>
    <n v="128"/>
    <n v="78"/>
    <n v="27.99"/>
    <n v="56"/>
    <n v="83"/>
    <s v="Yes"/>
    <x v="0"/>
  </r>
  <r>
    <s v="Female"/>
    <x v="26"/>
    <s v="High School / GED"/>
    <x v="1"/>
    <n v="1"/>
    <s v="No"/>
    <x v="0"/>
    <x v="0"/>
    <x v="0"/>
    <x v="28"/>
    <n v="142"/>
    <n v="84"/>
    <n v="34.46"/>
    <n v="88"/>
    <n v="77"/>
    <s v="No"/>
    <x v="0"/>
  </r>
  <r>
    <s v="Female"/>
    <x v="9"/>
    <s v="Some College"/>
    <x v="1"/>
    <n v="15"/>
    <s v="No"/>
    <x v="0"/>
    <x v="1"/>
    <x v="0"/>
    <x v="70"/>
    <n v="140"/>
    <n v="92.5"/>
    <n v="24.71"/>
    <n v="75"/>
    <n v="90"/>
    <s v="No"/>
    <x v="0"/>
  </r>
  <r>
    <s v="Female"/>
    <x v="10"/>
    <s v="Some High School"/>
    <x v="1"/>
    <n v="30"/>
    <s v="No"/>
    <x v="0"/>
    <x v="0"/>
    <x v="0"/>
    <x v="117"/>
    <n v="113"/>
    <n v="68"/>
    <n v="25.75"/>
    <n v="70"/>
    <n v="75"/>
    <s v="No"/>
    <x v="0"/>
  </r>
  <r>
    <s v="Male"/>
    <x v="21"/>
    <s v="Some High School"/>
    <x v="1"/>
    <n v="40"/>
    <s v="No"/>
    <x v="0"/>
    <x v="1"/>
    <x v="0"/>
    <x v="21"/>
    <n v="151"/>
    <n v="89"/>
    <n v="26.76"/>
    <n v="75"/>
    <n v="75"/>
    <s v="No"/>
    <x v="0"/>
  </r>
  <r>
    <s v="Male"/>
    <x v="20"/>
    <s v="Unknown"/>
    <x v="1"/>
    <n v="30"/>
    <s v="No"/>
    <x v="0"/>
    <x v="1"/>
    <x v="0"/>
    <x v="65"/>
    <n v="139"/>
    <n v="93"/>
    <n v="28.67"/>
    <n v="57"/>
    <n v="67"/>
    <s v="Yes"/>
    <x v="0"/>
  </r>
  <r>
    <s v="Female"/>
    <x v="1"/>
    <s v="High School / GED"/>
    <x v="1"/>
    <n v="15"/>
    <s v="No"/>
    <x v="0"/>
    <x v="1"/>
    <x v="0"/>
    <x v="120"/>
    <n v="144"/>
    <n v="88"/>
    <n v="23.65"/>
    <n v="85"/>
    <n v="86"/>
    <s v="No"/>
    <x v="0"/>
  </r>
  <r>
    <s v="Female"/>
    <x v="24"/>
    <s v="Some High School"/>
    <x v="0"/>
    <n v="0"/>
    <s v="No"/>
    <x v="0"/>
    <x v="1"/>
    <x v="0"/>
    <x v="17"/>
    <n v="153"/>
    <n v="102.5"/>
    <n v="39.22"/>
    <n v="100"/>
    <n v="69"/>
    <s v="No"/>
    <x v="1"/>
  </r>
  <r>
    <s v="Female"/>
    <x v="0"/>
    <s v="High School / GED"/>
    <x v="0"/>
    <n v="0"/>
    <s v="No"/>
    <x v="0"/>
    <x v="1"/>
    <x v="0"/>
    <x v="13"/>
    <n v="146"/>
    <n v="86"/>
    <n v="24.41"/>
    <n v="85"/>
    <n v="85"/>
    <s v="No"/>
    <x v="0"/>
  </r>
  <r>
    <s v="Female"/>
    <x v="19"/>
    <s v="High School / GED"/>
    <x v="1"/>
    <n v="20"/>
    <s v="No"/>
    <x v="0"/>
    <x v="0"/>
    <x v="0"/>
    <x v="27"/>
    <n v="141"/>
    <n v="93"/>
    <n v="41.29"/>
    <n v="80"/>
    <n v="58"/>
    <s v="No"/>
    <x v="1"/>
  </r>
  <r>
    <s v="Female"/>
    <x v="25"/>
    <s v="College Degree"/>
    <x v="0"/>
    <n v="0"/>
    <s v="No"/>
    <x v="0"/>
    <x v="0"/>
    <x v="0"/>
    <x v="19"/>
    <n v="122"/>
    <n v="75.5"/>
    <n v="23.03"/>
    <n v="75"/>
    <n v="78"/>
    <s v="No"/>
    <x v="0"/>
  </r>
  <r>
    <s v="Female"/>
    <x v="4"/>
    <s v="Some High School"/>
    <x v="0"/>
    <n v="0"/>
    <s v="No"/>
    <x v="0"/>
    <x v="1"/>
    <x v="0"/>
    <x v="59"/>
    <n v="138.5"/>
    <n v="95.5"/>
    <n v="23.09"/>
    <n v="75"/>
    <n v="78"/>
    <s v="No"/>
    <x v="0"/>
  </r>
  <r>
    <s v="Female"/>
    <x v="1"/>
    <s v="Some College"/>
    <x v="1"/>
    <n v="20"/>
    <s v="No"/>
    <x v="0"/>
    <x v="0"/>
    <x v="0"/>
    <x v="51"/>
    <n v="112.5"/>
    <n v="71"/>
    <n v="18.68"/>
    <n v="80"/>
    <n v="77"/>
    <s v="No"/>
    <x v="0"/>
  </r>
  <r>
    <s v="Female"/>
    <x v="2"/>
    <s v="Some High School"/>
    <x v="0"/>
    <n v="0"/>
    <s v="No"/>
    <x v="0"/>
    <x v="0"/>
    <x v="0"/>
    <x v="109"/>
    <n v="100"/>
    <n v="76"/>
    <n v="29.45"/>
    <n v="75"/>
    <n v="67"/>
    <s v="Yes"/>
    <x v="0"/>
  </r>
  <r>
    <s v="Male"/>
    <x v="2"/>
    <s v="College Degree"/>
    <x v="0"/>
    <n v="0"/>
    <s v="No"/>
    <x v="0"/>
    <x v="1"/>
    <x v="0"/>
    <x v="73"/>
    <n v="140"/>
    <n v="90"/>
    <n v="27.48"/>
    <n v="67"/>
    <n v="78"/>
    <s v="No"/>
    <x v="0"/>
  </r>
  <r>
    <s v="Male"/>
    <x v="22"/>
    <s v="High School / GED"/>
    <x v="0"/>
    <n v="0"/>
    <s v="No"/>
    <x v="0"/>
    <x v="0"/>
    <x v="0"/>
    <x v="44"/>
    <n v="114"/>
    <n v="82"/>
    <n v="24.68"/>
    <n v="69"/>
    <n v="60"/>
    <s v="No"/>
    <x v="0"/>
  </r>
  <r>
    <s v="Male"/>
    <x v="14"/>
    <s v="Some High School"/>
    <x v="0"/>
    <n v="0"/>
    <s v="No"/>
    <x v="0"/>
    <x v="1"/>
    <x v="0"/>
    <x v="13"/>
    <n v="155"/>
    <n v="92.5"/>
    <n v="30.85"/>
    <n v="80"/>
    <n v="87"/>
    <s v="No"/>
    <x v="0"/>
  </r>
  <r>
    <s v="Male"/>
    <x v="22"/>
    <s v="Some High School"/>
    <x v="1"/>
    <n v="20"/>
    <s v="No"/>
    <x v="0"/>
    <x v="0"/>
    <x v="0"/>
    <x v="130"/>
    <n v="128"/>
    <n v="82"/>
    <n v="23.58"/>
    <n v="69"/>
    <n v="77"/>
    <s v="No"/>
    <x v="0"/>
  </r>
  <r>
    <s v="Female"/>
    <x v="9"/>
    <s v="College Degree"/>
    <x v="1"/>
    <n v="20"/>
    <s v="No"/>
    <x v="0"/>
    <x v="0"/>
    <x v="0"/>
    <x v="31"/>
    <n v="97"/>
    <n v="63"/>
    <n v="22.53"/>
    <n v="76"/>
    <n v="64"/>
    <s v="No"/>
    <x v="0"/>
  </r>
  <r>
    <s v="Female"/>
    <x v="10"/>
    <s v="Some College"/>
    <x v="1"/>
    <n v="20"/>
    <s v="No"/>
    <x v="0"/>
    <x v="0"/>
    <x v="0"/>
    <x v="25"/>
    <n v="112"/>
    <n v="73"/>
    <n v="19.489999999999998"/>
    <n v="70"/>
    <n v="71"/>
    <s v="No"/>
    <x v="0"/>
  </r>
  <r>
    <s v="Female"/>
    <x v="17"/>
    <s v="Some College"/>
    <x v="0"/>
    <n v="0"/>
    <s v="No"/>
    <x v="0"/>
    <x v="1"/>
    <x v="0"/>
    <x v="77"/>
    <n v="148"/>
    <n v="89"/>
    <n v="25.69"/>
    <n v="90"/>
    <n v="78"/>
    <s v="No"/>
    <x v="0"/>
  </r>
  <r>
    <s v="Male"/>
    <x v="20"/>
    <s v="Some High School"/>
    <x v="0"/>
    <n v="0"/>
    <s v="Yes"/>
    <x v="1"/>
    <x v="1"/>
    <x v="0"/>
    <x v="34"/>
    <n v="167"/>
    <n v="92"/>
    <n v="24.66"/>
    <n v="60"/>
    <n v="75"/>
    <s v="Yes"/>
    <x v="0"/>
  </r>
  <r>
    <s v="Female"/>
    <x v="18"/>
    <s v="Some High School"/>
    <x v="1"/>
    <n v="10"/>
    <s v="No"/>
    <x v="0"/>
    <x v="0"/>
    <x v="0"/>
    <x v="41"/>
    <n v="113"/>
    <n v="73"/>
    <n v="24.21"/>
    <n v="80"/>
    <n v="77"/>
    <s v="No"/>
    <x v="0"/>
  </r>
  <r>
    <s v="Male"/>
    <x v="2"/>
    <s v="Unknown"/>
    <x v="1"/>
    <n v="60"/>
    <s v="No"/>
    <x v="0"/>
    <x v="0"/>
    <x v="0"/>
    <x v="15"/>
    <n v="136"/>
    <n v="81"/>
    <n v="25.83"/>
    <n v="80"/>
    <n v="78"/>
    <s v="No"/>
    <x v="1"/>
  </r>
  <r>
    <s v="Female"/>
    <x v="38"/>
    <s v="Some College"/>
    <x v="0"/>
    <n v="0"/>
    <s v="Yes"/>
    <x v="0"/>
    <x v="1"/>
    <x v="0"/>
    <x v="127"/>
    <n v="166"/>
    <n v="90"/>
    <n v="25.4"/>
    <n v="77"/>
    <n v="80"/>
    <s v="No"/>
    <x v="0"/>
  </r>
  <r>
    <s v="Male"/>
    <x v="27"/>
    <s v="Some College"/>
    <x v="0"/>
    <n v="0"/>
    <s v="Yes"/>
    <x v="0"/>
    <x v="1"/>
    <x v="0"/>
    <x v="47"/>
    <n v="214"/>
    <n v="94"/>
    <n v="25.86"/>
    <n v="80"/>
    <n v="87"/>
    <s v="Yes"/>
    <x v="1"/>
  </r>
  <r>
    <s v="Male"/>
    <x v="4"/>
    <s v="High School / GED"/>
    <x v="1"/>
    <n v="20"/>
    <s v="No"/>
    <x v="0"/>
    <x v="1"/>
    <x v="0"/>
    <x v="179"/>
    <n v="143"/>
    <n v="88"/>
    <n v="27.94"/>
    <n v="75"/>
    <n v="79"/>
    <s v="No"/>
    <x v="0"/>
  </r>
  <r>
    <s v="Male"/>
    <x v="2"/>
    <s v="College Degree"/>
    <x v="1"/>
    <n v="15"/>
    <s v="No"/>
    <x v="0"/>
    <x v="0"/>
    <x v="0"/>
    <x v="38"/>
    <n v="134.5"/>
    <n v="90.5"/>
    <n v="25.68"/>
    <n v="60"/>
    <n v="72"/>
    <s v="No"/>
    <x v="0"/>
  </r>
  <r>
    <s v="Male"/>
    <x v="2"/>
    <s v="Some High School"/>
    <x v="1"/>
    <n v="35"/>
    <s v="No"/>
    <x v="0"/>
    <x v="0"/>
    <x v="0"/>
    <x v="114"/>
    <n v="132"/>
    <n v="91"/>
    <n v="40.08"/>
    <n v="90"/>
    <n v="91"/>
    <s v="Yes"/>
    <x v="1"/>
  </r>
  <r>
    <s v="Female"/>
    <x v="11"/>
    <s v="High School / GED"/>
    <x v="1"/>
    <n v="2"/>
    <s v="No"/>
    <x v="0"/>
    <x v="0"/>
    <x v="0"/>
    <x v="91"/>
    <n v="124"/>
    <n v="80"/>
    <n v="24.87"/>
    <n v="90"/>
    <n v="77"/>
    <s v="No"/>
    <x v="0"/>
  </r>
  <r>
    <s v="Female"/>
    <x v="13"/>
    <s v="High School / GED"/>
    <x v="1"/>
    <n v="20"/>
    <s v="No"/>
    <x v="0"/>
    <x v="1"/>
    <x v="1"/>
    <x v="176"/>
    <n v="159.5"/>
    <n v="82.5"/>
    <n v="34.08"/>
    <n v="86"/>
    <n v="250"/>
    <s v="Yes"/>
    <x v="1"/>
  </r>
  <r>
    <s v="Female"/>
    <x v="14"/>
    <s v="Some College"/>
    <x v="1"/>
    <n v="10"/>
    <s v="No"/>
    <x v="0"/>
    <x v="0"/>
    <x v="0"/>
    <x v="43"/>
    <n v="145"/>
    <n v="100"/>
    <n v="27.94"/>
    <n v="79"/>
    <n v="78"/>
    <s v="No"/>
    <x v="0"/>
  </r>
  <r>
    <s v="Female"/>
    <x v="25"/>
    <s v="Some High School"/>
    <x v="0"/>
    <n v="0"/>
    <s v="No"/>
    <x v="0"/>
    <x v="0"/>
    <x v="1"/>
    <x v="77"/>
    <n v="125"/>
    <n v="75"/>
    <n v="29.88"/>
    <n v="75"/>
    <n v="136"/>
    <s v="No"/>
    <x v="1"/>
  </r>
  <r>
    <s v="Male"/>
    <x v="28"/>
    <s v="Some High School"/>
    <x v="1"/>
    <n v="20"/>
    <s v="No"/>
    <x v="0"/>
    <x v="0"/>
    <x v="0"/>
    <x v="8"/>
    <n v="123"/>
    <n v="73"/>
    <n v="27.51"/>
    <n v="65"/>
    <n v="83"/>
    <s v="Yes"/>
    <x v="0"/>
  </r>
  <r>
    <s v="Male"/>
    <x v="10"/>
    <s v="Some High School"/>
    <x v="1"/>
    <n v="9"/>
    <s v="No"/>
    <x v="0"/>
    <x v="0"/>
    <x v="0"/>
    <x v="112"/>
    <n v="117.5"/>
    <n v="75"/>
    <n v="28.3"/>
    <n v="75"/>
    <n v="70"/>
    <s v="No"/>
    <x v="0"/>
  </r>
  <r>
    <s v="Male"/>
    <x v="20"/>
    <s v="Some High School"/>
    <x v="0"/>
    <n v="0"/>
    <s v="No"/>
    <x v="0"/>
    <x v="0"/>
    <x v="0"/>
    <x v="44"/>
    <n v="132.5"/>
    <n v="82.5"/>
    <n v="29.77"/>
    <n v="77"/>
    <n v="78"/>
    <s v="No"/>
    <x v="0"/>
  </r>
  <r>
    <s v="Female"/>
    <x v="24"/>
    <s v="High School / GED"/>
    <x v="1"/>
    <n v="5"/>
    <s v="No"/>
    <x v="0"/>
    <x v="0"/>
    <x v="0"/>
    <x v="193"/>
    <n v="119"/>
    <n v="75"/>
    <n v="25.79"/>
    <n v="75"/>
    <n v="55"/>
    <s v="No"/>
    <x v="0"/>
  </r>
  <r>
    <s v="Male"/>
    <x v="26"/>
    <s v="High School / GED"/>
    <x v="1"/>
    <n v="20"/>
    <s v="No"/>
    <x v="0"/>
    <x v="0"/>
    <x v="0"/>
    <x v="108"/>
    <n v="131"/>
    <n v="81"/>
    <n v="22.14"/>
    <n v="86"/>
    <n v="87"/>
    <s v="No"/>
    <x v="0"/>
  </r>
  <r>
    <s v="Female"/>
    <x v="4"/>
    <s v="High School / GED"/>
    <x v="1"/>
    <n v="20"/>
    <s v="No"/>
    <x v="0"/>
    <x v="0"/>
    <x v="0"/>
    <x v="1"/>
    <n v="123"/>
    <n v="74"/>
    <n v="26.01"/>
    <n v="75"/>
    <n v="90"/>
    <s v="No"/>
    <x v="0"/>
  </r>
  <r>
    <s v="Male"/>
    <x v="33"/>
    <s v="Some College"/>
    <x v="1"/>
    <n v="20"/>
    <s v="No"/>
    <x v="0"/>
    <x v="0"/>
    <x v="0"/>
    <x v="130"/>
    <n v="117.5"/>
    <n v="72.5"/>
    <n v="23.51"/>
    <n v="85"/>
    <n v="65"/>
    <s v="No"/>
    <x v="0"/>
  </r>
  <r>
    <s v="Female"/>
    <x v="31"/>
    <s v="Some High School"/>
    <x v="0"/>
    <n v="0"/>
    <s v="No"/>
    <x v="0"/>
    <x v="1"/>
    <x v="0"/>
    <x v="18"/>
    <n v="140"/>
    <n v="84"/>
    <n v="25.94"/>
    <n v="78"/>
    <n v="90"/>
    <s v="No"/>
    <x v="0"/>
  </r>
  <r>
    <s v="Female"/>
    <x v="12"/>
    <s v="College Degree"/>
    <x v="0"/>
    <n v="0"/>
    <s v="No"/>
    <x v="0"/>
    <x v="0"/>
    <x v="0"/>
    <x v="6"/>
    <n v="116"/>
    <n v="70"/>
    <n v="21.99"/>
    <n v="68"/>
    <n v="85"/>
    <s v="No"/>
    <x v="0"/>
  </r>
  <r>
    <s v="Male"/>
    <x v="8"/>
    <s v="High School / GED"/>
    <x v="0"/>
    <n v="0"/>
    <s v="No"/>
    <x v="0"/>
    <x v="1"/>
    <x v="0"/>
    <x v="35"/>
    <n v="114"/>
    <n v="75"/>
    <n v="30.89"/>
    <n v="60"/>
    <n v="69"/>
    <s v="No"/>
    <x v="0"/>
  </r>
  <r>
    <s v="Male"/>
    <x v="7"/>
    <s v="Some College"/>
    <x v="0"/>
    <n v="0"/>
    <s v="No"/>
    <x v="0"/>
    <x v="0"/>
    <x v="0"/>
    <x v="3"/>
    <n v="119"/>
    <n v="65"/>
    <n v="26.89"/>
    <n v="62"/>
    <n v="74"/>
    <s v="No"/>
    <x v="0"/>
  </r>
  <r>
    <s v="Female"/>
    <x v="5"/>
    <s v="Some High School"/>
    <x v="0"/>
    <n v="0"/>
    <s v="No"/>
    <x v="0"/>
    <x v="0"/>
    <x v="0"/>
    <x v="45"/>
    <n v="125"/>
    <n v="79"/>
    <n v="24.38"/>
    <n v="96"/>
    <n v="83"/>
    <s v="No"/>
    <x v="0"/>
  </r>
  <r>
    <s v="Male"/>
    <x v="4"/>
    <s v="Some College"/>
    <x v="1"/>
    <n v="20"/>
    <s v="No"/>
    <x v="0"/>
    <x v="0"/>
    <x v="0"/>
    <x v="41"/>
    <n v="147.5"/>
    <n v="88"/>
    <n v="25.6"/>
    <n v="65"/>
    <n v="113"/>
    <s v="No"/>
    <x v="1"/>
  </r>
  <r>
    <s v="Male"/>
    <x v="9"/>
    <s v="High School / GED"/>
    <x v="1"/>
    <n v="40"/>
    <s v="No"/>
    <x v="0"/>
    <x v="0"/>
    <x v="0"/>
    <x v="97"/>
    <n v="124.5"/>
    <n v="86.5"/>
    <n v="28.8"/>
    <n v="87"/>
    <n v="67"/>
    <s v="No"/>
    <x v="0"/>
  </r>
  <r>
    <s v="Female"/>
    <x v="33"/>
    <s v="High School / GED"/>
    <x v="1"/>
    <n v="20"/>
    <s v="No"/>
    <x v="0"/>
    <x v="0"/>
    <x v="0"/>
    <x v="30"/>
    <n v="111"/>
    <n v="56"/>
    <n v="21.51"/>
    <n v="91"/>
    <n v="78"/>
    <s v="No"/>
    <x v="0"/>
  </r>
  <r>
    <s v="Male"/>
    <x v="19"/>
    <s v="College Degree"/>
    <x v="0"/>
    <n v="0"/>
    <s v="No"/>
    <x v="0"/>
    <x v="1"/>
    <x v="0"/>
    <x v="0"/>
    <n v="141"/>
    <n v="84"/>
    <n v="25.66"/>
    <n v="83"/>
    <n v="117"/>
    <s v="No"/>
    <x v="1"/>
  </r>
  <r>
    <s v="Female"/>
    <x v="8"/>
    <s v="High School / GED"/>
    <x v="0"/>
    <n v="0"/>
    <s v="No"/>
    <x v="0"/>
    <x v="0"/>
    <x v="0"/>
    <x v="59"/>
    <n v="105"/>
    <n v="77"/>
    <n v="23.96"/>
    <n v="60"/>
    <n v="86"/>
    <s v="No"/>
    <x v="0"/>
  </r>
  <r>
    <s v="Female"/>
    <x v="16"/>
    <s v="College Degree"/>
    <x v="1"/>
    <n v="9"/>
    <s v="No"/>
    <x v="0"/>
    <x v="0"/>
    <x v="0"/>
    <x v="46"/>
    <n v="127"/>
    <n v="83"/>
    <n v="26.82"/>
    <n v="75"/>
    <n v="75"/>
    <s v="No"/>
    <x v="0"/>
  </r>
  <r>
    <s v="Female"/>
    <x v="17"/>
    <s v="Some High School"/>
    <x v="1"/>
    <n v="5"/>
    <s v="No"/>
    <x v="0"/>
    <x v="0"/>
    <x v="0"/>
    <x v="9"/>
    <n v="126.5"/>
    <n v="79"/>
    <n v="25.92"/>
    <n v="60"/>
    <n v="77"/>
    <s v="No"/>
    <x v="0"/>
  </r>
  <r>
    <s v="Male"/>
    <x v="26"/>
    <s v="Some College"/>
    <x v="1"/>
    <n v="20"/>
    <s v="No"/>
    <x v="0"/>
    <x v="0"/>
    <x v="0"/>
    <x v="50"/>
    <n v="136.5"/>
    <n v="78"/>
    <n v="24.6"/>
    <n v="90"/>
    <n v="99"/>
    <s v="No"/>
    <x v="0"/>
  </r>
  <r>
    <s v="Male"/>
    <x v="11"/>
    <s v="High School / GED"/>
    <x v="1"/>
    <n v="30"/>
    <s v="No"/>
    <x v="0"/>
    <x v="0"/>
    <x v="0"/>
    <x v="133"/>
    <n v="145"/>
    <n v="95"/>
    <n v="27.53"/>
    <n v="75"/>
    <n v="84"/>
    <s v="No"/>
    <x v="0"/>
  </r>
  <r>
    <s v="Male"/>
    <x v="11"/>
    <s v="Some High School"/>
    <x v="0"/>
    <n v="0"/>
    <s v="No"/>
    <x v="0"/>
    <x v="0"/>
    <x v="0"/>
    <x v="108"/>
    <n v="134"/>
    <n v="86.5"/>
    <n v="25.71"/>
    <n v="88"/>
    <n v="92"/>
    <s v="No"/>
    <x v="0"/>
  </r>
  <r>
    <s v="Male"/>
    <x v="4"/>
    <s v="Some High School"/>
    <x v="1"/>
    <n v="40"/>
    <s v="No"/>
    <x v="0"/>
    <x v="1"/>
    <x v="0"/>
    <x v="46"/>
    <n v="135"/>
    <n v="86"/>
    <n v="30.22"/>
    <n v="100"/>
    <n v="75"/>
    <s v="No"/>
    <x v="0"/>
  </r>
  <r>
    <s v="Male"/>
    <x v="22"/>
    <s v="College Degree"/>
    <x v="1"/>
    <n v="15"/>
    <s v="No"/>
    <x v="0"/>
    <x v="1"/>
    <x v="0"/>
    <x v="182"/>
    <n v="145"/>
    <n v="92"/>
    <n v="32.130000000000003"/>
    <n v="60"/>
    <n v="73"/>
    <s v="No"/>
    <x v="0"/>
  </r>
  <r>
    <s v="Female"/>
    <x v="13"/>
    <s v="High School / GED"/>
    <x v="1"/>
    <n v="20"/>
    <s v="No"/>
    <x v="0"/>
    <x v="1"/>
    <x v="0"/>
    <x v="100"/>
    <n v="138"/>
    <n v="94"/>
    <n v="24.33"/>
    <n v="70"/>
    <n v="90"/>
    <s v="No"/>
    <x v="0"/>
  </r>
  <r>
    <s v="Male"/>
    <x v="14"/>
    <s v="Some High School"/>
    <x v="0"/>
    <n v="0"/>
    <s v="No"/>
    <x v="0"/>
    <x v="1"/>
    <x v="0"/>
    <x v="3"/>
    <n v="149"/>
    <n v="96"/>
    <n v="27.73"/>
    <n v="80"/>
    <n v="60"/>
    <s v="No"/>
    <x v="0"/>
  </r>
  <r>
    <s v="Female"/>
    <x v="1"/>
    <s v="Some High School"/>
    <x v="1"/>
    <n v="20"/>
    <s v="No"/>
    <x v="0"/>
    <x v="1"/>
    <x v="0"/>
    <x v="69"/>
    <n v="170"/>
    <n v="118"/>
    <n v="36.119999999999997"/>
    <n v="82"/>
    <n v="84"/>
    <s v="No"/>
    <x v="1"/>
  </r>
  <r>
    <s v="Male"/>
    <x v="1"/>
    <s v="Some College"/>
    <x v="1"/>
    <n v="30"/>
    <s v="No"/>
    <x v="0"/>
    <x v="1"/>
    <x v="0"/>
    <x v="86"/>
    <n v="141"/>
    <n v="90"/>
    <n v="22.76"/>
    <n v="65"/>
    <n v="65"/>
    <s v="No"/>
    <x v="0"/>
  </r>
  <r>
    <s v="Male"/>
    <x v="22"/>
    <s v="High School / GED"/>
    <x v="1"/>
    <n v="3"/>
    <s v="No"/>
    <x v="0"/>
    <x v="1"/>
    <x v="0"/>
    <x v="82"/>
    <n v="141"/>
    <n v="92"/>
    <n v="27.92"/>
    <n v="75"/>
    <n v="76"/>
    <s v="No"/>
    <x v="0"/>
  </r>
  <r>
    <s v="Female"/>
    <x v="11"/>
    <s v="High School / GED"/>
    <x v="0"/>
    <n v="0"/>
    <s v="No"/>
    <x v="0"/>
    <x v="0"/>
    <x v="0"/>
    <x v="19"/>
    <n v="124"/>
    <n v="80.5"/>
    <n v="20.059999999999999"/>
    <n v="75"/>
    <n v="78"/>
    <s v="No"/>
    <x v="0"/>
  </r>
  <r>
    <s v="Male"/>
    <x v="11"/>
    <s v="Some High School"/>
    <x v="0"/>
    <n v="0"/>
    <s v="No"/>
    <x v="0"/>
    <x v="0"/>
    <x v="0"/>
    <x v="97"/>
    <n v="121"/>
    <n v="80"/>
    <n v="27.83"/>
    <n v="72"/>
    <n v="78"/>
    <s v="No"/>
    <x v="0"/>
  </r>
  <r>
    <s v="Male"/>
    <x v="21"/>
    <s v="High School / GED"/>
    <x v="0"/>
    <n v="0"/>
    <s v="No"/>
    <x v="0"/>
    <x v="1"/>
    <x v="0"/>
    <x v="144"/>
    <n v="142.5"/>
    <n v="82"/>
    <n v="23.84"/>
    <n v="57"/>
    <n v="78"/>
    <s v="Yes"/>
    <x v="0"/>
  </r>
  <r>
    <s v="Female"/>
    <x v="28"/>
    <s v="High School / GED"/>
    <x v="1"/>
    <n v="20"/>
    <s v="No"/>
    <x v="0"/>
    <x v="0"/>
    <x v="0"/>
    <x v="21"/>
    <n v="120"/>
    <n v="79"/>
    <n v="24.83"/>
    <n v="95"/>
    <n v="81"/>
    <s v="No"/>
    <x v="0"/>
  </r>
  <r>
    <s v="Female"/>
    <x v="12"/>
    <s v="High School / GED"/>
    <x v="0"/>
    <n v="0"/>
    <s v="Yes"/>
    <x v="0"/>
    <x v="1"/>
    <x v="0"/>
    <x v="34"/>
    <n v="142"/>
    <n v="88"/>
    <n v="31.29"/>
    <n v="69"/>
    <n v="77"/>
    <s v="No"/>
    <x v="0"/>
  </r>
  <r>
    <s v="Female"/>
    <x v="14"/>
    <s v="Some College"/>
    <x v="0"/>
    <n v="0"/>
    <s v="No"/>
    <x v="0"/>
    <x v="1"/>
    <x v="0"/>
    <x v="85"/>
    <n v="172.5"/>
    <n v="85"/>
    <n v="22"/>
    <n v="72"/>
    <n v="71"/>
    <s v="Yes"/>
    <x v="0"/>
  </r>
  <r>
    <s v="Female"/>
    <x v="13"/>
    <s v="High School / GED"/>
    <x v="1"/>
    <n v="5"/>
    <s v="No"/>
    <x v="0"/>
    <x v="0"/>
    <x v="0"/>
    <x v="103"/>
    <n v="128"/>
    <n v="81"/>
    <n v="27.42"/>
    <n v="60"/>
    <n v="93"/>
    <s v="No"/>
    <x v="0"/>
  </r>
  <r>
    <s v="Female"/>
    <x v="26"/>
    <s v="Some High School"/>
    <x v="1"/>
    <n v="20"/>
    <s v="No"/>
    <x v="0"/>
    <x v="0"/>
    <x v="0"/>
    <x v="26"/>
    <n v="109.5"/>
    <n v="69"/>
    <n v="20.32"/>
    <n v="80"/>
    <n v="81"/>
    <s v="No"/>
    <x v="0"/>
  </r>
  <r>
    <s v="Male"/>
    <x v="12"/>
    <s v="College Degree"/>
    <x v="0"/>
    <n v="0"/>
    <s v="No"/>
    <x v="0"/>
    <x v="0"/>
    <x v="0"/>
    <x v="25"/>
    <n v="104"/>
    <n v="78"/>
    <n v="26.26"/>
    <n v="55"/>
    <n v="82"/>
    <s v="No"/>
    <x v="0"/>
  </r>
  <r>
    <s v="Female"/>
    <x v="23"/>
    <s v="Some High School"/>
    <x v="1"/>
    <n v="9"/>
    <s v="No"/>
    <x v="0"/>
    <x v="1"/>
    <x v="1"/>
    <x v="158"/>
    <n v="144.5"/>
    <n v="88"/>
    <n v="32.409999999999997"/>
    <n v="82"/>
    <n v="116"/>
    <s v="No"/>
    <x v="1"/>
  </r>
  <r>
    <s v="Male"/>
    <x v="22"/>
    <s v="Some College"/>
    <x v="1"/>
    <n v="15"/>
    <s v="No"/>
    <x v="0"/>
    <x v="0"/>
    <x v="0"/>
    <x v="34"/>
    <n v="118"/>
    <n v="73"/>
    <n v="24.16"/>
    <n v="75"/>
    <n v="75"/>
    <s v="No"/>
    <x v="0"/>
  </r>
  <r>
    <s v="Female"/>
    <x v="20"/>
    <s v="Some High School"/>
    <x v="1"/>
    <n v="3"/>
    <s v="No"/>
    <x v="0"/>
    <x v="1"/>
    <x v="0"/>
    <x v="71"/>
    <n v="150"/>
    <n v="84"/>
    <n v="28.66"/>
    <n v="65"/>
    <n v="73"/>
    <s v="No"/>
    <x v="0"/>
  </r>
  <r>
    <s v="Male"/>
    <x v="9"/>
    <s v="Some College"/>
    <x v="0"/>
    <n v="0"/>
    <s v="No"/>
    <x v="0"/>
    <x v="1"/>
    <x v="0"/>
    <x v="41"/>
    <n v="158"/>
    <n v="102"/>
    <n v="23.68"/>
    <n v="75"/>
    <n v="81"/>
    <s v="No"/>
    <x v="0"/>
  </r>
  <r>
    <s v="Female"/>
    <x v="1"/>
    <s v="Some High School"/>
    <x v="0"/>
    <n v="0"/>
    <s v="No"/>
    <x v="0"/>
    <x v="1"/>
    <x v="0"/>
    <x v="46"/>
    <n v="148"/>
    <n v="91.5"/>
    <n v="26.22"/>
    <n v="62"/>
    <n v="75"/>
    <s v="No"/>
    <x v="0"/>
  </r>
  <r>
    <s v="Female"/>
    <x v="20"/>
    <s v="Some College"/>
    <x v="1"/>
    <n v="1"/>
    <s v="No"/>
    <x v="0"/>
    <x v="1"/>
    <x v="0"/>
    <x v="8"/>
    <n v="120"/>
    <n v="84"/>
    <n v="36.18"/>
    <n v="80"/>
    <n v="76"/>
    <s v="No"/>
    <x v="1"/>
  </r>
  <r>
    <s v="Female"/>
    <x v="17"/>
    <s v="Some College"/>
    <x v="0"/>
    <n v="0"/>
    <s v="No"/>
    <x v="0"/>
    <x v="1"/>
    <x v="0"/>
    <x v="162"/>
    <n v="155"/>
    <n v="90"/>
    <n v="23.94"/>
    <n v="75"/>
    <n v="96"/>
    <s v="No"/>
    <x v="0"/>
  </r>
  <r>
    <s v="Male"/>
    <x v="6"/>
    <s v="Some College"/>
    <x v="0"/>
    <n v="0"/>
    <s v="No"/>
    <x v="0"/>
    <x v="0"/>
    <x v="0"/>
    <x v="18"/>
    <n v="108"/>
    <n v="70"/>
    <n v="20.5"/>
    <n v="60"/>
    <n v="87"/>
    <s v="No"/>
    <x v="0"/>
  </r>
  <r>
    <s v="Male"/>
    <x v="5"/>
    <s v="Some College"/>
    <x v="0"/>
    <n v="0"/>
    <s v="No"/>
    <x v="0"/>
    <x v="1"/>
    <x v="0"/>
    <x v="155"/>
    <n v="196"/>
    <n v="102"/>
    <n v="28.43"/>
    <n v="56"/>
    <n v="88"/>
    <s v="No"/>
    <x v="1"/>
  </r>
  <r>
    <s v="Male"/>
    <x v="17"/>
    <s v="Some High School"/>
    <x v="1"/>
    <n v="15"/>
    <s v="No"/>
    <x v="0"/>
    <x v="0"/>
    <x v="0"/>
    <x v="89"/>
    <n v="116"/>
    <n v="83"/>
    <n v="27.93"/>
    <n v="80"/>
    <n v="83"/>
    <s v="No"/>
    <x v="0"/>
  </r>
  <r>
    <s v="Male"/>
    <x v="14"/>
    <s v="Some High School"/>
    <x v="0"/>
    <n v="0"/>
    <s v="No"/>
    <x v="0"/>
    <x v="1"/>
    <x v="0"/>
    <x v="44"/>
    <n v="167.5"/>
    <n v="110"/>
    <n v="30.41"/>
    <n v="90"/>
    <n v="84"/>
    <s v="Yes"/>
    <x v="0"/>
  </r>
  <r>
    <s v="Female"/>
    <x v="2"/>
    <s v="College Degree"/>
    <x v="1"/>
    <n v="9"/>
    <s v="No"/>
    <x v="0"/>
    <x v="1"/>
    <x v="0"/>
    <x v="136"/>
    <n v="143"/>
    <n v="93"/>
    <n v="23.08"/>
    <n v="85"/>
    <n v="83"/>
    <s v="No"/>
    <x v="0"/>
  </r>
  <r>
    <s v="Female"/>
    <x v="8"/>
    <s v="College Degree"/>
    <x v="1"/>
    <n v="30"/>
    <s v="No"/>
    <x v="0"/>
    <x v="0"/>
    <x v="0"/>
    <x v="94"/>
    <n v="96.5"/>
    <n v="62.5"/>
    <n v="23.48"/>
    <n v="87"/>
    <n v="78"/>
    <s v="No"/>
    <x v="0"/>
  </r>
  <r>
    <s v="Female"/>
    <x v="6"/>
    <s v="High School / GED"/>
    <x v="1"/>
    <n v="3"/>
    <s v="No"/>
    <x v="0"/>
    <x v="0"/>
    <x v="0"/>
    <x v="44"/>
    <n v="133.5"/>
    <n v="85.5"/>
    <n v="25.38"/>
    <n v="65"/>
    <n v="73"/>
    <s v="No"/>
    <x v="0"/>
  </r>
  <r>
    <s v="Female"/>
    <x v="31"/>
    <s v="Some High School"/>
    <x v="0"/>
    <n v="0"/>
    <s v="No"/>
    <x v="0"/>
    <x v="0"/>
    <x v="0"/>
    <x v="27"/>
    <n v="132"/>
    <n v="81"/>
    <n v="27.49"/>
    <n v="60"/>
    <n v="86"/>
    <s v="No"/>
    <x v="0"/>
  </r>
  <r>
    <s v="Male"/>
    <x v="31"/>
    <s v="Some High School"/>
    <x v="0"/>
    <n v="0"/>
    <s v="No"/>
    <x v="0"/>
    <x v="0"/>
    <x v="0"/>
    <x v="32"/>
    <n v="124"/>
    <n v="84"/>
    <n v="28.18"/>
    <n v="63"/>
    <n v="97"/>
    <s v="No"/>
    <x v="0"/>
  </r>
  <r>
    <s v="Female"/>
    <x v="9"/>
    <s v="High School / GED"/>
    <x v="1"/>
    <n v="20"/>
    <s v="No"/>
    <x v="0"/>
    <x v="0"/>
    <x v="0"/>
    <x v="44"/>
    <n v="126"/>
    <n v="78"/>
    <n v="20.7"/>
    <n v="86"/>
    <n v="79"/>
    <s v="No"/>
    <x v="0"/>
  </r>
  <r>
    <s v="Female"/>
    <x v="28"/>
    <s v="Some High School"/>
    <x v="1"/>
    <n v="1"/>
    <s v="No"/>
    <x v="0"/>
    <x v="1"/>
    <x v="0"/>
    <x v="9"/>
    <n v="146.5"/>
    <n v="81"/>
    <n v="41.61"/>
    <n v="72"/>
    <n v="85"/>
    <s v="Yes"/>
    <x v="1"/>
  </r>
  <r>
    <s v="Female"/>
    <x v="23"/>
    <s v="Some High School"/>
    <x v="0"/>
    <n v="0"/>
    <s v="No"/>
    <x v="0"/>
    <x v="1"/>
    <x v="1"/>
    <x v="65"/>
    <n v="153"/>
    <n v="100"/>
    <n v="32"/>
    <n v="75"/>
    <n v="107"/>
    <s v="No"/>
    <x v="1"/>
  </r>
  <r>
    <s v="Male"/>
    <x v="16"/>
    <s v="High School / GED"/>
    <x v="0"/>
    <n v="0"/>
    <s v="No"/>
    <x v="0"/>
    <x v="0"/>
    <x v="0"/>
    <x v="91"/>
    <n v="122"/>
    <n v="78"/>
    <n v="26.53"/>
    <n v="45"/>
    <n v="78"/>
    <s v="No"/>
    <x v="1"/>
  </r>
  <r>
    <s v="Male"/>
    <x v="14"/>
    <s v="Some College"/>
    <x v="0"/>
    <n v="0"/>
    <s v="No"/>
    <x v="1"/>
    <x v="1"/>
    <x v="0"/>
    <x v="127"/>
    <n v="140"/>
    <n v="95"/>
    <n v="28.04"/>
    <n v="60"/>
    <n v="83"/>
    <s v="No"/>
    <x v="0"/>
  </r>
  <r>
    <s v="Female"/>
    <x v="12"/>
    <s v="Some College"/>
    <x v="1"/>
    <n v="20"/>
    <s v="No"/>
    <x v="0"/>
    <x v="1"/>
    <x v="0"/>
    <x v="125"/>
    <n v="143"/>
    <n v="92"/>
    <n v="21.19"/>
    <n v="84"/>
    <n v="88"/>
    <s v="No"/>
    <x v="0"/>
  </r>
  <r>
    <s v="Male"/>
    <x v="0"/>
    <s v="High School / GED"/>
    <x v="1"/>
    <n v="40"/>
    <s v="No"/>
    <x v="0"/>
    <x v="0"/>
    <x v="0"/>
    <x v="140"/>
    <n v="112.5"/>
    <n v="60"/>
    <n v="24"/>
    <n v="65"/>
    <n v="78"/>
    <s v="No"/>
    <x v="0"/>
  </r>
  <r>
    <s v="Female"/>
    <x v="31"/>
    <s v="Some High School"/>
    <x v="1"/>
    <n v="9"/>
    <s v="No"/>
    <x v="0"/>
    <x v="1"/>
    <x v="0"/>
    <x v="64"/>
    <n v="145.5"/>
    <n v="94"/>
    <n v="28.86"/>
    <n v="62"/>
    <n v="72"/>
    <s v="No"/>
    <x v="0"/>
  </r>
  <r>
    <s v="Female"/>
    <x v="3"/>
    <s v="Some High School"/>
    <x v="0"/>
    <n v="0"/>
    <s v="No"/>
    <x v="0"/>
    <x v="1"/>
    <x v="0"/>
    <x v="41"/>
    <n v="163"/>
    <n v="112.5"/>
    <n v="26.8"/>
    <n v="75"/>
    <n v="82"/>
    <s v="No"/>
    <x v="0"/>
  </r>
  <r>
    <s v="Female"/>
    <x v="10"/>
    <s v="High School / GED"/>
    <x v="1"/>
    <n v="3"/>
    <s v="No"/>
    <x v="0"/>
    <x v="0"/>
    <x v="0"/>
    <x v="30"/>
    <n v="115"/>
    <n v="86"/>
    <n v="24.91"/>
    <n v="70"/>
    <n v="78"/>
    <s v="No"/>
    <x v="0"/>
  </r>
  <r>
    <s v="Female"/>
    <x v="17"/>
    <s v="High School / GED"/>
    <x v="0"/>
    <n v="0"/>
    <s v="No"/>
    <x v="0"/>
    <x v="1"/>
    <x v="0"/>
    <x v="29"/>
    <n v="149"/>
    <n v="85"/>
    <n v="24.67"/>
    <n v="120"/>
    <n v="72"/>
    <s v="No"/>
    <x v="1"/>
  </r>
  <r>
    <s v="Female"/>
    <x v="14"/>
    <s v="Some High School"/>
    <x v="0"/>
    <n v="0"/>
    <s v="No"/>
    <x v="0"/>
    <x v="0"/>
    <x v="0"/>
    <x v="69"/>
    <n v="134"/>
    <n v="74"/>
    <n v="19.91"/>
    <n v="66"/>
    <n v="85"/>
    <s v="No"/>
    <x v="0"/>
  </r>
  <r>
    <s v="Female"/>
    <x v="18"/>
    <s v="Some High School"/>
    <x v="0"/>
    <n v="0"/>
    <s v="No"/>
    <x v="0"/>
    <x v="0"/>
    <x v="1"/>
    <x v="47"/>
    <n v="110"/>
    <n v="67.5"/>
    <n v="21.22"/>
    <n v="78"/>
    <n v="294"/>
    <s v="No"/>
    <x v="1"/>
  </r>
  <r>
    <s v="Female"/>
    <x v="6"/>
    <s v="High School / GED"/>
    <x v="1"/>
    <n v="10"/>
    <s v="No"/>
    <x v="0"/>
    <x v="1"/>
    <x v="0"/>
    <x v="15"/>
    <n v="163"/>
    <n v="101"/>
    <n v="23.26"/>
    <n v="100"/>
    <n v="74"/>
    <s v="No"/>
    <x v="0"/>
  </r>
  <r>
    <s v="Female"/>
    <x v="10"/>
    <s v="High School / GED"/>
    <x v="1"/>
    <n v="35"/>
    <s v="No"/>
    <x v="0"/>
    <x v="0"/>
    <x v="0"/>
    <x v="179"/>
    <n v="107"/>
    <n v="71"/>
    <n v="24.28"/>
    <n v="75"/>
    <n v="78"/>
    <s v="No"/>
    <x v="0"/>
  </r>
  <r>
    <s v="Female"/>
    <x v="20"/>
    <s v="High School / GED"/>
    <x v="0"/>
    <n v="0"/>
    <s v="No"/>
    <x v="0"/>
    <x v="0"/>
    <x v="0"/>
    <x v="3"/>
    <n v="113"/>
    <n v="75.5"/>
    <n v="27.51"/>
    <n v="86"/>
    <n v="104"/>
    <s v="No"/>
    <x v="0"/>
  </r>
  <r>
    <s v="Female"/>
    <x v="15"/>
    <s v="Some College"/>
    <x v="0"/>
    <n v="0"/>
    <s v="No"/>
    <x v="0"/>
    <x v="0"/>
    <x v="0"/>
    <x v="17"/>
    <n v="115"/>
    <n v="77"/>
    <n v="23.95"/>
    <n v="70"/>
    <n v="80"/>
    <s v="No"/>
    <x v="0"/>
  </r>
  <r>
    <s v="Male"/>
    <x v="33"/>
    <s v="Some High School"/>
    <x v="1"/>
    <n v="5"/>
    <s v="No"/>
    <x v="0"/>
    <x v="0"/>
    <x v="0"/>
    <x v="18"/>
    <n v="100.5"/>
    <n v="66"/>
    <n v="24.42"/>
    <n v="70"/>
    <n v="115"/>
    <s v="No"/>
    <x v="1"/>
  </r>
  <r>
    <s v="Female"/>
    <x v="12"/>
    <s v="Some High School"/>
    <x v="1"/>
    <n v="7"/>
    <s v="No"/>
    <x v="0"/>
    <x v="0"/>
    <x v="0"/>
    <x v="52"/>
    <n v="107.5"/>
    <n v="78"/>
    <n v="26.95"/>
    <n v="60"/>
    <n v="78"/>
    <s v="No"/>
    <x v="0"/>
  </r>
  <r>
    <s v="Female"/>
    <x v="1"/>
    <s v="Some College"/>
    <x v="1"/>
    <n v="15"/>
    <s v="No"/>
    <x v="0"/>
    <x v="1"/>
    <x v="0"/>
    <x v="57"/>
    <n v="158"/>
    <n v="97"/>
    <n v="22.83"/>
    <n v="92"/>
    <n v="78"/>
    <s v="No"/>
    <x v="0"/>
  </r>
  <r>
    <s v="Male"/>
    <x v="6"/>
    <s v="Some High School"/>
    <x v="1"/>
    <n v="20"/>
    <s v="No"/>
    <x v="0"/>
    <x v="0"/>
    <x v="0"/>
    <x v="46"/>
    <n v="118"/>
    <n v="71"/>
    <n v="21.03"/>
    <n v="66"/>
    <n v="83"/>
    <s v="No"/>
    <x v="0"/>
  </r>
  <r>
    <s v="Female"/>
    <x v="8"/>
    <s v="College Degree"/>
    <x v="1"/>
    <n v="15"/>
    <s v="No"/>
    <x v="0"/>
    <x v="0"/>
    <x v="0"/>
    <x v="36"/>
    <n v="110"/>
    <n v="76"/>
    <n v="23.31"/>
    <n v="75"/>
    <n v="85"/>
    <s v="No"/>
    <x v="0"/>
  </r>
  <r>
    <s v="Female"/>
    <x v="31"/>
    <s v="Some College"/>
    <x v="0"/>
    <n v="0"/>
    <s v="No"/>
    <x v="0"/>
    <x v="1"/>
    <x v="0"/>
    <x v="128"/>
    <n v="122.5"/>
    <n v="84"/>
    <n v="28.68"/>
    <n v="66"/>
    <n v="76"/>
    <s v="Yes"/>
    <x v="0"/>
  </r>
  <r>
    <s v="Male"/>
    <x v="21"/>
    <s v="Some High School"/>
    <x v="1"/>
    <n v="20"/>
    <s v="No"/>
    <x v="0"/>
    <x v="0"/>
    <x v="0"/>
    <x v="143"/>
    <n v="130"/>
    <n v="71.5"/>
    <n v="25.23"/>
    <n v="75"/>
    <n v="75"/>
    <s v="No"/>
    <x v="0"/>
  </r>
  <r>
    <s v="Female"/>
    <x v="14"/>
    <s v="Some High School"/>
    <x v="1"/>
    <n v="5"/>
    <s v="No"/>
    <x v="0"/>
    <x v="1"/>
    <x v="0"/>
    <x v="82"/>
    <n v="160"/>
    <n v="92"/>
    <n v="26.38"/>
    <n v="80"/>
    <n v="73"/>
    <s v="No"/>
    <x v="0"/>
  </r>
  <r>
    <s v="Male"/>
    <x v="0"/>
    <s v="High School / GED"/>
    <x v="1"/>
    <n v="15"/>
    <s v="No"/>
    <x v="0"/>
    <x v="0"/>
    <x v="0"/>
    <x v="181"/>
    <n v="118"/>
    <n v="75.5"/>
    <n v="27.52"/>
    <n v="65"/>
    <n v="70"/>
    <s v="No"/>
    <x v="0"/>
  </r>
  <r>
    <s v="Female"/>
    <x v="3"/>
    <s v="Unknown"/>
    <x v="0"/>
    <n v="0"/>
    <s v="No"/>
    <x v="0"/>
    <x v="1"/>
    <x v="1"/>
    <x v="143"/>
    <n v="161.5"/>
    <n v="88"/>
    <n v="31.03"/>
    <n v="85"/>
    <n v="166"/>
    <s v="No"/>
    <x v="1"/>
  </r>
  <r>
    <s v="Female"/>
    <x v="33"/>
    <s v="Unknown"/>
    <x v="1"/>
    <n v="10"/>
    <s v="No"/>
    <x v="0"/>
    <x v="0"/>
    <x v="0"/>
    <x v="18"/>
    <n v="108.5"/>
    <n v="86"/>
    <n v="19.68"/>
    <n v="75"/>
    <n v="78"/>
    <s v="No"/>
    <x v="0"/>
  </r>
  <r>
    <s v="Female"/>
    <x v="26"/>
    <s v="High School / GED"/>
    <x v="1"/>
    <n v="20"/>
    <s v="No"/>
    <x v="0"/>
    <x v="0"/>
    <x v="0"/>
    <x v="111"/>
    <n v="99"/>
    <n v="59"/>
    <n v="22.13"/>
    <n v="65"/>
    <n v="78"/>
    <s v="No"/>
    <x v="0"/>
  </r>
  <r>
    <s v="Male"/>
    <x v="7"/>
    <s v="Some High School"/>
    <x v="1"/>
    <n v="20"/>
    <s v="No"/>
    <x v="0"/>
    <x v="0"/>
    <x v="0"/>
    <x v="66"/>
    <n v="125"/>
    <n v="88"/>
    <n v="23.86"/>
    <n v="67"/>
    <n v="123"/>
    <s v="No"/>
    <x v="1"/>
  </r>
  <r>
    <s v="Male"/>
    <x v="15"/>
    <s v="High School / GED"/>
    <x v="1"/>
    <n v="20"/>
    <s v="No"/>
    <x v="0"/>
    <x v="0"/>
    <x v="0"/>
    <x v="109"/>
    <n v="106"/>
    <n v="73"/>
    <n v="29.27"/>
    <n v="70"/>
    <n v="79"/>
    <s v="No"/>
    <x v="0"/>
  </r>
  <r>
    <s v="Male"/>
    <x v="22"/>
    <s v="High School / GED"/>
    <x v="1"/>
    <n v="2"/>
    <s v="No"/>
    <x v="0"/>
    <x v="0"/>
    <x v="0"/>
    <x v="128"/>
    <n v="115"/>
    <n v="83"/>
    <n v="22.86"/>
    <n v="65"/>
    <n v="57"/>
    <s v="Yes"/>
    <x v="0"/>
  </r>
  <r>
    <s v="Male"/>
    <x v="4"/>
    <s v="High School / GED"/>
    <x v="1"/>
    <n v="45"/>
    <s v="No"/>
    <x v="0"/>
    <x v="1"/>
    <x v="0"/>
    <x v="146"/>
    <n v="126"/>
    <n v="82"/>
    <n v="29.48"/>
    <n v="76"/>
    <n v="92"/>
    <s v="No"/>
    <x v="0"/>
  </r>
  <r>
    <s v="Male"/>
    <x v="26"/>
    <s v="Some High School"/>
    <x v="1"/>
    <n v="20"/>
    <s v="No"/>
    <x v="0"/>
    <x v="0"/>
    <x v="0"/>
    <x v="74"/>
    <n v="120"/>
    <n v="89"/>
    <n v="27.99"/>
    <n v="80"/>
    <n v="66"/>
    <s v="No"/>
    <x v="0"/>
  </r>
  <r>
    <s v="Female"/>
    <x v="26"/>
    <s v="Some High School"/>
    <x v="1"/>
    <n v="5"/>
    <s v="No"/>
    <x v="0"/>
    <x v="0"/>
    <x v="0"/>
    <x v="149"/>
    <n v="97"/>
    <n v="64.5"/>
    <n v="23.41"/>
    <n v="71"/>
    <n v="78"/>
    <s v="No"/>
    <x v="0"/>
  </r>
  <r>
    <s v="Male"/>
    <x v="0"/>
    <s v="High School / GED"/>
    <x v="1"/>
    <n v="10"/>
    <s v="No"/>
    <x v="0"/>
    <x v="0"/>
    <x v="0"/>
    <x v="20"/>
    <n v="102"/>
    <n v="64.5"/>
    <n v="24.5"/>
    <n v="68"/>
    <n v="62"/>
    <s v="No"/>
    <x v="0"/>
  </r>
  <r>
    <s v="Male"/>
    <x v="8"/>
    <s v="Some High School"/>
    <x v="1"/>
    <n v="30"/>
    <s v="No"/>
    <x v="0"/>
    <x v="0"/>
    <x v="0"/>
    <x v="115"/>
    <n v="131"/>
    <n v="80"/>
    <n v="20.420000000000002"/>
    <n v="108"/>
    <n v="78"/>
    <s v="No"/>
    <x v="1"/>
  </r>
  <r>
    <s v="Female"/>
    <x v="24"/>
    <s v="High School / GED"/>
    <x v="0"/>
    <n v="0"/>
    <s v="No"/>
    <x v="0"/>
    <x v="0"/>
    <x v="0"/>
    <x v="23"/>
    <n v="131"/>
    <n v="87"/>
    <n v="24.41"/>
    <n v="85"/>
    <n v="77"/>
    <s v="No"/>
    <x v="0"/>
  </r>
  <r>
    <s v="Female"/>
    <x v="17"/>
    <s v="Some High School"/>
    <x v="0"/>
    <n v="0"/>
    <s v="No"/>
    <x v="0"/>
    <x v="1"/>
    <x v="0"/>
    <x v="9"/>
    <n v="143.5"/>
    <n v="92.5"/>
    <n v="35.11"/>
    <n v="80"/>
    <n v="78"/>
    <s v="No"/>
    <x v="0"/>
  </r>
  <r>
    <s v="Male"/>
    <x v="19"/>
    <s v="High School / GED"/>
    <x v="0"/>
    <n v="0"/>
    <s v="No"/>
    <x v="0"/>
    <x v="0"/>
    <x v="0"/>
    <x v="5"/>
    <n v="113"/>
    <n v="83"/>
    <n v="24.81"/>
    <n v="58"/>
    <n v="73"/>
    <s v="No"/>
    <x v="0"/>
  </r>
  <r>
    <s v="Female"/>
    <x v="3"/>
    <s v="Some High School"/>
    <x v="1"/>
    <n v="20"/>
    <s v="No"/>
    <x v="0"/>
    <x v="0"/>
    <x v="0"/>
    <x v="85"/>
    <n v="141"/>
    <n v="81"/>
    <n v="23.61"/>
    <n v="80"/>
    <n v="52"/>
    <s v="No"/>
    <x v="1"/>
  </r>
  <r>
    <s v="Female"/>
    <x v="13"/>
    <s v="Some High School"/>
    <x v="1"/>
    <n v="20"/>
    <s v="No"/>
    <x v="0"/>
    <x v="0"/>
    <x v="1"/>
    <x v="108"/>
    <n v="139"/>
    <n v="85"/>
    <n v="27.9"/>
    <n v="80"/>
    <n v="125"/>
    <s v="No"/>
    <x v="1"/>
  </r>
  <r>
    <s v="Female"/>
    <x v="27"/>
    <s v="College Degree"/>
    <x v="0"/>
    <n v="0"/>
    <s v="No"/>
    <x v="0"/>
    <x v="0"/>
    <x v="0"/>
    <x v="169"/>
    <n v="101"/>
    <n v="59"/>
    <n v="23.1"/>
    <n v="63"/>
    <n v="85"/>
    <s v="Yes"/>
    <x v="0"/>
  </r>
  <r>
    <s v="Female"/>
    <x v="30"/>
    <s v="High School / GED"/>
    <x v="1"/>
    <n v="20"/>
    <s v="No"/>
    <x v="0"/>
    <x v="1"/>
    <x v="0"/>
    <x v="77"/>
    <n v="142"/>
    <n v="82"/>
    <n v="24.02"/>
    <n v="78"/>
    <n v="78"/>
    <s v="No"/>
    <x v="0"/>
  </r>
  <r>
    <s v="Female"/>
    <x v="31"/>
    <s v="Some High School"/>
    <x v="0"/>
    <n v="0"/>
    <s v="No"/>
    <x v="0"/>
    <x v="0"/>
    <x v="0"/>
    <x v="180"/>
    <n v="100.5"/>
    <n v="62"/>
    <n v="29.44"/>
    <n v="82"/>
    <n v="88"/>
    <s v="No"/>
    <x v="0"/>
  </r>
  <r>
    <s v="Female"/>
    <x v="9"/>
    <s v="Some High School"/>
    <x v="0"/>
    <n v="0"/>
    <s v="No"/>
    <x v="0"/>
    <x v="0"/>
    <x v="0"/>
    <x v="35"/>
    <n v="133"/>
    <n v="90"/>
    <n v="26.83"/>
    <n v="83"/>
    <n v="64"/>
    <s v="No"/>
    <x v="0"/>
  </r>
  <r>
    <s v="Female"/>
    <x v="14"/>
    <s v="College Degree"/>
    <x v="0"/>
    <n v="0"/>
    <s v="No"/>
    <x v="0"/>
    <x v="0"/>
    <x v="0"/>
    <x v="10"/>
    <n v="131"/>
    <n v="81"/>
    <n v="22.19"/>
    <n v="95"/>
    <n v="94"/>
    <s v="Yes"/>
    <x v="0"/>
  </r>
  <r>
    <s v="Female"/>
    <x v="11"/>
    <s v="High School / GED"/>
    <x v="1"/>
    <n v="3"/>
    <s v="No"/>
    <x v="0"/>
    <x v="0"/>
    <x v="0"/>
    <x v="44"/>
    <n v="129"/>
    <n v="81"/>
    <n v="19.739999999999998"/>
    <n v="80"/>
    <n v="61"/>
    <s v="No"/>
    <x v="0"/>
  </r>
  <r>
    <s v="Female"/>
    <x v="10"/>
    <s v="Some High School"/>
    <x v="0"/>
    <n v="0"/>
    <s v="No"/>
    <x v="0"/>
    <x v="0"/>
    <x v="0"/>
    <x v="26"/>
    <n v="115"/>
    <n v="90"/>
    <n v="25.69"/>
    <n v="80"/>
    <n v="65"/>
    <s v="No"/>
    <x v="0"/>
  </r>
  <r>
    <s v="Male"/>
    <x v="13"/>
    <s v="Some High School"/>
    <x v="1"/>
    <n v="30"/>
    <s v="No"/>
    <x v="0"/>
    <x v="0"/>
    <x v="0"/>
    <x v="147"/>
    <n v="137"/>
    <n v="86"/>
    <n v="26.25"/>
    <n v="75"/>
    <n v="85"/>
    <s v="No"/>
    <x v="0"/>
  </r>
  <r>
    <s v="Female"/>
    <x v="22"/>
    <s v="Some College"/>
    <x v="0"/>
    <n v="0"/>
    <s v="No"/>
    <x v="0"/>
    <x v="0"/>
    <x v="0"/>
    <x v="127"/>
    <n v="125"/>
    <n v="70"/>
    <n v="22.52"/>
    <n v="72"/>
    <n v="78"/>
    <s v="No"/>
    <x v="0"/>
  </r>
  <r>
    <s v="Male"/>
    <x v="3"/>
    <s v="Some High School"/>
    <x v="0"/>
    <n v="0"/>
    <s v="No"/>
    <x v="0"/>
    <x v="0"/>
    <x v="0"/>
    <x v="119"/>
    <n v="119"/>
    <n v="78"/>
    <n v="25.36"/>
    <n v="80"/>
    <n v="75"/>
    <s v="No"/>
    <x v="0"/>
  </r>
  <r>
    <s v="Male"/>
    <x v="7"/>
    <s v="Some College"/>
    <x v="0"/>
    <n v="0"/>
    <s v="No"/>
    <x v="0"/>
    <x v="1"/>
    <x v="0"/>
    <x v="15"/>
    <n v="154"/>
    <n v="92"/>
    <n v="26.51"/>
    <n v="90"/>
    <n v="74"/>
    <s v="No"/>
    <x v="0"/>
  </r>
  <r>
    <s v="Female"/>
    <x v="20"/>
    <s v="College Degree"/>
    <x v="0"/>
    <n v="0"/>
    <s v="No"/>
    <x v="0"/>
    <x v="1"/>
    <x v="0"/>
    <x v="82"/>
    <n v="136"/>
    <n v="87"/>
    <n v="26.21"/>
    <n v="80"/>
    <n v="72"/>
    <s v="Yes"/>
    <x v="0"/>
  </r>
  <r>
    <s v="Male"/>
    <x v="18"/>
    <s v="College Degree"/>
    <x v="1"/>
    <n v="30"/>
    <s v="No"/>
    <x v="0"/>
    <x v="1"/>
    <x v="0"/>
    <x v="19"/>
    <n v="152.5"/>
    <n v="80"/>
    <n v="23.5"/>
    <n v="75"/>
    <n v="75"/>
    <s v="No"/>
    <x v="0"/>
  </r>
  <r>
    <s v="Female"/>
    <x v="33"/>
    <s v="Some College"/>
    <x v="0"/>
    <n v="0"/>
    <s v="No"/>
    <x v="0"/>
    <x v="0"/>
    <x v="0"/>
    <x v="109"/>
    <n v="102"/>
    <n v="68"/>
    <n v="24.96"/>
    <n v="80"/>
    <n v="75"/>
    <s v="No"/>
    <x v="0"/>
  </r>
  <r>
    <s v="Male"/>
    <x v="32"/>
    <s v="Some College"/>
    <x v="0"/>
    <n v="0"/>
    <s v="Yes"/>
    <x v="1"/>
    <x v="1"/>
    <x v="0"/>
    <x v="78"/>
    <n v="164"/>
    <n v="97"/>
    <n v="32.18"/>
    <n v="65"/>
    <n v="54"/>
    <s v="No"/>
    <x v="0"/>
  </r>
  <r>
    <s v="Female"/>
    <x v="18"/>
    <s v="High School / GED"/>
    <x v="1"/>
    <n v="20"/>
    <s v="Yes"/>
    <x v="0"/>
    <x v="1"/>
    <x v="0"/>
    <x v="101"/>
    <n v="170"/>
    <n v="107"/>
    <n v="25.07"/>
    <n v="90"/>
    <n v="64"/>
    <s v="No"/>
    <x v="0"/>
  </r>
  <r>
    <s v="Female"/>
    <x v="2"/>
    <s v="Some High School"/>
    <x v="0"/>
    <n v="0"/>
    <s v="No"/>
    <x v="0"/>
    <x v="1"/>
    <x v="0"/>
    <x v="104"/>
    <n v="152.5"/>
    <n v="90"/>
    <n v="29.8"/>
    <n v="67"/>
    <n v="85"/>
    <s v="No"/>
    <x v="0"/>
  </r>
  <r>
    <s v="Female"/>
    <x v="17"/>
    <s v="Some High School"/>
    <x v="0"/>
    <n v="0"/>
    <s v="No"/>
    <x v="0"/>
    <x v="0"/>
    <x v="0"/>
    <x v="9"/>
    <n v="116"/>
    <n v="71"/>
    <n v="25.48"/>
    <n v="75"/>
    <n v="98"/>
    <s v="Yes"/>
    <x v="0"/>
  </r>
  <r>
    <s v="Male"/>
    <x v="21"/>
    <s v="High School / GED"/>
    <x v="0"/>
    <n v="0"/>
    <s v="No"/>
    <x v="0"/>
    <x v="0"/>
    <x v="1"/>
    <x v="19"/>
    <n v="113"/>
    <n v="68"/>
    <n v="24.8"/>
    <n v="76"/>
    <n v="108"/>
    <s v="Yes"/>
    <x v="1"/>
  </r>
  <r>
    <s v="Male"/>
    <x v="4"/>
    <s v="High School / GED"/>
    <x v="0"/>
    <n v="0"/>
    <s v="No"/>
    <x v="0"/>
    <x v="0"/>
    <x v="0"/>
    <x v="59"/>
    <n v="127.5"/>
    <n v="82.5"/>
    <n v="27.94"/>
    <n v="78"/>
    <n v="80"/>
    <s v="No"/>
    <x v="0"/>
  </r>
  <r>
    <s v="Male"/>
    <x v="18"/>
    <s v="Some College"/>
    <x v="1"/>
    <n v="30"/>
    <s v="No"/>
    <x v="0"/>
    <x v="1"/>
    <x v="0"/>
    <x v="39"/>
    <n v="141.5"/>
    <n v="91"/>
    <n v="25.36"/>
    <n v="92"/>
    <n v="87"/>
    <s v="Yes"/>
    <x v="0"/>
  </r>
  <r>
    <s v="Female"/>
    <x v="2"/>
    <s v="Some High School"/>
    <x v="0"/>
    <n v="0"/>
    <s v="No"/>
    <x v="0"/>
    <x v="0"/>
    <x v="0"/>
    <x v="57"/>
    <n v="110"/>
    <n v="84"/>
    <n v="22.51"/>
    <n v="110"/>
    <n v="78"/>
    <s v="No"/>
    <x v="1"/>
  </r>
  <r>
    <s v="Female"/>
    <x v="2"/>
    <s v="Some College"/>
    <x v="0"/>
    <n v="0"/>
    <s v="No"/>
    <x v="0"/>
    <x v="0"/>
    <x v="0"/>
    <x v="128"/>
    <n v="125"/>
    <n v="80"/>
    <n v="25.23"/>
    <n v="85"/>
    <n v="72"/>
    <s v="No"/>
    <x v="0"/>
  </r>
  <r>
    <s v="Female"/>
    <x v="1"/>
    <s v="Some College"/>
    <x v="1"/>
    <n v="10"/>
    <s v="No"/>
    <x v="0"/>
    <x v="0"/>
    <x v="0"/>
    <x v="6"/>
    <n v="115"/>
    <n v="75"/>
    <n v="19.48"/>
    <n v="55"/>
    <n v="78"/>
    <s v="No"/>
    <x v="0"/>
  </r>
  <r>
    <s v="Male"/>
    <x v="4"/>
    <s v="High School / GED"/>
    <x v="1"/>
    <n v="40"/>
    <s v="No"/>
    <x v="0"/>
    <x v="1"/>
    <x v="0"/>
    <x v="62"/>
    <n v="137"/>
    <n v="87"/>
    <n v="26.28"/>
    <n v="75"/>
    <n v="73"/>
    <s v="No"/>
    <x v="0"/>
  </r>
  <r>
    <s v="Female"/>
    <x v="21"/>
    <s v="College Degree"/>
    <x v="0"/>
    <n v="0"/>
    <s v="No"/>
    <x v="0"/>
    <x v="1"/>
    <x v="0"/>
    <x v="114"/>
    <n v="173"/>
    <n v="89"/>
    <n v="23.03"/>
    <n v="65"/>
    <n v="82"/>
    <s v="Yes"/>
    <x v="0"/>
  </r>
  <r>
    <s v="Male"/>
    <x v="24"/>
    <s v="Some High School"/>
    <x v="1"/>
    <n v="40"/>
    <s v="No"/>
    <x v="0"/>
    <x v="1"/>
    <x v="0"/>
    <x v="109"/>
    <n v="162.5"/>
    <n v="104"/>
    <n v="34.97"/>
    <n v="90"/>
    <n v="65"/>
    <s v="Yes"/>
    <x v="0"/>
  </r>
  <r>
    <s v="Female"/>
    <x v="7"/>
    <s v="High School / GED"/>
    <x v="1"/>
    <n v="20"/>
    <s v="No"/>
    <x v="0"/>
    <x v="0"/>
    <x v="0"/>
    <x v="204"/>
    <n v="105"/>
    <n v="67.5"/>
    <n v="27.33"/>
    <n v="75"/>
    <n v="90"/>
    <s v="No"/>
    <x v="1"/>
  </r>
  <r>
    <s v="Female"/>
    <x v="4"/>
    <s v="College Degree"/>
    <x v="0"/>
    <n v="0"/>
    <s v="No"/>
    <x v="0"/>
    <x v="0"/>
    <x v="0"/>
    <x v="47"/>
    <n v="100"/>
    <n v="70"/>
    <n v="22.73"/>
    <n v="63"/>
    <n v="68"/>
    <s v="No"/>
    <x v="0"/>
  </r>
  <r>
    <s v="Male"/>
    <x v="23"/>
    <s v="Some High School"/>
    <x v="1"/>
    <n v="6"/>
    <s v="No"/>
    <x v="0"/>
    <x v="1"/>
    <x v="0"/>
    <x v="119"/>
    <n v="146"/>
    <n v="86"/>
    <n v="29.47"/>
    <n v="75"/>
    <n v="66"/>
    <s v="No"/>
    <x v="0"/>
  </r>
  <r>
    <s v="Male"/>
    <x v="8"/>
    <s v="Some College"/>
    <x v="0"/>
    <n v="0"/>
    <s v="No"/>
    <x v="0"/>
    <x v="1"/>
    <x v="1"/>
    <x v="15"/>
    <n v="148.5"/>
    <n v="94"/>
    <n v="25.78"/>
    <n v="80"/>
    <n v="88"/>
    <s v="Yes"/>
    <x v="0"/>
  </r>
  <r>
    <s v="Female"/>
    <x v="22"/>
    <s v="Some High School"/>
    <x v="1"/>
    <n v="5"/>
    <s v="No"/>
    <x v="0"/>
    <x v="0"/>
    <x v="0"/>
    <x v="224"/>
    <n v="135"/>
    <n v="86.5"/>
    <n v="25.56"/>
    <n v="75"/>
    <n v="83"/>
    <s v="Yes"/>
    <x v="1"/>
  </r>
  <r>
    <s v="Male"/>
    <x v="15"/>
    <s v="High School / GED"/>
    <x v="1"/>
    <n v="20"/>
    <s v="No"/>
    <x v="0"/>
    <x v="0"/>
    <x v="0"/>
    <x v="47"/>
    <n v="128"/>
    <n v="82"/>
    <n v="19.989999999999998"/>
    <n v="80"/>
    <n v="67"/>
    <s v="No"/>
    <x v="0"/>
  </r>
  <r>
    <s v="Female"/>
    <x v="3"/>
    <s v="Some High School"/>
    <x v="1"/>
    <n v="9"/>
    <s v="No"/>
    <x v="0"/>
    <x v="0"/>
    <x v="0"/>
    <x v="35"/>
    <n v="119"/>
    <n v="77"/>
    <n v="23.2"/>
    <n v="65"/>
    <n v="65"/>
    <s v="No"/>
    <x v="0"/>
  </r>
  <r>
    <s v="Female"/>
    <x v="12"/>
    <s v="Some College"/>
    <x v="0"/>
    <n v="0"/>
    <s v="No"/>
    <x v="0"/>
    <x v="0"/>
    <x v="0"/>
    <x v="27"/>
    <n v="129"/>
    <n v="93"/>
    <n v="27.56"/>
    <n v="75"/>
    <n v="76"/>
    <s v="No"/>
    <x v="0"/>
  </r>
  <r>
    <s v="Male"/>
    <x v="9"/>
    <s v="College Degree"/>
    <x v="1"/>
    <n v="30"/>
    <s v="No"/>
    <x v="0"/>
    <x v="0"/>
    <x v="0"/>
    <x v="170"/>
    <n v="109"/>
    <n v="74"/>
    <n v="25.8"/>
    <n v="70"/>
    <n v="86"/>
    <s v="No"/>
    <x v="0"/>
  </r>
  <r>
    <s v="Male"/>
    <x v="14"/>
    <s v="Some High School"/>
    <x v="0"/>
    <n v="0"/>
    <s v="No"/>
    <x v="0"/>
    <x v="0"/>
    <x v="0"/>
    <x v="42"/>
    <n v="115.5"/>
    <n v="82.5"/>
    <n v="23.68"/>
    <n v="82"/>
    <n v="83"/>
    <s v="Yes"/>
    <x v="0"/>
  </r>
  <r>
    <s v="Female"/>
    <x v="20"/>
    <s v="Some High School"/>
    <x v="0"/>
    <n v="0"/>
    <s v="No"/>
    <x v="0"/>
    <x v="1"/>
    <x v="0"/>
    <x v="203"/>
    <n v="126"/>
    <n v="84"/>
    <n v="24.83"/>
    <n v="80"/>
    <n v="78"/>
    <s v="No"/>
    <x v="1"/>
  </r>
  <r>
    <s v="Male"/>
    <x v="13"/>
    <s v="High School / GED"/>
    <x v="1"/>
    <n v="20"/>
    <s v="No"/>
    <x v="0"/>
    <x v="1"/>
    <x v="1"/>
    <x v="67"/>
    <n v="141"/>
    <n v="93"/>
    <n v="28.5"/>
    <n v="68"/>
    <n v="332"/>
    <s v="Yes"/>
    <x v="1"/>
  </r>
  <r>
    <s v="Female"/>
    <x v="9"/>
    <s v="High School / GED"/>
    <x v="1"/>
    <n v="20"/>
    <s v="No"/>
    <x v="0"/>
    <x v="0"/>
    <x v="0"/>
    <x v="45"/>
    <n v="129"/>
    <n v="94"/>
    <n v="23.71"/>
    <n v="102"/>
    <n v="81"/>
    <s v="No"/>
    <x v="0"/>
  </r>
  <r>
    <s v="Female"/>
    <x v="21"/>
    <s v="High School / GED"/>
    <x v="0"/>
    <n v="0"/>
    <s v="No"/>
    <x v="0"/>
    <x v="1"/>
    <x v="0"/>
    <x v="91"/>
    <n v="170"/>
    <n v="113"/>
    <n v="29.55"/>
    <n v="115"/>
    <n v="115"/>
    <s v="No"/>
    <x v="1"/>
  </r>
  <r>
    <s v="Male"/>
    <x v="2"/>
    <s v="Some High School"/>
    <x v="0"/>
    <n v="0"/>
    <s v="No"/>
    <x v="0"/>
    <x v="0"/>
    <x v="0"/>
    <x v="143"/>
    <n v="121"/>
    <n v="81"/>
    <n v="27.56"/>
    <n v="70"/>
    <n v="85"/>
    <s v="No"/>
    <x v="0"/>
  </r>
  <r>
    <s v="Male"/>
    <x v="0"/>
    <s v="High School / GED"/>
    <x v="1"/>
    <n v="25"/>
    <s v="No"/>
    <x v="0"/>
    <x v="0"/>
    <x v="0"/>
    <x v="132"/>
    <n v="124"/>
    <n v="78"/>
    <n v="19.98"/>
    <n v="69"/>
    <n v="80"/>
    <s v="No"/>
    <x v="0"/>
  </r>
  <r>
    <s v="Female"/>
    <x v="10"/>
    <s v="Some College"/>
    <x v="0"/>
    <n v="0"/>
    <s v="No"/>
    <x v="0"/>
    <x v="0"/>
    <x v="0"/>
    <x v="18"/>
    <n v="100"/>
    <n v="72"/>
    <n v="22.15"/>
    <n v="85"/>
    <n v="83"/>
    <s v="No"/>
    <x v="0"/>
  </r>
  <r>
    <s v="Female"/>
    <x v="23"/>
    <s v="Some High School"/>
    <x v="0"/>
    <n v="0"/>
    <s v="No"/>
    <x v="0"/>
    <x v="1"/>
    <x v="0"/>
    <x v="47"/>
    <n v="158"/>
    <n v="90"/>
    <n v="27.26"/>
    <n v="85"/>
    <n v="93"/>
    <s v="Yes"/>
    <x v="0"/>
  </r>
  <r>
    <s v="Female"/>
    <x v="0"/>
    <s v="Some College"/>
    <x v="1"/>
    <n v="8"/>
    <s v="No"/>
    <x v="0"/>
    <x v="0"/>
    <x v="0"/>
    <x v="179"/>
    <n v="109"/>
    <n v="61"/>
    <n v="23.36"/>
    <n v="64"/>
    <n v="84"/>
    <s v="No"/>
    <x v="0"/>
  </r>
  <r>
    <s v="Female"/>
    <x v="19"/>
    <s v="High School / GED"/>
    <x v="0"/>
    <n v="0"/>
    <s v="No"/>
    <x v="0"/>
    <x v="0"/>
    <x v="0"/>
    <x v="18"/>
    <n v="99"/>
    <n v="59"/>
    <n v="22.52"/>
    <n v="70"/>
    <n v="69"/>
    <s v="No"/>
    <x v="0"/>
  </r>
  <r>
    <s v="Female"/>
    <x v="19"/>
    <s v="Some High School"/>
    <x v="0"/>
    <n v="0"/>
    <s v="No"/>
    <x v="0"/>
    <x v="0"/>
    <x v="0"/>
    <x v="156"/>
    <n v="120.5"/>
    <n v="80"/>
    <n v="26.29"/>
    <n v="71"/>
    <n v="67"/>
    <s v="No"/>
    <x v="0"/>
  </r>
  <r>
    <s v="Female"/>
    <x v="0"/>
    <s v="Some College"/>
    <x v="0"/>
    <n v="0"/>
    <s v="No"/>
    <x v="0"/>
    <x v="0"/>
    <x v="0"/>
    <x v="17"/>
    <n v="133"/>
    <n v="87"/>
    <n v="32.090000000000003"/>
    <n v="56"/>
    <n v="80"/>
    <s v="No"/>
    <x v="0"/>
  </r>
  <r>
    <s v="Female"/>
    <x v="7"/>
    <s v="Some High School"/>
    <x v="1"/>
    <n v="10"/>
    <s v="No"/>
    <x v="0"/>
    <x v="0"/>
    <x v="0"/>
    <x v="62"/>
    <n v="130"/>
    <n v="71"/>
    <n v="23.88"/>
    <n v="80"/>
    <n v="89"/>
    <s v="No"/>
    <x v="0"/>
  </r>
  <r>
    <s v="Male"/>
    <x v="31"/>
    <s v="College Degree"/>
    <x v="0"/>
    <n v="0"/>
    <s v="No"/>
    <x v="0"/>
    <x v="0"/>
    <x v="0"/>
    <x v="15"/>
    <n v="132.5"/>
    <n v="87"/>
    <n v="20.72"/>
    <n v="72"/>
    <n v="71"/>
    <s v="No"/>
    <x v="0"/>
  </r>
  <r>
    <s v="Male"/>
    <x v="25"/>
    <s v="Some High School"/>
    <x v="0"/>
    <n v="0"/>
    <s v="No"/>
    <x v="0"/>
    <x v="0"/>
    <x v="0"/>
    <x v="35"/>
    <n v="156.5"/>
    <n v="93"/>
    <n v="28.65"/>
    <n v="88"/>
    <n v="97"/>
    <s v="Yes"/>
    <x v="0"/>
  </r>
  <r>
    <s v="Male"/>
    <x v="1"/>
    <s v="Some High School"/>
    <x v="1"/>
    <n v="20"/>
    <s v="No"/>
    <x v="0"/>
    <x v="0"/>
    <x v="0"/>
    <x v="79"/>
    <n v="131"/>
    <n v="81"/>
    <n v="25.94"/>
    <n v="90"/>
    <n v="80"/>
    <s v="No"/>
    <x v="0"/>
  </r>
  <r>
    <s v="Male"/>
    <x v="7"/>
    <s v="High School / GED"/>
    <x v="1"/>
    <n v="30"/>
    <s v="No"/>
    <x v="0"/>
    <x v="0"/>
    <x v="0"/>
    <x v="80"/>
    <n v="108"/>
    <n v="70"/>
    <n v="23.09"/>
    <n v="72"/>
    <n v="61"/>
    <s v="No"/>
    <x v="0"/>
  </r>
  <r>
    <s v="Male"/>
    <x v="34"/>
    <s v="Some High School"/>
    <x v="0"/>
    <n v="0"/>
    <s v="No"/>
    <x v="0"/>
    <x v="1"/>
    <x v="0"/>
    <x v="141"/>
    <n v="127"/>
    <n v="66.5"/>
    <n v="25.78"/>
    <n v="75"/>
    <n v="104"/>
    <s v="Yes"/>
    <x v="0"/>
  </r>
  <r>
    <s v="Male"/>
    <x v="6"/>
    <s v="Some College"/>
    <x v="1"/>
    <n v="20"/>
    <s v="No"/>
    <x v="0"/>
    <x v="0"/>
    <x v="0"/>
    <x v="120"/>
    <n v="111"/>
    <n v="72"/>
    <n v="21.49"/>
    <n v="67"/>
    <n v="87"/>
    <s v="No"/>
    <x v="0"/>
  </r>
  <r>
    <s v="Female"/>
    <x v="25"/>
    <s v="Some High School"/>
    <x v="0"/>
    <n v="0"/>
    <s v="No"/>
    <x v="0"/>
    <x v="0"/>
    <x v="0"/>
    <x v="42"/>
    <n v="124"/>
    <n v="69"/>
    <n v="22.9"/>
    <n v="66"/>
    <n v="82"/>
    <s v="Yes"/>
    <x v="0"/>
  </r>
  <r>
    <s v="Female"/>
    <x v="21"/>
    <s v="High School / GED"/>
    <x v="0"/>
    <n v="0"/>
    <s v="No"/>
    <x v="0"/>
    <x v="1"/>
    <x v="0"/>
    <x v="87"/>
    <n v="167"/>
    <n v="101"/>
    <n v="30.85"/>
    <n v="90"/>
    <n v="87"/>
    <s v="No"/>
    <x v="0"/>
  </r>
  <r>
    <s v="Female"/>
    <x v="11"/>
    <s v="Some College"/>
    <x v="0"/>
    <n v="0"/>
    <s v="No"/>
    <x v="0"/>
    <x v="0"/>
    <x v="0"/>
    <x v="20"/>
    <n v="111"/>
    <n v="72"/>
    <n v="25.38"/>
    <n v="77"/>
    <n v="55"/>
    <s v="No"/>
    <x v="0"/>
  </r>
  <r>
    <s v="Female"/>
    <x v="23"/>
    <s v="Some High School"/>
    <x v="0"/>
    <n v="0"/>
    <s v="Yes"/>
    <x v="0"/>
    <x v="1"/>
    <x v="0"/>
    <x v="121"/>
    <n v="168.5"/>
    <n v="98.5"/>
    <n v="23.87"/>
    <n v="75"/>
    <n v="60"/>
    <s v="No"/>
    <x v="0"/>
  </r>
  <r>
    <s v="Male"/>
    <x v="5"/>
    <s v="Some High School"/>
    <x v="0"/>
    <n v="0"/>
    <s v="No"/>
    <x v="0"/>
    <x v="1"/>
    <x v="1"/>
    <x v="8"/>
    <n v="155.5"/>
    <n v="98"/>
    <n v="30.08"/>
    <n v="67"/>
    <n v="109"/>
    <s v="Yes"/>
    <x v="1"/>
  </r>
  <r>
    <s v="Female"/>
    <x v="22"/>
    <s v="Some College"/>
    <x v="1"/>
    <n v="15"/>
    <s v="No"/>
    <x v="0"/>
    <x v="0"/>
    <x v="0"/>
    <x v="39"/>
    <n v="107"/>
    <n v="74"/>
    <n v="27.8"/>
    <n v="65"/>
    <n v="75"/>
    <s v="No"/>
    <x v="0"/>
  </r>
  <r>
    <s v="Female"/>
    <x v="7"/>
    <s v="High School / GED"/>
    <x v="0"/>
    <n v="0"/>
    <s v="No"/>
    <x v="0"/>
    <x v="0"/>
    <x v="0"/>
    <x v="24"/>
    <n v="111"/>
    <n v="79"/>
    <n v="23.63"/>
    <n v="96"/>
    <n v="70"/>
    <s v="No"/>
    <x v="0"/>
  </r>
  <r>
    <s v="Female"/>
    <x v="6"/>
    <s v="Some High School"/>
    <x v="0"/>
    <n v="0"/>
    <s v="No"/>
    <x v="0"/>
    <x v="0"/>
    <x v="0"/>
    <x v="90"/>
    <n v="123.5"/>
    <n v="80.5"/>
    <n v="24.45"/>
    <n v="65"/>
    <n v="83"/>
    <s v="No"/>
    <x v="0"/>
  </r>
  <r>
    <s v="Male"/>
    <x v="21"/>
    <s v="Some High School"/>
    <x v="1"/>
    <n v="3"/>
    <s v="No"/>
    <x v="0"/>
    <x v="0"/>
    <x v="0"/>
    <x v="140"/>
    <n v="120"/>
    <n v="80"/>
    <n v="29.87"/>
    <n v="90"/>
    <n v="73"/>
    <s v="Yes"/>
    <x v="0"/>
  </r>
  <r>
    <s v="Female"/>
    <x v="25"/>
    <s v="Some College"/>
    <x v="1"/>
    <n v="20"/>
    <s v="Yes"/>
    <x v="0"/>
    <x v="1"/>
    <x v="1"/>
    <x v="200"/>
    <n v="215"/>
    <n v="110"/>
    <n v="37.619999999999997"/>
    <n v="110"/>
    <n v="368"/>
    <s v="Yes"/>
    <x v="1"/>
  </r>
  <r>
    <s v="Male"/>
    <x v="26"/>
    <s v="Some College"/>
    <x v="1"/>
    <n v="30"/>
    <s v="No"/>
    <x v="0"/>
    <x v="0"/>
    <x v="0"/>
    <x v="17"/>
    <n v="110"/>
    <n v="70"/>
    <n v="24.63"/>
    <n v="60"/>
    <n v="72"/>
    <s v="No"/>
    <x v="0"/>
  </r>
  <r>
    <s v="Male"/>
    <x v="28"/>
    <s v="Some High School"/>
    <x v="0"/>
    <n v="0"/>
    <s v="Yes"/>
    <x v="0"/>
    <x v="1"/>
    <x v="0"/>
    <x v="221"/>
    <n v="192.5"/>
    <n v="113"/>
    <n v="25.94"/>
    <n v="63"/>
    <n v="90"/>
    <s v="Yes"/>
    <x v="1"/>
  </r>
  <r>
    <s v="Female"/>
    <x v="9"/>
    <s v="Some High School"/>
    <x v="1"/>
    <n v="20"/>
    <s v="No"/>
    <x v="0"/>
    <x v="0"/>
    <x v="0"/>
    <x v="107"/>
    <n v="135"/>
    <n v="82.5"/>
    <n v="24.35"/>
    <n v="79"/>
    <n v="82"/>
    <s v="No"/>
    <x v="0"/>
  </r>
  <r>
    <s v="Male"/>
    <x v="19"/>
    <s v="College Degree"/>
    <x v="1"/>
    <n v="30"/>
    <s v="No"/>
    <x v="0"/>
    <x v="0"/>
    <x v="0"/>
    <x v="58"/>
    <n v="111"/>
    <n v="74"/>
    <n v="26"/>
    <n v="80"/>
    <n v="67"/>
    <s v="No"/>
    <x v="0"/>
  </r>
  <r>
    <s v="Female"/>
    <x v="1"/>
    <s v="High School / GED"/>
    <x v="1"/>
    <n v="15"/>
    <s v="No"/>
    <x v="0"/>
    <x v="0"/>
    <x v="1"/>
    <x v="29"/>
    <n v="106"/>
    <n v="60"/>
    <n v="20.84"/>
    <n v="75"/>
    <n v="348"/>
    <s v="No"/>
    <x v="1"/>
  </r>
  <r>
    <s v="Male"/>
    <x v="10"/>
    <s v="High School / GED"/>
    <x v="1"/>
    <n v="30"/>
    <s v="No"/>
    <x v="0"/>
    <x v="1"/>
    <x v="0"/>
    <x v="42"/>
    <n v="149"/>
    <n v="91"/>
    <n v="31.08"/>
    <n v="69"/>
    <n v="61"/>
    <s v="No"/>
    <x v="0"/>
  </r>
  <r>
    <s v="Male"/>
    <x v="2"/>
    <s v="High School / GED"/>
    <x v="1"/>
    <n v="40"/>
    <s v="No"/>
    <x v="0"/>
    <x v="0"/>
    <x v="0"/>
    <x v="5"/>
    <n v="110"/>
    <n v="70"/>
    <n v="21.47"/>
    <n v="70"/>
    <n v="76"/>
    <s v="No"/>
    <x v="0"/>
  </r>
  <r>
    <s v="Female"/>
    <x v="25"/>
    <s v="Some High School"/>
    <x v="0"/>
    <n v="0"/>
    <s v="No"/>
    <x v="0"/>
    <x v="0"/>
    <x v="0"/>
    <x v="97"/>
    <n v="137"/>
    <n v="75"/>
    <n v="30.51"/>
    <n v="60"/>
    <n v="78"/>
    <s v="No"/>
    <x v="0"/>
  </r>
  <r>
    <s v="Female"/>
    <x v="31"/>
    <s v="College Degree"/>
    <x v="0"/>
    <n v="0"/>
    <s v="No"/>
    <x v="0"/>
    <x v="1"/>
    <x v="0"/>
    <x v="8"/>
    <n v="172.5"/>
    <n v="100.5"/>
    <n v="32.270000000000003"/>
    <n v="58"/>
    <n v="72"/>
    <s v="Yes"/>
    <x v="0"/>
  </r>
  <r>
    <s v="Male"/>
    <x v="34"/>
    <s v="Some High School"/>
    <x v="0"/>
    <n v="0"/>
    <s v="No"/>
    <x v="0"/>
    <x v="0"/>
    <x v="0"/>
    <x v="32"/>
    <n v="130"/>
    <n v="62"/>
    <n v="33.520000000000003"/>
    <n v="60"/>
    <n v="82"/>
    <s v="No"/>
    <x v="0"/>
  </r>
  <r>
    <s v="Male"/>
    <x v="6"/>
    <s v="Some High School"/>
    <x v="0"/>
    <n v="0"/>
    <s v="No"/>
    <x v="0"/>
    <x v="0"/>
    <x v="0"/>
    <x v="55"/>
    <n v="130"/>
    <n v="80"/>
    <n v="27.25"/>
    <n v="68"/>
    <n v="75"/>
    <s v="No"/>
    <x v="0"/>
  </r>
  <r>
    <s v="Male"/>
    <x v="32"/>
    <s v="Some High School"/>
    <x v="1"/>
    <n v="20"/>
    <s v="No"/>
    <x v="0"/>
    <x v="0"/>
    <x v="0"/>
    <x v="74"/>
    <n v="124"/>
    <n v="76"/>
    <n v="21.65"/>
    <n v="63"/>
    <n v="81"/>
    <s v="No"/>
    <x v="0"/>
  </r>
  <r>
    <s v="Female"/>
    <x v="1"/>
    <s v="Some High School"/>
    <x v="0"/>
    <n v="0"/>
    <s v="No"/>
    <x v="0"/>
    <x v="0"/>
    <x v="0"/>
    <x v="149"/>
    <n v="102"/>
    <n v="56"/>
    <n v="21.96"/>
    <n v="80"/>
    <n v="84"/>
    <s v="No"/>
    <x v="0"/>
  </r>
  <r>
    <s v="Female"/>
    <x v="4"/>
    <s v="High School / GED"/>
    <x v="1"/>
    <n v="20"/>
    <s v="No"/>
    <x v="0"/>
    <x v="0"/>
    <x v="0"/>
    <x v="112"/>
    <n v="104.5"/>
    <n v="65"/>
    <n v="17.84"/>
    <n v="75"/>
    <n v="71"/>
    <s v="Yes"/>
    <x v="0"/>
  </r>
  <r>
    <s v="Female"/>
    <x v="4"/>
    <s v="Some High School"/>
    <x v="1"/>
    <n v="20"/>
    <s v="No"/>
    <x v="0"/>
    <x v="0"/>
    <x v="0"/>
    <x v="180"/>
    <n v="133"/>
    <n v="86.5"/>
    <n v="26.01"/>
    <n v="100"/>
    <n v="79"/>
    <s v="No"/>
    <x v="0"/>
  </r>
  <r>
    <s v="Female"/>
    <x v="10"/>
    <s v="College Degree"/>
    <x v="0"/>
    <n v="0"/>
    <s v="No"/>
    <x v="0"/>
    <x v="0"/>
    <x v="0"/>
    <x v="9"/>
    <n v="120.5"/>
    <n v="76"/>
    <n v="22.73"/>
    <n v="75"/>
    <n v="78"/>
    <s v="No"/>
    <x v="0"/>
  </r>
  <r>
    <s v="Female"/>
    <x v="30"/>
    <s v="Some College"/>
    <x v="0"/>
    <n v="0"/>
    <s v="No"/>
    <x v="0"/>
    <x v="1"/>
    <x v="0"/>
    <x v="51"/>
    <n v="151"/>
    <n v="90"/>
    <n v="21.99"/>
    <n v="70"/>
    <n v="87"/>
    <s v="No"/>
    <x v="0"/>
  </r>
  <r>
    <s v="Female"/>
    <x v="27"/>
    <s v="Some College"/>
    <x v="1"/>
    <n v="5"/>
    <s v="Yes"/>
    <x v="0"/>
    <x v="1"/>
    <x v="0"/>
    <x v="2"/>
    <n v="169"/>
    <n v="82"/>
    <n v="26.05"/>
    <n v="122"/>
    <n v="122"/>
    <s v="No"/>
    <x v="1"/>
  </r>
  <r>
    <s v="Male"/>
    <x v="6"/>
    <s v="College Degree"/>
    <x v="1"/>
    <n v="10"/>
    <s v="No"/>
    <x v="0"/>
    <x v="1"/>
    <x v="0"/>
    <x v="43"/>
    <n v="111"/>
    <n v="80"/>
    <n v="30.92"/>
    <n v="72"/>
    <n v="80"/>
    <s v="No"/>
    <x v="0"/>
  </r>
  <r>
    <s v="Male"/>
    <x v="19"/>
    <s v="High School / GED"/>
    <x v="1"/>
    <n v="20"/>
    <s v="No"/>
    <x v="0"/>
    <x v="0"/>
    <x v="0"/>
    <x v="44"/>
    <n v="130"/>
    <n v="83"/>
    <n v="26.71"/>
    <n v="68"/>
    <n v="78"/>
    <s v="No"/>
    <x v="0"/>
  </r>
  <r>
    <s v="Male"/>
    <x v="6"/>
    <s v="Some College"/>
    <x v="0"/>
    <n v="0"/>
    <s v="No"/>
    <x v="0"/>
    <x v="0"/>
    <x v="0"/>
    <x v="244"/>
    <n v="157"/>
    <n v="98"/>
    <n v="26.63"/>
    <n v="88"/>
    <n v="80"/>
    <s v="No"/>
    <x v="1"/>
  </r>
  <r>
    <s v="Male"/>
    <x v="2"/>
    <s v="Some High School"/>
    <x v="0"/>
    <n v="0"/>
    <s v="No"/>
    <x v="0"/>
    <x v="1"/>
    <x v="0"/>
    <x v="89"/>
    <n v="147.5"/>
    <n v="87.5"/>
    <n v="25.1"/>
    <n v="65"/>
    <n v="73"/>
    <s v="Yes"/>
    <x v="0"/>
  </r>
  <r>
    <s v="Male"/>
    <x v="3"/>
    <s v="Some College"/>
    <x v="1"/>
    <n v="30"/>
    <s v="No"/>
    <x v="0"/>
    <x v="0"/>
    <x v="0"/>
    <x v="5"/>
    <n v="123"/>
    <n v="88"/>
    <n v="26.88"/>
    <n v="95"/>
    <n v="67"/>
    <s v="No"/>
    <x v="0"/>
  </r>
  <r>
    <s v="Male"/>
    <x v="7"/>
    <s v="Unknown"/>
    <x v="0"/>
    <n v="0"/>
    <s v="No"/>
    <x v="0"/>
    <x v="0"/>
    <x v="1"/>
    <x v="15"/>
    <n v="130"/>
    <n v="74"/>
    <n v="32.520000000000003"/>
    <n v="95"/>
    <n v="248"/>
    <s v="Yes"/>
    <x v="1"/>
  </r>
  <r>
    <s v="Female"/>
    <x v="30"/>
    <s v="High School / GED"/>
    <x v="0"/>
    <n v="0"/>
    <s v="No"/>
    <x v="0"/>
    <x v="1"/>
    <x v="0"/>
    <x v="87"/>
    <n v="172"/>
    <n v="87"/>
    <n v="24.01"/>
    <n v="80"/>
    <n v="70"/>
    <s v="No"/>
    <x v="0"/>
  </r>
  <r>
    <s v="Female"/>
    <x v="28"/>
    <s v="Some High School"/>
    <x v="0"/>
    <n v="0"/>
    <s v="No"/>
    <x v="0"/>
    <x v="1"/>
    <x v="0"/>
    <x v="147"/>
    <n v="148"/>
    <n v="89.5"/>
    <n v="31.82"/>
    <n v="86"/>
    <n v="89"/>
    <s v="No"/>
    <x v="0"/>
  </r>
  <r>
    <s v="Male"/>
    <x v="6"/>
    <s v="Some High School"/>
    <x v="1"/>
    <n v="20"/>
    <s v="No"/>
    <x v="0"/>
    <x v="1"/>
    <x v="0"/>
    <x v="63"/>
    <n v="144"/>
    <n v="96"/>
    <n v="26.6"/>
    <n v="75"/>
    <n v="83"/>
    <s v="No"/>
    <x v="0"/>
  </r>
  <r>
    <s v="Female"/>
    <x v="1"/>
    <s v="High School / GED"/>
    <x v="1"/>
    <n v="20"/>
    <s v="No"/>
    <x v="0"/>
    <x v="0"/>
    <x v="0"/>
    <x v="16"/>
    <n v="124"/>
    <n v="81"/>
    <n v="22.02"/>
    <n v="78"/>
    <n v="78"/>
    <s v="Yes"/>
    <x v="0"/>
  </r>
  <r>
    <s v="Male"/>
    <x v="1"/>
    <s v="Unknown"/>
    <x v="0"/>
    <n v="0"/>
    <s v="No"/>
    <x v="0"/>
    <x v="0"/>
    <x v="0"/>
    <x v="62"/>
    <n v="135"/>
    <n v="95"/>
    <n v="26.84"/>
    <n v="60"/>
    <n v="78"/>
    <s v="No"/>
    <x v="0"/>
  </r>
  <r>
    <s v="Male"/>
    <x v="10"/>
    <s v="College Degree"/>
    <x v="1"/>
    <n v="15"/>
    <s v="No"/>
    <x v="0"/>
    <x v="0"/>
    <x v="0"/>
    <x v="50"/>
    <n v="110"/>
    <n v="61"/>
    <n v="22.17"/>
    <n v="85"/>
    <n v="55"/>
    <s v="Yes"/>
    <x v="0"/>
  </r>
  <r>
    <s v="Female"/>
    <x v="20"/>
    <s v="Some High School"/>
    <x v="1"/>
    <n v="40"/>
    <s v="No"/>
    <x v="0"/>
    <x v="1"/>
    <x v="0"/>
    <x v="26"/>
    <n v="147"/>
    <n v="65"/>
    <n v="17.68"/>
    <n v="110"/>
    <n v="87"/>
    <s v="Yes"/>
    <x v="1"/>
  </r>
  <r>
    <s v="Female"/>
    <x v="17"/>
    <s v="Some High School"/>
    <x v="0"/>
    <n v="0"/>
    <s v="No"/>
    <x v="0"/>
    <x v="1"/>
    <x v="0"/>
    <x v="64"/>
    <n v="160"/>
    <n v="85"/>
    <n v="29.41"/>
    <n v="72"/>
    <n v="85"/>
    <s v="No"/>
    <x v="0"/>
  </r>
  <r>
    <s v="Female"/>
    <x v="2"/>
    <s v="Some College"/>
    <x v="0"/>
    <n v="0"/>
    <s v="No"/>
    <x v="0"/>
    <x v="1"/>
    <x v="0"/>
    <x v="6"/>
    <n v="140"/>
    <n v="99"/>
    <n v="24.41"/>
    <n v="100"/>
    <n v="92"/>
    <s v="No"/>
    <x v="0"/>
  </r>
  <r>
    <s v="Male"/>
    <x v="3"/>
    <s v="Some High School"/>
    <x v="0"/>
    <n v="0"/>
    <s v="No"/>
    <x v="0"/>
    <x v="0"/>
    <x v="0"/>
    <x v="48"/>
    <n v="127"/>
    <n v="75"/>
    <n v="24.93"/>
    <n v="48"/>
    <n v="78"/>
    <s v="No"/>
    <x v="0"/>
  </r>
  <r>
    <s v="Male"/>
    <x v="26"/>
    <s v="College Degree"/>
    <x v="1"/>
    <n v="40"/>
    <s v="No"/>
    <x v="0"/>
    <x v="0"/>
    <x v="0"/>
    <x v="178"/>
    <n v="120"/>
    <n v="77"/>
    <n v="22.66"/>
    <n v="82"/>
    <n v="92"/>
    <s v="No"/>
    <x v="0"/>
  </r>
  <r>
    <s v="Male"/>
    <x v="9"/>
    <s v="High School / GED"/>
    <x v="0"/>
    <n v="0"/>
    <s v="No"/>
    <x v="0"/>
    <x v="0"/>
    <x v="0"/>
    <x v="82"/>
    <n v="111.5"/>
    <n v="67"/>
    <n v="18.760000000000002"/>
    <n v="65"/>
    <n v="60"/>
    <s v="No"/>
    <x v="0"/>
  </r>
  <r>
    <s v="Female"/>
    <x v="6"/>
    <s v="Some High School"/>
    <x v="0"/>
    <n v="0"/>
    <s v="No"/>
    <x v="0"/>
    <x v="0"/>
    <x v="0"/>
    <x v="4"/>
    <n v="120"/>
    <n v="80"/>
    <n v="27.45"/>
    <n v="84"/>
    <n v="93"/>
    <s v="No"/>
    <x v="0"/>
  </r>
  <r>
    <s v="Male"/>
    <x v="17"/>
    <s v="Some High School"/>
    <x v="1"/>
    <n v="43"/>
    <s v="No"/>
    <x v="0"/>
    <x v="0"/>
    <x v="0"/>
    <x v="165"/>
    <n v="117"/>
    <n v="73"/>
    <n v="25.01"/>
    <n v="96"/>
    <n v="87"/>
    <s v="No"/>
    <x v="0"/>
  </r>
  <r>
    <s v="Female"/>
    <x v="32"/>
    <s v="High School / GED"/>
    <x v="0"/>
    <n v="0"/>
    <s v="No"/>
    <x v="0"/>
    <x v="1"/>
    <x v="0"/>
    <x v="202"/>
    <n v="188"/>
    <n v="102"/>
    <n v="28.89"/>
    <n v="95"/>
    <n v="78"/>
    <s v="No"/>
    <x v="1"/>
  </r>
  <r>
    <s v="Male"/>
    <x v="13"/>
    <s v="College Degree"/>
    <x v="0"/>
    <n v="0"/>
    <s v="No"/>
    <x v="0"/>
    <x v="1"/>
    <x v="0"/>
    <x v="21"/>
    <n v="152.5"/>
    <n v="108"/>
    <n v="26.09"/>
    <n v="90"/>
    <n v="88"/>
    <s v="Yes"/>
    <x v="0"/>
  </r>
  <r>
    <s v="Female"/>
    <x v="0"/>
    <s v="College Degree"/>
    <x v="0"/>
    <n v="0"/>
    <s v="No"/>
    <x v="0"/>
    <x v="0"/>
    <x v="0"/>
    <x v="156"/>
    <n v="112"/>
    <n v="71"/>
    <n v="21.8"/>
    <n v="77"/>
    <n v="67"/>
    <s v="No"/>
    <x v="0"/>
  </r>
  <r>
    <s v="Male"/>
    <x v="23"/>
    <s v="College Degree"/>
    <x v="0"/>
    <n v="0"/>
    <s v="No"/>
    <x v="0"/>
    <x v="0"/>
    <x v="0"/>
    <x v="6"/>
    <n v="106"/>
    <n v="73"/>
    <n v="23.14"/>
    <n v="66"/>
    <n v="87"/>
    <s v="No"/>
    <x v="0"/>
  </r>
  <r>
    <s v="Male"/>
    <x v="19"/>
    <s v="Some High School"/>
    <x v="1"/>
    <n v="30"/>
    <s v="No"/>
    <x v="0"/>
    <x v="0"/>
    <x v="0"/>
    <x v="52"/>
    <n v="127"/>
    <n v="85"/>
    <n v="32.35"/>
    <n v="88"/>
    <n v="84"/>
    <s v="No"/>
    <x v="0"/>
  </r>
  <r>
    <s v="Male"/>
    <x v="26"/>
    <s v="High School / GED"/>
    <x v="0"/>
    <n v="0"/>
    <s v="No"/>
    <x v="0"/>
    <x v="0"/>
    <x v="0"/>
    <x v="179"/>
    <n v="128"/>
    <n v="81"/>
    <n v="25.41"/>
    <n v="75"/>
    <n v="76"/>
    <s v="No"/>
    <x v="0"/>
  </r>
  <r>
    <s v="Female"/>
    <x v="21"/>
    <s v="Some High School"/>
    <x v="0"/>
    <n v="0"/>
    <s v="No"/>
    <x v="0"/>
    <x v="1"/>
    <x v="0"/>
    <x v="22"/>
    <n v="165"/>
    <n v="95"/>
    <n v="28.92"/>
    <n v="100"/>
    <n v="100"/>
    <s v="No"/>
    <x v="0"/>
  </r>
  <r>
    <s v="Female"/>
    <x v="10"/>
    <s v="Some College"/>
    <x v="1"/>
    <n v="20"/>
    <s v="No"/>
    <x v="0"/>
    <x v="0"/>
    <x v="0"/>
    <x v="99"/>
    <n v="105"/>
    <n v="70"/>
    <n v="19.760000000000002"/>
    <n v="80"/>
    <n v="80"/>
    <s v="No"/>
    <x v="0"/>
  </r>
  <r>
    <s v="Female"/>
    <x v="28"/>
    <s v="College Degree"/>
    <x v="0"/>
    <n v="0"/>
    <s v="No"/>
    <x v="0"/>
    <x v="1"/>
    <x v="0"/>
    <x v="103"/>
    <n v="164"/>
    <n v="100"/>
    <n v="25.45"/>
    <n v="90"/>
    <n v="67"/>
    <s v="No"/>
    <x v="0"/>
  </r>
  <r>
    <s v="Male"/>
    <x v="11"/>
    <s v="Some High School"/>
    <x v="1"/>
    <n v="20"/>
    <s v="No"/>
    <x v="0"/>
    <x v="0"/>
    <x v="0"/>
    <x v="175"/>
    <n v="119"/>
    <n v="73"/>
    <n v="22.04"/>
    <n v="60"/>
    <n v="70"/>
    <s v="No"/>
    <x v="0"/>
  </r>
  <r>
    <s v="Female"/>
    <x v="0"/>
    <s v="High School / GED"/>
    <x v="0"/>
    <n v="0"/>
    <s v="No"/>
    <x v="0"/>
    <x v="0"/>
    <x v="0"/>
    <x v="54"/>
    <n v="100.5"/>
    <n v="67"/>
    <n v="21.33"/>
    <n v="63"/>
    <n v="78"/>
    <s v="No"/>
    <x v="0"/>
  </r>
  <r>
    <s v="Female"/>
    <x v="0"/>
    <s v="College Degree"/>
    <x v="1"/>
    <n v="25"/>
    <s v="No"/>
    <x v="0"/>
    <x v="0"/>
    <x v="0"/>
    <x v="51"/>
    <n v="110"/>
    <n v="68"/>
    <n v="20.239999999999998"/>
    <n v="79"/>
    <n v="62"/>
    <s v="No"/>
    <x v="0"/>
  </r>
  <r>
    <s v="Female"/>
    <x v="23"/>
    <s v="Some High School"/>
    <x v="0"/>
    <n v="0"/>
    <s v="No"/>
    <x v="0"/>
    <x v="1"/>
    <x v="1"/>
    <x v="135"/>
    <n v="139"/>
    <n v="75"/>
    <n v="25.12"/>
    <n v="82"/>
    <n v="116"/>
    <s v="No"/>
    <x v="1"/>
  </r>
  <r>
    <s v="Female"/>
    <x v="1"/>
    <s v="Some High School"/>
    <x v="1"/>
    <n v="10"/>
    <s v="No"/>
    <x v="0"/>
    <x v="0"/>
    <x v="0"/>
    <x v="114"/>
    <n v="110"/>
    <n v="65"/>
    <n v="27.27"/>
    <n v="84"/>
    <n v="73"/>
    <s v="No"/>
    <x v="0"/>
  </r>
  <r>
    <s v="Male"/>
    <x v="32"/>
    <s v="High School / GED"/>
    <x v="0"/>
    <n v="0"/>
    <s v="No"/>
    <x v="0"/>
    <x v="1"/>
    <x v="0"/>
    <x v="91"/>
    <n v="128"/>
    <n v="88"/>
    <n v="25.98"/>
    <n v="75"/>
    <n v="58"/>
    <s v="No"/>
    <x v="0"/>
  </r>
  <r>
    <s v="Male"/>
    <x v="34"/>
    <s v="Some High School"/>
    <x v="0"/>
    <n v="0"/>
    <s v="No"/>
    <x v="0"/>
    <x v="0"/>
    <x v="0"/>
    <x v="53"/>
    <n v="128"/>
    <n v="79"/>
    <n v="29.54"/>
    <n v="85"/>
    <n v="86"/>
    <s v="No"/>
    <x v="0"/>
  </r>
  <r>
    <s v="Male"/>
    <x v="26"/>
    <s v="College Degree"/>
    <x v="0"/>
    <n v="0"/>
    <s v="No"/>
    <x v="0"/>
    <x v="1"/>
    <x v="0"/>
    <x v="41"/>
    <n v="150"/>
    <n v="98"/>
    <n v="40.380000000000003"/>
    <n v="70"/>
    <n v="74"/>
    <s v="No"/>
    <x v="1"/>
  </r>
  <r>
    <s v="Male"/>
    <x v="10"/>
    <s v="College Degree"/>
    <x v="0"/>
    <n v="0"/>
    <s v="No"/>
    <x v="0"/>
    <x v="0"/>
    <x v="0"/>
    <x v="59"/>
    <n v="116.5"/>
    <n v="74"/>
    <n v="21.19"/>
    <n v="65"/>
    <n v="89"/>
    <s v="No"/>
    <x v="0"/>
  </r>
  <r>
    <s v="Male"/>
    <x v="31"/>
    <s v="Some High School"/>
    <x v="0"/>
    <n v="0"/>
    <s v="No"/>
    <x v="0"/>
    <x v="0"/>
    <x v="0"/>
    <x v="149"/>
    <n v="134"/>
    <n v="80"/>
    <n v="26.41"/>
    <n v="120"/>
    <n v="78"/>
    <s v="No"/>
    <x v="1"/>
  </r>
  <r>
    <s v="Male"/>
    <x v="7"/>
    <s v="Some High School"/>
    <x v="1"/>
    <n v="20"/>
    <s v="No"/>
    <x v="0"/>
    <x v="1"/>
    <x v="0"/>
    <x v="15"/>
    <n v="155"/>
    <n v="80.5"/>
    <n v="29.6"/>
    <n v="72"/>
    <n v="67"/>
    <s v="No"/>
    <x v="0"/>
  </r>
  <r>
    <s v="Female"/>
    <x v="5"/>
    <s v="Some High School"/>
    <x v="0"/>
    <n v="0"/>
    <s v="No"/>
    <x v="0"/>
    <x v="1"/>
    <x v="0"/>
    <x v="53"/>
    <n v="166"/>
    <n v="92"/>
    <n v="26.91"/>
    <n v="75"/>
    <n v="78"/>
    <s v="No"/>
    <x v="0"/>
  </r>
  <r>
    <s v="Female"/>
    <x v="18"/>
    <s v="Some High School"/>
    <x v="0"/>
    <n v="0"/>
    <s v="No"/>
    <x v="0"/>
    <x v="0"/>
    <x v="0"/>
    <x v="8"/>
    <n v="173"/>
    <n v="88"/>
    <n v="27.2"/>
    <n v="73"/>
    <n v="87"/>
    <s v="No"/>
    <x v="0"/>
  </r>
  <r>
    <s v="Male"/>
    <x v="12"/>
    <s v="Some High School"/>
    <x v="0"/>
    <n v="0"/>
    <s v="No"/>
    <x v="0"/>
    <x v="1"/>
    <x v="0"/>
    <x v="46"/>
    <n v="130"/>
    <n v="94"/>
    <n v="26.97"/>
    <n v="80"/>
    <n v="64"/>
    <s v="No"/>
    <x v="0"/>
  </r>
  <r>
    <s v="Female"/>
    <x v="13"/>
    <s v="Some College"/>
    <x v="0"/>
    <n v="0"/>
    <s v="No"/>
    <x v="0"/>
    <x v="0"/>
    <x v="0"/>
    <x v="91"/>
    <n v="137"/>
    <n v="79"/>
    <n v="27.13"/>
    <n v="75"/>
    <n v="76"/>
    <s v="Yes"/>
    <x v="0"/>
  </r>
  <r>
    <s v="Female"/>
    <x v="11"/>
    <s v="High School / GED"/>
    <x v="0"/>
    <n v="0"/>
    <s v="No"/>
    <x v="0"/>
    <x v="0"/>
    <x v="0"/>
    <x v="6"/>
    <n v="112"/>
    <n v="65"/>
    <n v="27.35"/>
    <n v="79"/>
    <n v="60"/>
    <s v="No"/>
    <x v="0"/>
  </r>
  <r>
    <s v="Male"/>
    <x v="17"/>
    <s v="Some College"/>
    <x v="1"/>
    <n v="20"/>
    <s v="No"/>
    <x v="0"/>
    <x v="1"/>
    <x v="0"/>
    <x v="132"/>
    <n v="187"/>
    <n v="97"/>
    <n v="26"/>
    <n v="100"/>
    <n v="69"/>
    <s v="No"/>
    <x v="1"/>
  </r>
  <r>
    <s v="Male"/>
    <x v="31"/>
    <s v="Some High School"/>
    <x v="1"/>
    <n v="20"/>
    <s v="No"/>
    <x v="0"/>
    <x v="0"/>
    <x v="0"/>
    <x v="31"/>
    <n v="116"/>
    <n v="72"/>
    <n v="24.73"/>
    <n v="95"/>
    <n v="72"/>
    <s v="No"/>
    <x v="0"/>
  </r>
  <r>
    <s v="Female"/>
    <x v="26"/>
    <s v="High School / GED"/>
    <x v="0"/>
    <n v="0"/>
    <s v="No"/>
    <x v="0"/>
    <x v="0"/>
    <x v="0"/>
    <x v="54"/>
    <n v="139"/>
    <n v="85"/>
    <n v="22.01"/>
    <n v="85"/>
    <n v="64"/>
    <s v="No"/>
    <x v="0"/>
  </r>
  <r>
    <s v="Male"/>
    <x v="4"/>
    <s v="High School / GED"/>
    <x v="0"/>
    <n v="0"/>
    <s v="No"/>
    <x v="0"/>
    <x v="0"/>
    <x v="0"/>
    <x v="51"/>
    <n v="141"/>
    <n v="89"/>
    <n v="26.59"/>
    <n v="80"/>
    <n v="105"/>
    <s v="No"/>
    <x v="1"/>
  </r>
  <r>
    <s v="Male"/>
    <x v="4"/>
    <s v="College Degree"/>
    <x v="1"/>
    <n v="20"/>
    <s v="No"/>
    <x v="0"/>
    <x v="0"/>
    <x v="0"/>
    <x v="148"/>
    <n v="127.5"/>
    <n v="81"/>
    <n v="28.31"/>
    <n v="108"/>
    <n v="75"/>
    <s v="No"/>
    <x v="1"/>
  </r>
  <r>
    <s v="Female"/>
    <x v="16"/>
    <s v="High School / GED"/>
    <x v="1"/>
    <n v="25"/>
    <s v="No"/>
    <x v="0"/>
    <x v="0"/>
    <x v="0"/>
    <x v="17"/>
    <n v="122"/>
    <n v="83"/>
    <n v="23.07"/>
    <n v="85"/>
    <n v="78"/>
    <s v="No"/>
    <x v="0"/>
  </r>
  <r>
    <s v="Female"/>
    <x v="20"/>
    <s v="High School / GED"/>
    <x v="0"/>
    <n v="0"/>
    <s v="No"/>
    <x v="0"/>
    <x v="1"/>
    <x v="0"/>
    <x v="29"/>
    <n v="173"/>
    <n v="98.5"/>
    <n v="21.88"/>
    <n v="62"/>
    <n v="76"/>
    <s v="No"/>
    <x v="0"/>
  </r>
  <r>
    <s v="Female"/>
    <x v="7"/>
    <s v="Some High School"/>
    <x v="0"/>
    <n v="0"/>
    <s v="No"/>
    <x v="0"/>
    <x v="1"/>
    <x v="0"/>
    <x v="127"/>
    <n v="129"/>
    <n v="97"/>
    <n v="37.58"/>
    <n v="90"/>
    <n v="77"/>
    <s v="No"/>
    <x v="1"/>
  </r>
  <r>
    <s v="Male"/>
    <x v="25"/>
    <s v="Some High School"/>
    <x v="1"/>
    <n v="30"/>
    <s v="No"/>
    <x v="0"/>
    <x v="0"/>
    <x v="0"/>
    <x v="245"/>
    <n v="138.5"/>
    <n v="85"/>
    <n v="23.35"/>
    <n v="80"/>
    <n v="67"/>
    <s v="No"/>
    <x v="1"/>
  </r>
  <r>
    <s v="Female"/>
    <x v="12"/>
    <s v="High School / GED"/>
    <x v="1"/>
    <n v="10"/>
    <s v="No"/>
    <x v="0"/>
    <x v="0"/>
    <x v="0"/>
    <x v="80"/>
    <n v="130"/>
    <n v="86"/>
    <n v="27.42"/>
    <n v="100"/>
    <n v="84"/>
    <s v="No"/>
    <x v="0"/>
  </r>
  <r>
    <s v="Female"/>
    <x v="5"/>
    <s v="Some High School"/>
    <x v="0"/>
    <n v="0"/>
    <s v="No"/>
    <x v="0"/>
    <x v="0"/>
    <x v="0"/>
    <x v="217"/>
    <n v="92.5"/>
    <n v="66.5"/>
    <n v="23.1"/>
    <n v="62"/>
    <n v="76"/>
    <s v="Yes"/>
    <x v="0"/>
  </r>
  <r>
    <s v="Male"/>
    <x v="28"/>
    <s v="Some High School"/>
    <x v="0"/>
    <n v="0"/>
    <s v="No"/>
    <x v="0"/>
    <x v="1"/>
    <x v="0"/>
    <x v="130"/>
    <n v="143"/>
    <n v="96"/>
    <n v="31.01"/>
    <n v="63"/>
    <n v="88"/>
    <s v="No"/>
    <x v="0"/>
  </r>
  <r>
    <s v="Male"/>
    <x v="10"/>
    <s v="Some High School"/>
    <x v="1"/>
    <n v="9"/>
    <s v="No"/>
    <x v="0"/>
    <x v="0"/>
    <x v="0"/>
    <x v="152"/>
    <n v="114"/>
    <n v="80"/>
    <n v="28.61"/>
    <n v="75"/>
    <n v="71"/>
    <s v="No"/>
    <x v="0"/>
  </r>
  <r>
    <s v="Female"/>
    <x v="10"/>
    <s v="Some College"/>
    <x v="1"/>
    <n v="35"/>
    <s v="No"/>
    <x v="0"/>
    <x v="0"/>
    <x v="0"/>
    <x v="117"/>
    <n v="110"/>
    <n v="76"/>
    <n v="23.85"/>
    <n v="68"/>
    <n v="83"/>
    <s v="No"/>
    <x v="0"/>
  </r>
  <r>
    <s v="Male"/>
    <x v="10"/>
    <s v="High School / GED"/>
    <x v="0"/>
    <n v="0"/>
    <s v="No"/>
    <x v="0"/>
    <x v="0"/>
    <x v="0"/>
    <x v="130"/>
    <n v="131.5"/>
    <n v="77.5"/>
    <n v="25.94"/>
    <n v="74"/>
    <n v="84"/>
    <s v="No"/>
    <x v="0"/>
  </r>
  <r>
    <s v="Male"/>
    <x v="17"/>
    <s v="Some High School"/>
    <x v="0"/>
    <n v="0"/>
    <s v="No"/>
    <x v="0"/>
    <x v="1"/>
    <x v="0"/>
    <x v="50"/>
    <n v="151.5"/>
    <n v="71"/>
    <n v="27.14"/>
    <n v="75"/>
    <n v="110"/>
    <s v="No"/>
    <x v="1"/>
  </r>
  <r>
    <s v="Female"/>
    <x v="7"/>
    <s v="High School / GED"/>
    <x v="1"/>
    <n v="20"/>
    <s v="No"/>
    <x v="0"/>
    <x v="1"/>
    <x v="0"/>
    <x v="151"/>
    <n v="157"/>
    <n v="112"/>
    <n v="29.56"/>
    <n v="95"/>
    <n v="84"/>
    <s v="No"/>
    <x v="0"/>
  </r>
  <r>
    <s v="Female"/>
    <x v="0"/>
    <s v="Some High School"/>
    <x v="0"/>
    <n v="0"/>
    <s v="No"/>
    <x v="0"/>
    <x v="1"/>
    <x v="0"/>
    <x v="72"/>
    <n v="109"/>
    <n v="82"/>
    <n v="27.27"/>
    <n v="85"/>
    <n v="78"/>
    <s v="No"/>
    <x v="0"/>
  </r>
  <r>
    <s v="Female"/>
    <x v="15"/>
    <s v="High School / GED"/>
    <x v="1"/>
    <n v="20"/>
    <s v="No"/>
    <x v="0"/>
    <x v="0"/>
    <x v="0"/>
    <x v="18"/>
    <n v="131.5"/>
    <n v="84"/>
    <n v="20.32"/>
    <n v="64"/>
    <n v="76"/>
    <s v="No"/>
    <x v="0"/>
  </r>
  <r>
    <s v="Female"/>
    <x v="3"/>
    <s v="Some High School"/>
    <x v="0"/>
    <n v="0"/>
    <s v="Yes"/>
    <x v="1"/>
    <x v="1"/>
    <x v="0"/>
    <x v="3"/>
    <n v="194"/>
    <n v="111"/>
    <n v="51.28"/>
    <n v="80"/>
    <n v="103"/>
    <s v="No"/>
    <x v="1"/>
  </r>
  <r>
    <s v="Male"/>
    <x v="27"/>
    <s v="High School / GED"/>
    <x v="1"/>
    <n v="60"/>
    <s v="No"/>
    <x v="0"/>
    <x v="1"/>
    <x v="0"/>
    <x v="36"/>
    <n v="170"/>
    <n v="100"/>
    <n v="22.71"/>
    <n v="72"/>
    <n v="79"/>
    <s v="Yes"/>
    <x v="1"/>
  </r>
  <r>
    <s v="Female"/>
    <x v="20"/>
    <s v="High School / GED"/>
    <x v="1"/>
    <n v="25"/>
    <s v="No"/>
    <x v="0"/>
    <x v="0"/>
    <x v="0"/>
    <x v="73"/>
    <n v="130.5"/>
    <n v="82"/>
    <n v="25.48"/>
    <n v="90"/>
    <n v="91"/>
    <s v="No"/>
    <x v="0"/>
  </r>
  <r>
    <s v="Female"/>
    <x v="31"/>
    <s v="Some College"/>
    <x v="0"/>
    <n v="0"/>
    <s v="No"/>
    <x v="0"/>
    <x v="1"/>
    <x v="0"/>
    <x v="32"/>
    <n v="153"/>
    <n v="80"/>
    <n v="28.9"/>
    <n v="74"/>
    <n v="72"/>
    <s v="No"/>
    <x v="0"/>
  </r>
  <r>
    <s v="Male"/>
    <x v="2"/>
    <s v="High School / GED"/>
    <x v="1"/>
    <n v="25"/>
    <s v="No"/>
    <x v="0"/>
    <x v="1"/>
    <x v="0"/>
    <x v="110"/>
    <n v="132"/>
    <n v="95"/>
    <n v="29.79"/>
    <n v="90"/>
    <n v="53"/>
    <s v="No"/>
    <x v="0"/>
  </r>
  <r>
    <s v="Female"/>
    <x v="24"/>
    <s v="Some College"/>
    <x v="1"/>
    <n v="15"/>
    <s v="No"/>
    <x v="0"/>
    <x v="1"/>
    <x v="0"/>
    <x v="69"/>
    <n v="150"/>
    <n v="99"/>
    <n v="23.17"/>
    <n v="75"/>
    <n v="65"/>
    <s v="No"/>
    <x v="0"/>
  </r>
  <r>
    <s v="Female"/>
    <x v="4"/>
    <s v="College Degree"/>
    <x v="1"/>
    <n v="10"/>
    <s v="No"/>
    <x v="0"/>
    <x v="0"/>
    <x v="0"/>
    <x v="26"/>
    <n v="133"/>
    <n v="86"/>
    <n v="22.72"/>
    <n v="74"/>
    <n v="77"/>
    <s v="No"/>
    <x v="0"/>
  </r>
  <r>
    <s v="Male"/>
    <x v="26"/>
    <s v="Some High School"/>
    <x v="1"/>
    <n v="20"/>
    <s v="No"/>
    <x v="0"/>
    <x v="0"/>
    <x v="0"/>
    <x v="113"/>
    <n v="130.5"/>
    <n v="63"/>
    <n v="23.92"/>
    <n v="79"/>
    <n v="66"/>
    <s v="No"/>
    <x v="0"/>
  </r>
  <r>
    <s v="Female"/>
    <x v="1"/>
    <s v="Some High School"/>
    <x v="0"/>
    <n v="0"/>
    <s v="No"/>
    <x v="0"/>
    <x v="0"/>
    <x v="0"/>
    <x v="46"/>
    <n v="118"/>
    <n v="79"/>
    <n v="26.83"/>
    <n v="70"/>
    <n v="72"/>
    <s v="No"/>
    <x v="0"/>
  </r>
  <r>
    <s v="Male"/>
    <x v="25"/>
    <s v="Some High School"/>
    <x v="0"/>
    <n v="0"/>
    <s v="No"/>
    <x v="0"/>
    <x v="1"/>
    <x v="0"/>
    <x v="34"/>
    <n v="144"/>
    <n v="80"/>
    <n v="31.42"/>
    <n v="75"/>
    <n v="66"/>
    <s v="Yes"/>
    <x v="0"/>
  </r>
  <r>
    <s v="Female"/>
    <x v="15"/>
    <s v="High School / GED"/>
    <x v="0"/>
    <n v="0"/>
    <s v="No"/>
    <x v="0"/>
    <x v="0"/>
    <x v="0"/>
    <x v="25"/>
    <n v="121.5"/>
    <n v="74.5"/>
    <n v="20.86"/>
    <n v="92"/>
    <n v="93"/>
    <s v="No"/>
    <x v="0"/>
  </r>
  <r>
    <s v="Female"/>
    <x v="22"/>
    <s v="Some College"/>
    <x v="1"/>
    <n v="4"/>
    <s v="No"/>
    <x v="0"/>
    <x v="1"/>
    <x v="0"/>
    <x v="109"/>
    <n v="150"/>
    <n v="91"/>
    <n v="24.3"/>
    <n v="88"/>
    <n v="83"/>
    <s v="No"/>
    <x v="0"/>
  </r>
  <r>
    <s v="Male"/>
    <x v="22"/>
    <s v="High School / GED"/>
    <x v="0"/>
    <n v="0"/>
    <s v="No"/>
    <x v="0"/>
    <x v="0"/>
    <x v="0"/>
    <x v="66"/>
    <n v="116"/>
    <n v="84"/>
    <n v="31.47"/>
    <n v="88"/>
    <n v="76"/>
    <s v="No"/>
    <x v="0"/>
  </r>
  <r>
    <s v="Female"/>
    <x v="13"/>
    <s v="Some High School"/>
    <x v="1"/>
    <n v="30"/>
    <s v="No"/>
    <x v="0"/>
    <x v="0"/>
    <x v="0"/>
    <x v="8"/>
    <n v="126.5"/>
    <n v="81"/>
    <n v="26.58"/>
    <n v="90"/>
    <n v="82"/>
    <s v="No"/>
    <x v="0"/>
  </r>
  <r>
    <s v="Female"/>
    <x v="6"/>
    <s v="College Degree"/>
    <x v="1"/>
    <n v="10"/>
    <s v="No"/>
    <x v="0"/>
    <x v="0"/>
    <x v="0"/>
    <x v="54"/>
    <n v="93.5"/>
    <n v="58"/>
    <n v="21.25"/>
    <n v="60"/>
    <n v="60"/>
    <s v="No"/>
    <x v="0"/>
  </r>
  <r>
    <s v="Female"/>
    <x v="0"/>
    <s v="Some College"/>
    <x v="1"/>
    <n v="20"/>
    <s v="No"/>
    <x v="0"/>
    <x v="0"/>
    <x v="0"/>
    <x v="60"/>
    <n v="126.5"/>
    <n v="76.5"/>
    <n v="19.71"/>
    <n v="55"/>
    <n v="63"/>
    <s v="No"/>
    <x v="0"/>
  </r>
  <r>
    <s v="Male"/>
    <x v="24"/>
    <s v="Unknown"/>
    <x v="0"/>
    <n v="0"/>
    <s v="No"/>
    <x v="0"/>
    <x v="0"/>
    <x v="0"/>
    <x v="90"/>
    <n v="125"/>
    <n v="84"/>
    <n v="20.12"/>
    <n v="72"/>
    <n v="76"/>
    <s v="No"/>
    <x v="0"/>
  </r>
  <r>
    <s v="Female"/>
    <x v="24"/>
    <s v="High School / GED"/>
    <x v="0"/>
    <n v="0"/>
    <s v="No"/>
    <x v="0"/>
    <x v="1"/>
    <x v="0"/>
    <x v="188"/>
    <n v="152"/>
    <n v="96.5"/>
    <n v="25.29"/>
    <n v="102"/>
    <n v="79"/>
    <s v="No"/>
    <x v="0"/>
  </r>
  <r>
    <s v="Female"/>
    <x v="31"/>
    <s v="Some High School"/>
    <x v="0"/>
    <n v="0"/>
    <s v="No"/>
    <x v="0"/>
    <x v="0"/>
    <x v="0"/>
    <x v="1"/>
    <n v="132"/>
    <n v="88"/>
    <n v="22.62"/>
    <n v="78"/>
    <n v="70"/>
    <s v="No"/>
    <x v="0"/>
  </r>
  <r>
    <s v="Female"/>
    <x v="28"/>
    <s v="High School / GED"/>
    <x v="0"/>
    <n v="0"/>
    <s v="No"/>
    <x v="0"/>
    <x v="1"/>
    <x v="0"/>
    <x v="1"/>
    <n v="152.5"/>
    <n v="92.5"/>
    <n v="32.31"/>
    <n v="75"/>
    <n v="94"/>
    <s v="No"/>
    <x v="0"/>
  </r>
  <r>
    <s v="Male"/>
    <x v="7"/>
    <s v="Some High School"/>
    <x v="1"/>
    <n v="20"/>
    <s v="No"/>
    <x v="0"/>
    <x v="1"/>
    <x v="0"/>
    <x v="133"/>
    <n v="145"/>
    <n v="79"/>
    <n v="30.12"/>
    <n v="72"/>
    <n v="78"/>
    <s v="Yes"/>
    <x v="0"/>
  </r>
  <r>
    <s v="Female"/>
    <x v="9"/>
    <s v="Some High School"/>
    <x v="0"/>
    <n v="0"/>
    <s v="No"/>
    <x v="0"/>
    <x v="0"/>
    <x v="0"/>
    <x v="37"/>
    <n v="111"/>
    <n v="79"/>
    <n v="25.87"/>
    <n v="85"/>
    <n v="82"/>
    <s v="No"/>
    <x v="0"/>
  </r>
  <r>
    <s v="Male"/>
    <x v="2"/>
    <s v="High School / GED"/>
    <x v="1"/>
    <n v="10"/>
    <s v="No"/>
    <x v="0"/>
    <x v="0"/>
    <x v="0"/>
    <x v="8"/>
    <n v="124.5"/>
    <n v="75.5"/>
    <n v="20.420000000000002"/>
    <n v="68"/>
    <n v="85"/>
    <s v="No"/>
    <x v="0"/>
  </r>
  <r>
    <s v="Female"/>
    <x v="2"/>
    <s v="Some High School"/>
    <x v="0"/>
    <n v="0"/>
    <s v="No"/>
    <x v="0"/>
    <x v="0"/>
    <x v="0"/>
    <x v="54"/>
    <n v="111.5"/>
    <n v="72"/>
    <n v="26.18"/>
    <n v="74"/>
    <n v="77"/>
    <s v="No"/>
    <x v="0"/>
  </r>
  <r>
    <s v="Female"/>
    <x v="13"/>
    <s v="Some High School"/>
    <x v="0"/>
    <n v="0"/>
    <s v="No"/>
    <x v="0"/>
    <x v="0"/>
    <x v="0"/>
    <x v="51"/>
    <n v="126"/>
    <n v="86"/>
    <n v="26.32"/>
    <n v="73"/>
    <n v="92"/>
    <s v="Yes"/>
    <x v="0"/>
  </r>
  <r>
    <s v="Female"/>
    <x v="21"/>
    <s v="Some High School"/>
    <x v="0"/>
    <n v="0"/>
    <s v="Yes"/>
    <x v="1"/>
    <x v="1"/>
    <x v="0"/>
    <x v="16"/>
    <n v="137"/>
    <n v="83"/>
    <n v="38.94"/>
    <n v="75"/>
    <n v="73"/>
    <s v="No"/>
    <x v="1"/>
  </r>
  <r>
    <s v="Female"/>
    <x v="12"/>
    <s v="High School / GED"/>
    <x v="1"/>
    <n v="10"/>
    <s v="No"/>
    <x v="0"/>
    <x v="1"/>
    <x v="0"/>
    <x v="96"/>
    <n v="174"/>
    <n v="130"/>
    <n v="33.99"/>
    <n v="80"/>
    <n v="63"/>
    <s v="No"/>
    <x v="1"/>
  </r>
  <r>
    <s v="Male"/>
    <x v="5"/>
    <s v="College Degree"/>
    <x v="1"/>
    <n v="43"/>
    <s v="No"/>
    <x v="0"/>
    <x v="0"/>
    <x v="0"/>
    <x v="126"/>
    <n v="110"/>
    <n v="68"/>
    <n v="21.99"/>
    <n v="72"/>
    <n v="68"/>
    <s v="Yes"/>
    <x v="0"/>
  </r>
  <r>
    <s v="Male"/>
    <x v="17"/>
    <s v="Some High School"/>
    <x v="0"/>
    <n v="0"/>
    <s v="No"/>
    <x v="0"/>
    <x v="1"/>
    <x v="0"/>
    <x v="7"/>
    <n v="150"/>
    <n v="82"/>
    <n v="27.27"/>
    <n v="62"/>
    <n v="94"/>
    <s v="No"/>
    <x v="0"/>
  </r>
  <r>
    <s v="Female"/>
    <x v="9"/>
    <s v="College Degree"/>
    <x v="0"/>
    <n v="0"/>
    <s v="No"/>
    <x v="0"/>
    <x v="0"/>
    <x v="0"/>
    <x v="41"/>
    <n v="118"/>
    <n v="81"/>
    <n v="25.48"/>
    <n v="80"/>
    <n v="80"/>
    <s v="No"/>
    <x v="0"/>
  </r>
  <r>
    <s v="Male"/>
    <x v="9"/>
    <s v="College Degree"/>
    <x v="1"/>
    <n v="40"/>
    <s v="No"/>
    <x v="0"/>
    <x v="0"/>
    <x v="0"/>
    <x v="9"/>
    <n v="141"/>
    <n v="100"/>
    <n v="27.68"/>
    <n v="110"/>
    <n v="78"/>
    <s v="Yes"/>
    <x v="1"/>
  </r>
  <r>
    <s v="Male"/>
    <x v="0"/>
    <s v="Some High School"/>
    <x v="1"/>
    <n v="43"/>
    <s v="No"/>
    <x v="0"/>
    <x v="1"/>
    <x v="0"/>
    <x v="16"/>
    <n v="177.5"/>
    <n v="100"/>
    <n v="25.74"/>
    <n v="67"/>
    <n v="91"/>
    <s v="No"/>
    <x v="0"/>
  </r>
  <r>
    <s v="Male"/>
    <x v="26"/>
    <s v="High School / GED"/>
    <x v="1"/>
    <n v="20"/>
    <s v="No"/>
    <x v="0"/>
    <x v="0"/>
    <x v="0"/>
    <x v="176"/>
    <n v="117"/>
    <n v="76"/>
    <n v="25.74"/>
    <n v="70"/>
    <n v="79"/>
    <s v="No"/>
    <x v="0"/>
  </r>
  <r>
    <s v="Female"/>
    <x v="8"/>
    <s v="Some High School"/>
    <x v="0"/>
    <n v="0"/>
    <s v="No"/>
    <x v="0"/>
    <x v="0"/>
    <x v="0"/>
    <x v="19"/>
    <n v="120"/>
    <n v="75.5"/>
    <n v="24.77"/>
    <n v="65"/>
    <n v="78"/>
    <s v="No"/>
    <x v="0"/>
  </r>
  <r>
    <s v="Female"/>
    <x v="0"/>
    <s v="High School / GED"/>
    <x v="1"/>
    <n v="40"/>
    <s v="No"/>
    <x v="0"/>
    <x v="0"/>
    <x v="0"/>
    <x v="19"/>
    <n v="105"/>
    <n v="67.5"/>
    <n v="24.43"/>
    <n v="90"/>
    <n v="78"/>
    <s v="No"/>
    <x v="0"/>
  </r>
  <r>
    <s v="Female"/>
    <x v="29"/>
    <s v="Some High School"/>
    <x v="0"/>
    <n v="0"/>
    <s v="No"/>
    <x v="0"/>
    <x v="0"/>
    <x v="0"/>
    <x v="135"/>
    <n v="161"/>
    <n v="90"/>
    <n v="23.48"/>
    <n v="80"/>
    <n v="57"/>
    <s v="Yes"/>
    <x v="0"/>
  </r>
  <r>
    <s v="Female"/>
    <x v="7"/>
    <s v="Some High School"/>
    <x v="0"/>
    <n v="0"/>
    <s v="No"/>
    <x v="0"/>
    <x v="0"/>
    <x v="0"/>
    <x v="151"/>
    <n v="125"/>
    <n v="87"/>
    <n v="31.92"/>
    <n v="75"/>
    <n v="67"/>
    <s v="No"/>
    <x v="0"/>
  </r>
  <r>
    <s v="Female"/>
    <x v="0"/>
    <s v="Some College"/>
    <x v="0"/>
    <n v="0"/>
    <s v="No"/>
    <x v="0"/>
    <x v="0"/>
    <x v="0"/>
    <x v="55"/>
    <n v="125"/>
    <n v="87"/>
    <n v="16.73"/>
    <n v="110"/>
    <n v="75"/>
    <s v="No"/>
    <x v="1"/>
  </r>
  <r>
    <s v="Female"/>
    <x v="20"/>
    <s v="High School / GED"/>
    <x v="0"/>
    <n v="0"/>
    <s v="No"/>
    <x v="0"/>
    <x v="1"/>
    <x v="0"/>
    <x v="47"/>
    <n v="144"/>
    <n v="87"/>
    <n v="21.75"/>
    <n v="72"/>
    <n v="92"/>
    <s v="No"/>
    <x v="0"/>
  </r>
  <r>
    <s v="Male"/>
    <x v="30"/>
    <s v="Some High School"/>
    <x v="0"/>
    <n v="0"/>
    <s v="No"/>
    <x v="0"/>
    <x v="0"/>
    <x v="0"/>
    <x v="114"/>
    <n v="102.5"/>
    <n v="63.5"/>
    <n v="28.82"/>
    <n v="64"/>
    <n v="99"/>
    <s v="No"/>
    <x v="0"/>
  </r>
  <r>
    <s v="Male"/>
    <x v="11"/>
    <s v="High School / GED"/>
    <x v="1"/>
    <n v="30"/>
    <s v="No"/>
    <x v="0"/>
    <x v="1"/>
    <x v="0"/>
    <x v="21"/>
    <n v="129.5"/>
    <n v="100"/>
    <n v="30.13"/>
    <n v="82"/>
    <n v="88"/>
    <s v="Yes"/>
    <x v="0"/>
  </r>
  <r>
    <s v="Female"/>
    <x v="11"/>
    <s v="High School / GED"/>
    <x v="0"/>
    <n v="0"/>
    <s v="No"/>
    <x v="0"/>
    <x v="0"/>
    <x v="0"/>
    <x v="198"/>
    <n v="120.5"/>
    <n v="80"/>
    <n v="19.93"/>
    <n v="80"/>
    <n v="61"/>
    <s v="No"/>
    <x v="0"/>
  </r>
  <r>
    <s v="Female"/>
    <x v="18"/>
    <s v="Some High School"/>
    <x v="1"/>
    <n v="17"/>
    <s v="No"/>
    <x v="0"/>
    <x v="0"/>
    <x v="0"/>
    <x v="6"/>
    <n v="96"/>
    <n v="66"/>
    <n v="23.26"/>
    <n v="85"/>
    <n v="75"/>
    <s v="No"/>
    <x v="0"/>
  </r>
  <r>
    <s v="Female"/>
    <x v="4"/>
    <s v="High School / GED"/>
    <x v="1"/>
    <n v="5"/>
    <s v="No"/>
    <x v="0"/>
    <x v="0"/>
    <x v="0"/>
    <x v="1"/>
    <n v="112.5"/>
    <n v="76.5"/>
    <n v="25.23"/>
    <n v="66"/>
    <n v="63"/>
    <s v="No"/>
    <x v="0"/>
  </r>
  <r>
    <s v="Male"/>
    <x v="30"/>
    <s v="Some College"/>
    <x v="0"/>
    <n v="0"/>
    <s v="No"/>
    <x v="0"/>
    <x v="1"/>
    <x v="1"/>
    <x v="0"/>
    <n v="176"/>
    <n v="78"/>
    <n v="24.9"/>
    <n v="95"/>
    <n v="370"/>
    <s v="No"/>
    <x v="1"/>
  </r>
  <r>
    <s v="Female"/>
    <x v="20"/>
    <s v="High School / GED"/>
    <x v="0"/>
    <n v="0"/>
    <s v="No"/>
    <x v="0"/>
    <x v="0"/>
    <x v="0"/>
    <x v="153"/>
    <n v="120"/>
    <n v="87"/>
    <n v="25.38"/>
    <n v="82"/>
    <n v="84"/>
    <s v="No"/>
    <x v="0"/>
  </r>
  <r>
    <s v="Female"/>
    <x v="25"/>
    <s v="Some High School"/>
    <x v="0"/>
    <n v="0"/>
    <s v="No"/>
    <x v="0"/>
    <x v="1"/>
    <x v="0"/>
    <x v="182"/>
    <n v="146"/>
    <n v="82.5"/>
    <n v="28.55"/>
    <n v="64"/>
    <n v="71"/>
    <s v="Yes"/>
    <x v="0"/>
  </r>
  <r>
    <s v="Female"/>
    <x v="30"/>
    <s v="Some High School"/>
    <x v="0"/>
    <n v="0"/>
    <s v="No"/>
    <x v="0"/>
    <x v="1"/>
    <x v="1"/>
    <x v="128"/>
    <n v="147"/>
    <n v="90"/>
    <n v="26.51"/>
    <n v="85"/>
    <n v="173"/>
    <s v="No"/>
    <x v="1"/>
  </r>
  <r>
    <s v="Male"/>
    <x v="4"/>
    <s v="High School / GED"/>
    <x v="1"/>
    <n v="43"/>
    <s v="No"/>
    <x v="0"/>
    <x v="0"/>
    <x v="0"/>
    <x v="41"/>
    <n v="126"/>
    <n v="79"/>
    <n v="21.38"/>
    <n v="88"/>
    <n v="40"/>
    <s v="No"/>
    <x v="1"/>
  </r>
  <r>
    <s v="Female"/>
    <x v="20"/>
    <s v="College Degree"/>
    <x v="0"/>
    <n v="0"/>
    <s v="No"/>
    <x v="0"/>
    <x v="1"/>
    <x v="0"/>
    <x v="122"/>
    <n v="169"/>
    <n v="91"/>
    <n v="26.36"/>
    <n v="94"/>
    <n v="83"/>
    <s v="No"/>
    <x v="0"/>
  </r>
  <r>
    <s v="Female"/>
    <x v="1"/>
    <s v="Some High School"/>
    <x v="1"/>
    <n v="10"/>
    <s v="No"/>
    <x v="0"/>
    <x v="0"/>
    <x v="0"/>
    <x v="54"/>
    <n v="157"/>
    <n v="94"/>
    <n v="19.37"/>
    <n v="88"/>
    <n v="65"/>
    <s v="No"/>
    <x v="0"/>
  </r>
  <r>
    <s v="Male"/>
    <x v="3"/>
    <s v="Some College"/>
    <x v="1"/>
    <n v="15"/>
    <s v="No"/>
    <x v="0"/>
    <x v="0"/>
    <x v="0"/>
    <x v="30"/>
    <n v="110"/>
    <n v="80"/>
    <n v="20.72"/>
    <n v="77"/>
    <n v="86"/>
    <s v="No"/>
    <x v="0"/>
  </r>
  <r>
    <s v="Female"/>
    <x v="12"/>
    <s v="Some College"/>
    <x v="0"/>
    <n v="0"/>
    <s v="No"/>
    <x v="0"/>
    <x v="0"/>
    <x v="0"/>
    <x v="30"/>
    <n v="120"/>
    <n v="80"/>
    <n v="21.67"/>
    <n v="60"/>
    <n v="78"/>
    <s v="Yes"/>
    <x v="0"/>
  </r>
  <r>
    <s v="Female"/>
    <x v="31"/>
    <s v="High School / GED"/>
    <x v="0"/>
    <n v="0"/>
    <s v="No"/>
    <x v="0"/>
    <x v="0"/>
    <x v="0"/>
    <x v="73"/>
    <n v="125"/>
    <n v="80"/>
    <n v="23.05"/>
    <n v="85"/>
    <n v="67"/>
    <s v="No"/>
    <x v="0"/>
  </r>
  <r>
    <s v="Female"/>
    <x v="3"/>
    <s v="College Degree"/>
    <x v="0"/>
    <n v="0"/>
    <s v="No"/>
    <x v="0"/>
    <x v="1"/>
    <x v="0"/>
    <x v="45"/>
    <n v="207"/>
    <n v="122.5"/>
    <n v="31.64"/>
    <n v="80"/>
    <n v="72"/>
    <s v="No"/>
    <x v="1"/>
  </r>
  <r>
    <s v="Female"/>
    <x v="18"/>
    <s v="Some College"/>
    <x v="0"/>
    <n v="0"/>
    <s v="No"/>
    <x v="0"/>
    <x v="0"/>
    <x v="0"/>
    <x v="119"/>
    <n v="136.5"/>
    <n v="85"/>
    <n v="24.96"/>
    <n v="80"/>
    <n v="71"/>
    <s v="No"/>
    <x v="0"/>
  </r>
  <r>
    <s v="Female"/>
    <x v="9"/>
    <s v="High School / GED"/>
    <x v="1"/>
    <n v="14"/>
    <s v="No"/>
    <x v="0"/>
    <x v="1"/>
    <x v="0"/>
    <x v="62"/>
    <n v="145"/>
    <n v="99"/>
    <n v="28.6"/>
    <n v="85"/>
    <n v="74"/>
    <s v="No"/>
    <x v="0"/>
  </r>
  <r>
    <s v="Male"/>
    <x v="24"/>
    <s v="College Degree"/>
    <x v="0"/>
    <n v="0"/>
    <s v="No"/>
    <x v="0"/>
    <x v="0"/>
    <x v="0"/>
    <x v="149"/>
    <n v="113"/>
    <n v="68"/>
    <n v="22.46"/>
    <n v="58"/>
    <n v="68"/>
    <s v="No"/>
    <x v="0"/>
  </r>
  <r>
    <s v="Female"/>
    <x v="15"/>
    <s v="College Degree"/>
    <x v="1"/>
    <n v="3"/>
    <s v="No"/>
    <x v="0"/>
    <x v="0"/>
    <x v="0"/>
    <x v="18"/>
    <n v="100"/>
    <n v="66.5"/>
    <n v="24.08"/>
    <n v="55"/>
    <n v="75"/>
    <s v="No"/>
    <x v="0"/>
  </r>
  <r>
    <s v="Female"/>
    <x v="1"/>
    <s v="High School / GED"/>
    <x v="0"/>
    <n v="0"/>
    <s v="No"/>
    <x v="0"/>
    <x v="0"/>
    <x v="0"/>
    <x v="127"/>
    <n v="129"/>
    <n v="77"/>
    <n v="29.29"/>
    <n v="102"/>
    <n v="97"/>
    <s v="No"/>
    <x v="0"/>
  </r>
  <r>
    <s v="Female"/>
    <x v="24"/>
    <s v="College Degree"/>
    <x v="0"/>
    <n v="0"/>
    <s v="No"/>
    <x v="0"/>
    <x v="0"/>
    <x v="0"/>
    <x v="66"/>
    <n v="110"/>
    <n v="73"/>
    <n v="22.62"/>
    <n v="87"/>
    <n v="78"/>
    <s v="No"/>
    <x v="0"/>
  </r>
  <r>
    <s v="Female"/>
    <x v="24"/>
    <s v="Some College"/>
    <x v="1"/>
    <n v="43"/>
    <s v="No"/>
    <x v="0"/>
    <x v="0"/>
    <x v="0"/>
    <x v="19"/>
    <n v="122"/>
    <n v="76"/>
    <n v="25.73"/>
    <n v="80"/>
    <n v="78"/>
    <s v="No"/>
    <x v="0"/>
  </r>
  <r>
    <s v="Female"/>
    <x v="15"/>
    <s v="High School / GED"/>
    <x v="0"/>
    <n v="0"/>
    <s v="No"/>
    <x v="0"/>
    <x v="0"/>
    <x v="0"/>
    <x v="19"/>
    <n v="107.5"/>
    <n v="70"/>
    <n v="29.22"/>
    <n v="73"/>
    <n v="78"/>
    <s v="No"/>
    <x v="0"/>
  </r>
  <r>
    <s v="Female"/>
    <x v="31"/>
    <s v="High School / GED"/>
    <x v="0"/>
    <n v="0"/>
    <s v="No"/>
    <x v="0"/>
    <x v="0"/>
    <x v="0"/>
    <x v="42"/>
    <n v="131"/>
    <n v="76"/>
    <n v="26.45"/>
    <n v="72"/>
    <n v="84"/>
    <s v="No"/>
    <x v="0"/>
  </r>
  <r>
    <s v="Male"/>
    <x v="0"/>
    <s v="College Degree"/>
    <x v="1"/>
    <n v="1"/>
    <s v="No"/>
    <x v="0"/>
    <x v="0"/>
    <x v="0"/>
    <x v="112"/>
    <n v="129"/>
    <n v="84"/>
    <n v="21.01"/>
    <n v="60"/>
    <n v="120"/>
    <s v="No"/>
    <x v="1"/>
  </r>
  <r>
    <s v="Female"/>
    <x v="4"/>
    <s v="Some High School"/>
    <x v="1"/>
    <n v="15"/>
    <s v="No"/>
    <x v="0"/>
    <x v="0"/>
    <x v="0"/>
    <x v="37"/>
    <n v="101"/>
    <n v="68.5"/>
    <n v="19.829999999999998"/>
    <n v="79"/>
    <n v="76"/>
    <s v="No"/>
    <x v="0"/>
  </r>
  <r>
    <s v="Female"/>
    <x v="26"/>
    <s v="Some High School"/>
    <x v="0"/>
    <n v="0"/>
    <s v="No"/>
    <x v="0"/>
    <x v="0"/>
    <x v="0"/>
    <x v="17"/>
    <n v="122"/>
    <n v="78"/>
    <n v="28.18"/>
    <n v="86"/>
    <n v="87"/>
    <s v="No"/>
    <x v="0"/>
  </r>
  <r>
    <s v="Female"/>
    <x v="18"/>
    <s v="High School / GED"/>
    <x v="1"/>
    <n v="10"/>
    <s v="No"/>
    <x v="0"/>
    <x v="1"/>
    <x v="0"/>
    <x v="82"/>
    <n v="153"/>
    <n v="80"/>
    <n v="37.299999999999997"/>
    <n v="92"/>
    <n v="74"/>
    <s v="No"/>
    <x v="1"/>
  </r>
  <r>
    <s v="Male"/>
    <x v="9"/>
    <s v="High School / GED"/>
    <x v="1"/>
    <n v="15"/>
    <s v="No"/>
    <x v="0"/>
    <x v="0"/>
    <x v="0"/>
    <x v="51"/>
    <n v="118"/>
    <n v="87"/>
    <n v="21.28"/>
    <n v="73"/>
    <n v="71"/>
    <s v="No"/>
    <x v="0"/>
  </r>
  <r>
    <s v="Female"/>
    <x v="1"/>
    <s v="Some High School"/>
    <x v="0"/>
    <n v="0"/>
    <s v="No"/>
    <x v="0"/>
    <x v="0"/>
    <x v="0"/>
    <x v="101"/>
    <n v="119"/>
    <n v="86"/>
    <n v="35.130000000000003"/>
    <n v="68"/>
    <n v="64"/>
    <s v="No"/>
    <x v="0"/>
  </r>
  <r>
    <s v="Female"/>
    <x v="12"/>
    <s v="Some High School"/>
    <x v="1"/>
    <n v="20"/>
    <s v="No"/>
    <x v="0"/>
    <x v="0"/>
    <x v="0"/>
    <x v="6"/>
    <n v="132.5"/>
    <n v="82.5"/>
    <n v="30.98"/>
    <n v="72"/>
    <n v="66"/>
    <s v="No"/>
    <x v="0"/>
  </r>
  <r>
    <s v="Female"/>
    <x v="19"/>
    <s v="Some High School"/>
    <x v="1"/>
    <n v="9"/>
    <s v="No"/>
    <x v="0"/>
    <x v="0"/>
    <x v="0"/>
    <x v="6"/>
    <n v="111"/>
    <n v="60.5"/>
    <n v="21.8"/>
    <n v="65"/>
    <n v="82"/>
    <s v="No"/>
    <x v="0"/>
  </r>
  <r>
    <s v="Male"/>
    <x v="18"/>
    <s v="Some College"/>
    <x v="1"/>
    <n v="20"/>
    <s v="No"/>
    <x v="0"/>
    <x v="1"/>
    <x v="0"/>
    <x v="177"/>
    <n v="133"/>
    <n v="84"/>
    <n v="25.59"/>
    <n v="90"/>
    <n v="94"/>
    <s v="No"/>
    <x v="0"/>
  </r>
  <r>
    <s v="Male"/>
    <x v="1"/>
    <s v="College Degree"/>
    <x v="1"/>
    <n v="20"/>
    <s v="No"/>
    <x v="0"/>
    <x v="0"/>
    <x v="0"/>
    <x v="51"/>
    <n v="110"/>
    <n v="72"/>
    <n v="28.61"/>
    <n v="70"/>
    <n v="75"/>
    <s v="No"/>
    <x v="0"/>
  </r>
  <r>
    <s v="Female"/>
    <x v="32"/>
    <s v="Some High School"/>
    <x v="0"/>
    <n v="0"/>
    <s v="No"/>
    <x v="0"/>
    <x v="1"/>
    <x v="0"/>
    <x v="246"/>
    <n v="165"/>
    <n v="95"/>
    <n v="41.66"/>
    <n v="82"/>
    <n v="91"/>
    <s v="No"/>
    <x v="1"/>
  </r>
  <r>
    <s v="Female"/>
    <x v="1"/>
    <s v="Some College"/>
    <x v="0"/>
    <n v="0"/>
    <s v="No"/>
    <x v="0"/>
    <x v="0"/>
    <x v="0"/>
    <x v="147"/>
    <n v="122.5"/>
    <n v="77.5"/>
    <n v="27.42"/>
    <n v="63"/>
    <n v="77"/>
    <s v="No"/>
    <x v="0"/>
  </r>
  <r>
    <s v="Female"/>
    <x v="21"/>
    <s v="Some High School"/>
    <x v="1"/>
    <n v="10"/>
    <s v="No"/>
    <x v="0"/>
    <x v="0"/>
    <x v="0"/>
    <x v="210"/>
    <n v="116"/>
    <n v="83"/>
    <n v="27.87"/>
    <n v="68"/>
    <n v="78"/>
    <s v="No"/>
    <x v="1"/>
  </r>
  <r>
    <s v="Male"/>
    <x v="0"/>
    <s v="Some High School"/>
    <x v="1"/>
    <n v="20"/>
    <s v="No"/>
    <x v="0"/>
    <x v="0"/>
    <x v="0"/>
    <x v="108"/>
    <n v="126"/>
    <n v="67"/>
    <n v="22.04"/>
    <n v="63"/>
    <n v="72"/>
    <s v="No"/>
    <x v="0"/>
  </r>
  <r>
    <s v="Female"/>
    <x v="7"/>
    <s v="College Degree"/>
    <x v="0"/>
    <n v="0"/>
    <s v="No"/>
    <x v="0"/>
    <x v="0"/>
    <x v="0"/>
    <x v="182"/>
    <n v="142"/>
    <n v="87"/>
    <n v="24.22"/>
    <n v="86"/>
    <n v="110"/>
    <s v="No"/>
    <x v="1"/>
  </r>
  <r>
    <s v="Male"/>
    <x v="26"/>
    <s v="College Degree"/>
    <x v="1"/>
    <n v="20"/>
    <s v="No"/>
    <x v="0"/>
    <x v="0"/>
    <x v="0"/>
    <x v="97"/>
    <n v="115"/>
    <n v="74"/>
    <n v="23.09"/>
    <n v="68"/>
    <n v="80"/>
    <s v="No"/>
    <x v="0"/>
  </r>
  <r>
    <s v="Male"/>
    <x v="1"/>
    <s v="High School / GED"/>
    <x v="0"/>
    <n v="0"/>
    <s v="No"/>
    <x v="0"/>
    <x v="1"/>
    <x v="0"/>
    <x v="9"/>
    <n v="135"/>
    <n v="100"/>
    <n v="27.86"/>
    <n v="83"/>
    <n v="75"/>
    <s v="No"/>
    <x v="0"/>
  </r>
  <r>
    <s v="Female"/>
    <x v="26"/>
    <s v="High School / GED"/>
    <x v="0"/>
    <n v="0"/>
    <s v="No"/>
    <x v="0"/>
    <x v="0"/>
    <x v="0"/>
    <x v="163"/>
    <n v="131"/>
    <n v="85"/>
    <n v="27.38"/>
    <n v="95"/>
    <n v="78"/>
    <s v="No"/>
    <x v="0"/>
  </r>
  <r>
    <s v="Male"/>
    <x v="30"/>
    <s v="Some High School"/>
    <x v="1"/>
    <n v="15"/>
    <s v="No"/>
    <x v="0"/>
    <x v="1"/>
    <x v="0"/>
    <x v="41"/>
    <n v="141"/>
    <n v="76"/>
    <n v="24.94"/>
    <n v="75"/>
    <n v="60"/>
    <s v="No"/>
    <x v="0"/>
  </r>
  <r>
    <s v="Male"/>
    <x v="2"/>
    <s v="College Degree"/>
    <x v="1"/>
    <n v="20"/>
    <s v="No"/>
    <x v="0"/>
    <x v="0"/>
    <x v="0"/>
    <x v="2"/>
    <n v="118"/>
    <n v="73"/>
    <n v="21.84"/>
    <n v="75"/>
    <n v="102"/>
    <s v="No"/>
    <x v="0"/>
  </r>
  <r>
    <s v="Male"/>
    <x v="12"/>
    <s v="Some High School"/>
    <x v="1"/>
    <n v="25"/>
    <s v="No"/>
    <x v="0"/>
    <x v="0"/>
    <x v="0"/>
    <x v="9"/>
    <n v="123"/>
    <n v="82"/>
    <n v="24.56"/>
    <n v="87"/>
    <n v="68"/>
    <s v="No"/>
    <x v="0"/>
  </r>
  <r>
    <s v="Female"/>
    <x v="26"/>
    <s v="Unknown"/>
    <x v="1"/>
    <n v="9"/>
    <s v="No"/>
    <x v="0"/>
    <x v="0"/>
    <x v="0"/>
    <x v="128"/>
    <n v="97"/>
    <n v="71"/>
    <n v="22.14"/>
    <n v="72"/>
    <n v="80"/>
    <s v="No"/>
    <x v="0"/>
  </r>
  <r>
    <s v="Male"/>
    <x v="0"/>
    <s v="College Degree"/>
    <x v="1"/>
    <n v="9"/>
    <s v="No"/>
    <x v="0"/>
    <x v="0"/>
    <x v="0"/>
    <x v="158"/>
    <n v="118"/>
    <n v="74"/>
    <n v="22.66"/>
    <n v="79"/>
    <n v="76"/>
    <s v="No"/>
    <x v="0"/>
  </r>
  <r>
    <s v="Female"/>
    <x v="31"/>
    <s v="Some High School"/>
    <x v="0"/>
    <n v="0"/>
    <s v="No"/>
    <x v="0"/>
    <x v="1"/>
    <x v="0"/>
    <x v="70"/>
    <n v="140"/>
    <n v="88"/>
    <n v="26.99"/>
    <n v="85"/>
    <n v="117"/>
    <s v="No"/>
    <x v="1"/>
  </r>
  <r>
    <s v="Female"/>
    <x v="10"/>
    <s v="Some College"/>
    <x v="0"/>
    <n v="0"/>
    <s v="No"/>
    <x v="0"/>
    <x v="0"/>
    <x v="0"/>
    <x v="95"/>
    <n v="108"/>
    <n v="72"/>
    <n v="27.68"/>
    <n v="70"/>
    <n v="84"/>
    <s v="No"/>
    <x v="0"/>
  </r>
  <r>
    <s v="Male"/>
    <x v="25"/>
    <s v="High School / GED"/>
    <x v="1"/>
    <n v="20"/>
    <s v="No"/>
    <x v="0"/>
    <x v="0"/>
    <x v="0"/>
    <x v="76"/>
    <n v="129"/>
    <n v="85"/>
    <n v="26.15"/>
    <n v="73"/>
    <n v="63"/>
    <s v="No"/>
    <x v="0"/>
  </r>
  <r>
    <s v="Male"/>
    <x v="0"/>
    <s v="Some High School"/>
    <x v="1"/>
    <n v="15"/>
    <s v="No"/>
    <x v="0"/>
    <x v="0"/>
    <x v="0"/>
    <x v="156"/>
    <n v="115"/>
    <n v="75"/>
    <n v="21.99"/>
    <n v="67"/>
    <n v="78"/>
    <s v="No"/>
    <x v="0"/>
  </r>
  <r>
    <s v="Male"/>
    <x v="5"/>
    <s v="High School / GED"/>
    <x v="1"/>
    <n v="6"/>
    <s v="No"/>
    <x v="0"/>
    <x v="0"/>
    <x v="0"/>
    <x v="126"/>
    <n v="125"/>
    <n v="71"/>
    <n v="25.91"/>
    <n v="75"/>
    <n v="74"/>
    <s v="No"/>
    <x v="0"/>
  </r>
  <r>
    <s v="Male"/>
    <x v="4"/>
    <s v="Some High School"/>
    <x v="1"/>
    <n v="30"/>
    <s v="No"/>
    <x v="0"/>
    <x v="1"/>
    <x v="0"/>
    <x v="116"/>
    <n v="140"/>
    <n v="92"/>
    <n v="26"/>
    <n v="90"/>
    <n v="88"/>
    <s v="No"/>
    <x v="0"/>
  </r>
  <r>
    <s v="Female"/>
    <x v="31"/>
    <s v="Some High School"/>
    <x v="0"/>
    <n v="0"/>
    <s v="No"/>
    <x v="0"/>
    <x v="0"/>
    <x v="0"/>
    <x v="42"/>
    <n v="107"/>
    <n v="70"/>
    <n v="24.51"/>
    <n v="72"/>
    <n v="77"/>
    <s v="No"/>
    <x v="0"/>
  </r>
  <r>
    <s v="Male"/>
    <x v="21"/>
    <s v="Some High School"/>
    <x v="1"/>
    <n v="40"/>
    <s v="No"/>
    <x v="0"/>
    <x v="0"/>
    <x v="0"/>
    <x v="15"/>
    <n v="136"/>
    <n v="73"/>
    <n v="22.26"/>
    <n v="73"/>
    <n v="73"/>
    <s v="No"/>
    <x v="0"/>
  </r>
  <r>
    <s v="Male"/>
    <x v="14"/>
    <s v="Some College"/>
    <x v="1"/>
    <n v="10"/>
    <s v="No"/>
    <x v="0"/>
    <x v="1"/>
    <x v="0"/>
    <x v="1"/>
    <n v="157"/>
    <n v="94"/>
    <n v="29.89"/>
    <n v="63"/>
    <n v="68"/>
    <s v="Yes"/>
    <x v="0"/>
  </r>
  <r>
    <s v="Male"/>
    <x v="6"/>
    <s v="Some College"/>
    <x v="1"/>
    <n v="30"/>
    <s v="No"/>
    <x v="0"/>
    <x v="1"/>
    <x v="0"/>
    <x v="29"/>
    <n v="147"/>
    <n v="101"/>
    <n v="24.32"/>
    <n v="75"/>
    <n v="99"/>
    <s v="No"/>
    <x v="0"/>
  </r>
  <r>
    <s v="Male"/>
    <x v="2"/>
    <s v="Some High School"/>
    <x v="1"/>
    <n v="30"/>
    <s v="No"/>
    <x v="0"/>
    <x v="1"/>
    <x v="0"/>
    <x v="20"/>
    <n v="133"/>
    <n v="90"/>
    <n v="27.24"/>
    <n v="75"/>
    <n v="50"/>
    <s v="Yes"/>
    <x v="1"/>
  </r>
  <r>
    <s v="Female"/>
    <x v="1"/>
    <s v="Some College"/>
    <x v="1"/>
    <n v="1"/>
    <s v="No"/>
    <x v="0"/>
    <x v="1"/>
    <x v="0"/>
    <x v="12"/>
    <n v="162.5"/>
    <n v="92.5"/>
    <n v="26.13"/>
    <n v="67"/>
    <n v="67"/>
    <s v="No"/>
    <x v="0"/>
  </r>
  <r>
    <s v="Male"/>
    <x v="31"/>
    <s v="Some High School"/>
    <x v="1"/>
    <n v="40"/>
    <s v="No"/>
    <x v="0"/>
    <x v="0"/>
    <x v="0"/>
    <x v="97"/>
    <n v="130"/>
    <n v="85"/>
    <n v="26.79"/>
    <n v="80"/>
    <n v="93"/>
    <s v="No"/>
    <x v="0"/>
  </r>
  <r>
    <s v="Male"/>
    <x v="16"/>
    <s v="High School / GED"/>
    <x v="0"/>
    <n v="0"/>
    <s v="No"/>
    <x v="0"/>
    <x v="1"/>
    <x v="0"/>
    <x v="201"/>
    <n v="143"/>
    <n v="87"/>
    <n v="28.3"/>
    <n v="63"/>
    <n v="82"/>
    <s v="No"/>
    <x v="0"/>
  </r>
  <r>
    <s v="Female"/>
    <x v="12"/>
    <s v="College Degree"/>
    <x v="1"/>
    <n v="10"/>
    <s v="No"/>
    <x v="0"/>
    <x v="0"/>
    <x v="0"/>
    <x v="58"/>
    <n v="107"/>
    <n v="70.5"/>
    <n v="19.28"/>
    <n v="63"/>
    <n v="78"/>
    <s v="No"/>
    <x v="0"/>
  </r>
  <r>
    <s v="Male"/>
    <x v="14"/>
    <s v="Some High School"/>
    <x v="1"/>
    <n v="1"/>
    <s v="Yes"/>
    <x v="0"/>
    <x v="1"/>
    <x v="0"/>
    <x v="15"/>
    <n v="173"/>
    <n v="106"/>
    <n v="28.63"/>
    <n v="85"/>
    <n v="64"/>
    <s v="No"/>
    <x v="0"/>
  </r>
  <r>
    <s v="Female"/>
    <x v="33"/>
    <s v="Some College"/>
    <x v="0"/>
    <n v="0"/>
    <s v="No"/>
    <x v="0"/>
    <x v="0"/>
    <x v="0"/>
    <x v="115"/>
    <n v="108.5"/>
    <n v="68"/>
    <n v="25.67"/>
    <n v="60"/>
    <n v="82"/>
    <s v="No"/>
    <x v="0"/>
  </r>
  <r>
    <s v="Male"/>
    <x v="26"/>
    <s v="High School / GED"/>
    <x v="1"/>
    <n v="5"/>
    <s v="No"/>
    <x v="0"/>
    <x v="0"/>
    <x v="0"/>
    <x v="65"/>
    <n v="130"/>
    <n v="86.5"/>
    <n v="23.48"/>
    <n v="88"/>
    <n v="78"/>
    <s v="No"/>
    <x v="0"/>
  </r>
  <r>
    <s v="Male"/>
    <x v="26"/>
    <s v="Some High School"/>
    <x v="1"/>
    <n v="43"/>
    <s v="No"/>
    <x v="0"/>
    <x v="0"/>
    <x v="0"/>
    <x v="101"/>
    <n v="112"/>
    <n v="67"/>
    <n v="25.09"/>
    <n v="78"/>
    <n v="94"/>
    <s v="No"/>
    <x v="0"/>
  </r>
  <r>
    <s v="Female"/>
    <x v="22"/>
    <s v="Some High School"/>
    <x v="1"/>
    <n v="15"/>
    <s v="No"/>
    <x v="0"/>
    <x v="0"/>
    <x v="0"/>
    <x v="29"/>
    <n v="112.5"/>
    <n v="80"/>
    <n v="27.87"/>
    <n v="96"/>
    <n v="80"/>
    <s v="No"/>
    <x v="0"/>
  </r>
  <r>
    <s v="Female"/>
    <x v="26"/>
    <s v="High School / GED"/>
    <x v="1"/>
    <n v="20"/>
    <s v="No"/>
    <x v="0"/>
    <x v="0"/>
    <x v="0"/>
    <x v="55"/>
    <n v="130"/>
    <n v="80"/>
    <n v="19.98"/>
    <n v="96"/>
    <n v="76"/>
    <s v="No"/>
    <x v="0"/>
  </r>
  <r>
    <s v="Female"/>
    <x v="7"/>
    <s v="High School / GED"/>
    <x v="1"/>
    <n v="5"/>
    <s v="No"/>
    <x v="1"/>
    <x v="1"/>
    <x v="0"/>
    <x v="6"/>
    <n v="159"/>
    <n v="110"/>
    <n v="28.18"/>
    <n v="75"/>
    <n v="83"/>
    <s v="Yes"/>
    <x v="0"/>
  </r>
  <r>
    <s v="Female"/>
    <x v="32"/>
    <s v="High School / GED"/>
    <x v="0"/>
    <n v="0"/>
    <s v="No"/>
    <x v="0"/>
    <x v="1"/>
    <x v="0"/>
    <x v="167"/>
    <n v="185.5"/>
    <n v="115.5"/>
    <n v="27.97"/>
    <n v="100"/>
    <n v="85"/>
    <s v="No"/>
    <x v="1"/>
  </r>
  <r>
    <s v="Female"/>
    <x v="1"/>
    <s v="Some College"/>
    <x v="1"/>
    <n v="20"/>
    <s v="No"/>
    <x v="0"/>
    <x v="0"/>
    <x v="0"/>
    <x v="89"/>
    <n v="129"/>
    <n v="83"/>
    <n v="22.91"/>
    <n v="66"/>
    <n v="84"/>
    <s v="No"/>
    <x v="0"/>
  </r>
  <r>
    <s v="Female"/>
    <x v="0"/>
    <s v="Some College"/>
    <x v="0"/>
    <n v="0"/>
    <s v="No"/>
    <x v="0"/>
    <x v="0"/>
    <x v="0"/>
    <x v="156"/>
    <n v="103"/>
    <n v="62"/>
    <n v="20.68"/>
    <n v="70"/>
    <n v="69"/>
    <s v="No"/>
    <x v="0"/>
  </r>
  <r>
    <s v="Male"/>
    <x v="7"/>
    <s v="Some High School"/>
    <x v="1"/>
    <n v="20"/>
    <s v="No"/>
    <x v="0"/>
    <x v="0"/>
    <x v="0"/>
    <x v="3"/>
    <n v="126"/>
    <n v="75"/>
    <n v="22.18"/>
    <n v="85"/>
    <n v="100"/>
    <s v="Yes"/>
    <x v="0"/>
  </r>
  <r>
    <s v="Male"/>
    <x v="29"/>
    <s v="Some College"/>
    <x v="0"/>
    <n v="0"/>
    <s v="No"/>
    <x v="0"/>
    <x v="1"/>
    <x v="0"/>
    <x v="13"/>
    <n v="213"/>
    <n v="133"/>
    <n v="25.29"/>
    <n v="100"/>
    <n v="67"/>
    <s v="No"/>
    <x v="1"/>
  </r>
  <r>
    <s v="Female"/>
    <x v="20"/>
    <s v="High School / GED"/>
    <x v="0"/>
    <n v="0"/>
    <s v="No"/>
    <x v="0"/>
    <x v="1"/>
    <x v="0"/>
    <x v="149"/>
    <n v="160"/>
    <n v="105"/>
    <n v="25.71"/>
    <n v="75"/>
    <n v="83"/>
    <s v="No"/>
    <x v="0"/>
  </r>
  <r>
    <s v="Male"/>
    <x v="12"/>
    <s v="Some High School"/>
    <x v="0"/>
    <n v="0"/>
    <s v="No"/>
    <x v="0"/>
    <x v="1"/>
    <x v="1"/>
    <x v="34"/>
    <n v="175"/>
    <n v="101"/>
    <n v="27.93"/>
    <n v="95"/>
    <n v="193"/>
    <s v="No"/>
    <x v="1"/>
  </r>
  <r>
    <s v="Male"/>
    <x v="20"/>
    <s v="Some High School"/>
    <x v="1"/>
    <n v="40"/>
    <s v="No"/>
    <x v="0"/>
    <x v="0"/>
    <x v="0"/>
    <x v="67"/>
    <n v="111.5"/>
    <n v="74"/>
    <n v="23.38"/>
    <n v="80"/>
    <n v="71"/>
    <s v="Yes"/>
    <x v="0"/>
  </r>
  <r>
    <s v="Female"/>
    <x v="0"/>
    <s v="Some High School"/>
    <x v="0"/>
    <n v="0"/>
    <s v="No"/>
    <x v="0"/>
    <x v="0"/>
    <x v="0"/>
    <x v="0"/>
    <n v="129.5"/>
    <n v="93.5"/>
    <n v="34.840000000000003"/>
    <n v="85"/>
    <n v="85"/>
    <s v="No"/>
    <x v="0"/>
  </r>
  <r>
    <s v="Male"/>
    <x v="20"/>
    <s v="Some College"/>
    <x v="0"/>
    <n v="0"/>
    <s v="No"/>
    <x v="0"/>
    <x v="0"/>
    <x v="0"/>
    <x v="145"/>
    <n v="124"/>
    <n v="77"/>
    <n v="27.81"/>
    <n v="60"/>
    <n v="88"/>
    <s v="No"/>
    <x v="0"/>
  </r>
  <r>
    <s v="Male"/>
    <x v="1"/>
    <s v="High School / GED"/>
    <x v="1"/>
    <n v="20"/>
    <s v="No"/>
    <x v="0"/>
    <x v="0"/>
    <x v="0"/>
    <x v="26"/>
    <n v="110"/>
    <n v="73"/>
    <n v="18.100000000000001"/>
    <n v="60"/>
    <n v="60"/>
    <s v="No"/>
    <x v="0"/>
  </r>
  <r>
    <s v="Male"/>
    <x v="19"/>
    <s v="Some High School"/>
    <x v="1"/>
    <n v="20"/>
    <s v="No"/>
    <x v="0"/>
    <x v="0"/>
    <x v="0"/>
    <x v="193"/>
    <n v="118"/>
    <n v="79.5"/>
    <n v="22.52"/>
    <n v="82"/>
    <n v="70"/>
    <s v="No"/>
    <x v="0"/>
  </r>
  <r>
    <s v="Female"/>
    <x v="17"/>
    <s v="High School / GED"/>
    <x v="0"/>
    <n v="0"/>
    <s v="No"/>
    <x v="0"/>
    <x v="0"/>
    <x v="0"/>
    <x v="202"/>
    <n v="148"/>
    <n v="95"/>
    <n v="23.72"/>
    <n v="79"/>
    <n v="60"/>
    <s v="No"/>
    <x v="0"/>
  </r>
  <r>
    <s v="Male"/>
    <x v="13"/>
    <s v="High School / GED"/>
    <x v="1"/>
    <n v="30"/>
    <s v="No"/>
    <x v="0"/>
    <x v="0"/>
    <x v="0"/>
    <x v="158"/>
    <n v="150"/>
    <n v="74"/>
    <n v="20.7"/>
    <n v="70"/>
    <n v="78"/>
    <s v="No"/>
    <x v="0"/>
  </r>
  <r>
    <s v="Male"/>
    <x v="8"/>
    <s v="High School / GED"/>
    <x v="1"/>
    <n v="20"/>
    <s v="No"/>
    <x v="0"/>
    <x v="0"/>
    <x v="0"/>
    <x v="128"/>
    <n v="97.5"/>
    <n v="62.5"/>
    <n v="21.55"/>
    <n v="80"/>
    <n v="84"/>
    <s v="No"/>
    <x v="0"/>
  </r>
  <r>
    <s v="Male"/>
    <x v="9"/>
    <s v="High School / GED"/>
    <x v="1"/>
    <n v="20"/>
    <s v="No"/>
    <x v="0"/>
    <x v="0"/>
    <x v="0"/>
    <x v="132"/>
    <n v="124"/>
    <n v="89"/>
    <n v="27.63"/>
    <n v="80"/>
    <n v="70"/>
    <s v="No"/>
    <x v="0"/>
  </r>
  <r>
    <s v="Male"/>
    <x v="0"/>
    <s v="Some High School"/>
    <x v="1"/>
    <n v="20"/>
    <s v="No"/>
    <x v="0"/>
    <x v="0"/>
    <x v="0"/>
    <x v="105"/>
    <n v="104"/>
    <n v="64"/>
    <n v="27.48"/>
    <n v="65"/>
    <n v="74"/>
    <s v="No"/>
    <x v="0"/>
  </r>
  <r>
    <s v="Female"/>
    <x v="12"/>
    <s v="Some High School"/>
    <x v="0"/>
    <n v="0"/>
    <s v="No"/>
    <x v="0"/>
    <x v="0"/>
    <x v="0"/>
    <x v="168"/>
    <n v="107"/>
    <n v="69"/>
    <n v="18.63"/>
    <n v="125"/>
    <n v="78"/>
    <s v="No"/>
    <x v="1"/>
  </r>
  <r>
    <s v="Female"/>
    <x v="2"/>
    <s v="Some College"/>
    <x v="0"/>
    <n v="0"/>
    <s v="No"/>
    <x v="0"/>
    <x v="0"/>
    <x v="0"/>
    <x v="65"/>
    <n v="127"/>
    <n v="81"/>
    <n v="25.85"/>
    <n v="58"/>
    <n v="70"/>
    <s v="No"/>
    <x v="0"/>
  </r>
  <r>
    <s v="Male"/>
    <x v="12"/>
    <s v="High School / GED"/>
    <x v="1"/>
    <n v="20"/>
    <s v="No"/>
    <x v="0"/>
    <x v="0"/>
    <x v="0"/>
    <x v="33"/>
    <n v="115"/>
    <n v="80"/>
    <n v="25.43"/>
    <n v="68"/>
    <n v="90"/>
    <s v="No"/>
    <x v="0"/>
  </r>
  <r>
    <s v="Male"/>
    <x v="12"/>
    <s v="High School / GED"/>
    <x v="0"/>
    <n v="0"/>
    <s v="No"/>
    <x v="0"/>
    <x v="0"/>
    <x v="0"/>
    <x v="9"/>
    <n v="130"/>
    <n v="80"/>
    <n v="28.15"/>
    <n v="80"/>
    <n v="74"/>
    <s v="No"/>
    <x v="0"/>
  </r>
  <r>
    <s v="Female"/>
    <x v="28"/>
    <s v="High School / GED"/>
    <x v="1"/>
    <n v="10"/>
    <s v="Yes"/>
    <x v="0"/>
    <x v="1"/>
    <x v="0"/>
    <x v="22"/>
    <n v="157"/>
    <n v="80"/>
    <n v="25.15"/>
    <n v="70"/>
    <n v="95"/>
    <s v="Yes"/>
    <x v="0"/>
  </r>
  <r>
    <s v="Female"/>
    <x v="2"/>
    <s v="High School / GED"/>
    <x v="0"/>
    <n v="0"/>
    <s v="No"/>
    <x v="0"/>
    <x v="1"/>
    <x v="0"/>
    <x v="104"/>
    <n v="192.5"/>
    <n v="115"/>
    <n v="23.03"/>
    <n v="67"/>
    <n v="85"/>
    <s v="Yes"/>
    <x v="1"/>
  </r>
  <r>
    <s v="Male"/>
    <x v="31"/>
    <s v="High School / GED"/>
    <x v="0"/>
    <n v="0"/>
    <s v="No"/>
    <x v="0"/>
    <x v="1"/>
    <x v="0"/>
    <x v="144"/>
    <n v="176"/>
    <n v="109"/>
    <n v="28.45"/>
    <n v="60"/>
    <n v="85"/>
    <s v="No"/>
    <x v="0"/>
  </r>
  <r>
    <s v="Male"/>
    <x v="10"/>
    <s v="College Degree"/>
    <x v="0"/>
    <n v="0"/>
    <s v="No"/>
    <x v="0"/>
    <x v="0"/>
    <x v="0"/>
    <x v="60"/>
    <n v="121"/>
    <n v="82"/>
    <n v="24.57"/>
    <n v="60"/>
    <n v="74"/>
    <s v="No"/>
    <x v="0"/>
  </r>
  <r>
    <s v="Male"/>
    <x v="12"/>
    <s v="Some High School"/>
    <x v="0"/>
    <n v="0"/>
    <s v="No"/>
    <x v="0"/>
    <x v="0"/>
    <x v="0"/>
    <x v="168"/>
    <n v="118.5"/>
    <n v="87"/>
    <n v="25.81"/>
    <n v="54"/>
    <n v="78"/>
    <s v="No"/>
    <x v="0"/>
  </r>
  <r>
    <s v="Female"/>
    <x v="3"/>
    <s v="Some College"/>
    <x v="0"/>
    <n v="0"/>
    <s v="No"/>
    <x v="0"/>
    <x v="0"/>
    <x v="0"/>
    <x v="59"/>
    <n v="112"/>
    <n v="72"/>
    <n v="24.69"/>
    <n v="80"/>
    <n v="77"/>
    <s v="No"/>
    <x v="0"/>
  </r>
  <r>
    <s v="Female"/>
    <x v="1"/>
    <s v="Some High School"/>
    <x v="0"/>
    <n v="0"/>
    <s v="No"/>
    <x v="0"/>
    <x v="1"/>
    <x v="0"/>
    <x v="82"/>
    <n v="142.5"/>
    <n v="95"/>
    <n v="24.28"/>
    <n v="88"/>
    <n v="99"/>
    <s v="No"/>
    <x v="0"/>
  </r>
  <r>
    <s v="Male"/>
    <x v="9"/>
    <s v="High School / GED"/>
    <x v="1"/>
    <n v="15"/>
    <s v="No"/>
    <x v="0"/>
    <x v="0"/>
    <x v="1"/>
    <x v="130"/>
    <n v="107"/>
    <n v="81"/>
    <n v="20.96"/>
    <n v="90"/>
    <n v="191"/>
    <s v="No"/>
    <x v="1"/>
  </r>
  <r>
    <s v="Female"/>
    <x v="21"/>
    <s v="College Degree"/>
    <x v="0"/>
    <n v="0"/>
    <s v="No"/>
    <x v="0"/>
    <x v="0"/>
    <x v="0"/>
    <x v="15"/>
    <n v="116"/>
    <n v="71.5"/>
    <n v="21.31"/>
    <n v="73"/>
    <n v="83"/>
    <s v="No"/>
    <x v="0"/>
  </r>
  <r>
    <s v="Male"/>
    <x v="13"/>
    <s v="High School / GED"/>
    <x v="1"/>
    <n v="20"/>
    <s v="No"/>
    <x v="0"/>
    <x v="0"/>
    <x v="0"/>
    <x v="247"/>
    <n v="117"/>
    <n v="78.5"/>
    <n v="26.4"/>
    <n v="75"/>
    <n v="78"/>
    <s v="No"/>
    <x v="1"/>
  </r>
  <r>
    <s v="Male"/>
    <x v="11"/>
    <s v="High School / GED"/>
    <x v="1"/>
    <n v="30"/>
    <s v="No"/>
    <x v="0"/>
    <x v="0"/>
    <x v="0"/>
    <x v="24"/>
    <n v="130"/>
    <n v="86"/>
    <n v="24.01"/>
    <n v="60"/>
    <n v="55"/>
    <s v="No"/>
    <x v="0"/>
  </r>
  <r>
    <s v="Male"/>
    <x v="11"/>
    <s v="Some College"/>
    <x v="1"/>
    <n v="30"/>
    <s v="No"/>
    <x v="0"/>
    <x v="0"/>
    <x v="0"/>
    <x v="41"/>
    <n v="133.5"/>
    <n v="97.5"/>
    <n v="28.94"/>
    <n v="86"/>
    <n v="73"/>
    <s v="Yes"/>
    <x v="0"/>
  </r>
  <r>
    <s v="Female"/>
    <x v="24"/>
    <s v="Some College"/>
    <x v="0"/>
    <n v="0"/>
    <s v="No"/>
    <x v="0"/>
    <x v="0"/>
    <x v="0"/>
    <x v="76"/>
    <n v="135"/>
    <n v="83"/>
    <n v="26.68"/>
    <n v="60"/>
    <n v="74"/>
    <s v="No"/>
    <x v="0"/>
  </r>
  <r>
    <s v="Female"/>
    <x v="26"/>
    <s v="Some College"/>
    <x v="0"/>
    <n v="0"/>
    <s v="No"/>
    <x v="0"/>
    <x v="1"/>
    <x v="0"/>
    <x v="54"/>
    <n v="158"/>
    <n v="103"/>
    <n v="28.35"/>
    <n v="125"/>
    <n v="80"/>
    <s v="No"/>
    <x v="1"/>
  </r>
  <r>
    <s v="Female"/>
    <x v="7"/>
    <s v="High School / GED"/>
    <x v="0"/>
    <n v="0"/>
    <s v="No"/>
    <x v="0"/>
    <x v="1"/>
    <x v="0"/>
    <x v="67"/>
    <n v="140"/>
    <n v="93"/>
    <n v="26.81"/>
    <n v="88"/>
    <n v="74"/>
    <s v="No"/>
    <x v="0"/>
  </r>
  <r>
    <s v="Male"/>
    <x v="21"/>
    <s v="High School / GED"/>
    <x v="0"/>
    <n v="0"/>
    <s v="No"/>
    <x v="0"/>
    <x v="0"/>
    <x v="0"/>
    <x v="69"/>
    <n v="109"/>
    <n v="79"/>
    <n v="27.75"/>
    <n v="67"/>
    <n v="104"/>
    <s v="No"/>
    <x v="0"/>
  </r>
  <r>
    <s v="Male"/>
    <x v="24"/>
    <s v="Some High School"/>
    <x v="1"/>
    <n v="30"/>
    <s v="No"/>
    <x v="0"/>
    <x v="0"/>
    <x v="0"/>
    <x v="78"/>
    <n v="118"/>
    <n v="79"/>
    <n v="20.09"/>
    <n v="70"/>
    <n v="56"/>
    <s v="No"/>
    <x v="0"/>
  </r>
  <r>
    <s v="Female"/>
    <x v="26"/>
    <s v="Some College"/>
    <x v="0"/>
    <n v="0"/>
    <s v="No"/>
    <x v="0"/>
    <x v="0"/>
    <x v="0"/>
    <x v="44"/>
    <n v="136"/>
    <n v="80.5"/>
    <n v="22.72"/>
    <n v="80"/>
    <n v="70"/>
    <s v="No"/>
    <x v="0"/>
  </r>
  <r>
    <s v="Male"/>
    <x v="5"/>
    <s v="College Degree"/>
    <x v="1"/>
    <n v="25"/>
    <s v="No"/>
    <x v="0"/>
    <x v="1"/>
    <x v="0"/>
    <x v="127"/>
    <n v="192.5"/>
    <n v="125"/>
    <n v="26.18"/>
    <n v="80"/>
    <n v="83"/>
    <s v="Yes"/>
    <x v="1"/>
  </r>
  <r>
    <s v="Female"/>
    <x v="3"/>
    <s v="Some High School"/>
    <x v="0"/>
    <n v="0"/>
    <s v="Yes"/>
    <x v="0"/>
    <x v="1"/>
    <x v="1"/>
    <x v="71"/>
    <n v="200"/>
    <n v="125"/>
    <n v="29.5"/>
    <n v="68"/>
    <n v="256"/>
    <s v="Yes"/>
    <x v="1"/>
  </r>
  <r>
    <s v="Male"/>
    <x v="4"/>
    <s v="High School / GED"/>
    <x v="0"/>
    <n v="0"/>
    <s v="No"/>
    <x v="0"/>
    <x v="0"/>
    <x v="0"/>
    <x v="80"/>
    <n v="115"/>
    <n v="72.5"/>
    <n v="25.46"/>
    <n v="75"/>
    <n v="69"/>
    <s v="No"/>
    <x v="0"/>
  </r>
  <r>
    <s v="Male"/>
    <x v="11"/>
    <s v="Some High School"/>
    <x v="0"/>
    <n v="0"/>
    <s v="No"/>
    <x v="0"/>
    <x v="0"/>
    <x v="0"/>
    <x v="26"/>
    <n v="120"/>
    <n v="81"/>
    <n v="28.47"/>
    <n v="78"/>
    <n v="77"/>
    <s v="No"/>
    <x v="0"/>
  </r>
  <r>
    <s v="Male"/>
    <x v="25"/>
    <s v="Some High School"/>
    <x v="1"/>
    <n v="7"/>
    <s v="No"/>
    <x v="0"/>
    <x v="0"/>
    <x v="0"/>
    <x v="8"/>
    <n v="104"/>
    <n v="69"/>
    <n v="24.02"/>
    <n v="70"/>
    <n v="93"/>
    <s v="No"/>
    <x v="0"/>
  </r>
  <r>
    <s v="Female"/>
    <x v="16"/>
    <s v="Some High School"/>
    <x v="0"/>
    <n v="0"/>
    <s v="No"/>
    <x v="0"/>
    <x v="0"/>
    <x v="0"/>
    <x v="0"/>
    <n v="116"/>
    <n v="76"/>
    <n v="22.16"/>
    <n v="88"/>
    <n v="77"/>
    <s v="No"/>
    <x v="0"/>
  </r>
  <r>
    <s v="Female"/>
    <x v="5"/>
    <s v="Some College"/>
    <x v="0"/>
    <n v="0"/>
    <s v="No"/>
    <x v="0"/>
    <x v="0"/>
    <x v="0"/>
    <x v="105"/>
    <n v="128"/>
    <n v="81"/>
    <n v="26.92"/>
    <n v="80"/>
    <n v="102"/>
    <s v="No"/>
    <x v="0"/>
  </r>
  <r>
    <s v="Male"/>
    <x v="13"/>
    <s v="Unknown"/>
    <x v="0"/>
    <n v="0"/>
    <s v="No"/>
    <x v="0"/>
    <x v="1"/>
    <x v="0"/>
    <x v="9"/>
    <n v="137.5"/>
    <n v="91"/>
    <n v="31.98"/>
    <n v="75"/>
    <n v="69"/>
    <s v="No"/>
    <x v="0"/>
  </r>
  <r>
    <s v="Female"/>
    <x v="1"/>
    <s v="High School / GED"/>
    <x v="0"/>
    <n v="0"/>
    <s v="No"/>
    <x v="0"/>
    <x v="0"/>
    <x v="0"/>
    <x v="10"/>
    <n v="115"/>
    <n v="71"/>
    <n v="27.72"/>
    <n v="82"/>
    <n v="69"/>
    <s v="No"/>
    <x v="0"/>
  </r>
  <r>
    <s v="Female"/>
    <x v="18"/>
    <s v="Some High School"/>
    <x v="0"/>
    <n v="0"/>
    <s v="No"/>
    <x v="0"/>
    <x v="1"/>
    <x v="1"/>
    <x v="61"/>
    <n v="187"/>
    <n v="95"/>
    <n v="29.94"/>
    <n v="67"/>
    <n v="235"/>
    <s v="No"/>
    <x v="1"/>
  </r>
  <r>
    <s v="Female"/>
    <x v="32"/>
    <s v="Some High School"/>
    <x v="0"/>
    <n v="0"/>
    <s v="No"/>
    <x v="0"/>
    <x v="1"/>
    <x v="0"/>
    <x v="66"/>
    <n v="121"/>
    <n v="81"/>
    <n v="35.19"/>
    <n v="58"/>
    <n v="70"/>
    <s v="No"/>
    <x v="0"/>
  </r>
  <r>
    <s v="Female"/>
    <x v="31"/>
    <s v="Some High School"/>
    <x v="0"/>
    <n v="0"/>
    <s v="No"/>
    <x v="0"/>
    <x v="0"/>
    <x v="0"/>
    <x v="0"/>
    <n v="133.5"/>
    <n v="81.5"/>
    <n v="23.46"/>
    <n v="90"/>
    <n v="78"/>
    <s v="Yes"/>
    <x v="0"/>
  </r>
  <r>
    <s v="Female"/>
    <x v="20"/>
    <s v="Some High School"/>
    <x v="1"/>
    <n v="15"/>
    <s v="No"/>
    <x v="0"/>
    <x v="0"/>
    <x v="0"/>
    <x v="128"/>
    <n v="126"/>
    <n v="74"/>
    <n v="27.35"/>
    <n v="90"/>
    <n v="115"/>
    <s v="No"/>
    <x v="1"/>
  </r>
  <r>
    <s v="Male"/>
    <x v="13"/>
    <s v="Some High School"/>
    <x v="1"/>
    <n v="20"/>
    <s v="No"/>
    <x v="0"/>
    <x v="1"/>
    <x v="0"/>
    <x v="74"/>
    <n v="143"/>
    <n v="88"/>
    <n v="27.4"/>
    <n v="96"/>
    <n v="77"/>
    <s v="No"/>
    <x v="0"/>
  </r>
  <r>
    <s v="Female"/>
    <x v="30"/>
    <s v="Some High School"/>
    <x v="0"/>
    <n v="0"/>
    <s v="No"/>
    <x v="0"/>
    <x v="1"/>
    <x v="0"/>
    <x v="15"/>
    <n v="149.5"/>
    <n v="84"/>
    <n v="20.49"/>
    <n v="68"/>
    <n v="96"/>
    <s v="No"/>
    <x v="0"/>
  </r>
  <r>
    <s v="Male"/>
    <x v="24"/>
    <s v="Some High School"/>
    <x v="0"/>
    <n v="0"/>
    <s v="No"/>
    <x v="0"/>
    <x v="1"/>
    <x v="0"/>
    <x v="44"/>
    <n v="151"/>
    <n v="87.5"/>
    <n v="22.01"/>
    <n v="80"/>
    <n v="86"/>
    <s v="No"/>
    <x v="0"/>
  </r>
  <r>
    <s v="Male"/>
    <x v="4"/>
    <s v="College Degree"/>
    <x v="1"/>
    <n v="20"/>
    <s v="No"/>
    <x v="0"/>
    <x v="0"/>
    <x v="0"/>
    <x v="144"/>
    <n v="116"/>
    <n v="74"/>
    <n v="23.99"/>
    <n v="75"/>
    <n v="78"/>
    <s v="No"/>
    <x v="0"/>
  </r>
  <r>
    <s v="Female"/>
    <x v="26"/>
    <s v="High School / GED"/>
    <x v="1"/>
    <n v="20"/>
    <s v="No"/>
    <x v="0"/>
    <x v="0"/>
    <x v="0"/>
    <x v="14"/>
    <n v="93"/>
    <n v="62.5"/>
    <n v="18.84"/>
    <n v="64"/>
    <n v="73"/>
    <s v="No"/>
    <x v="0"/>
  </r>
  <r>
    <s v="Female"/>
    <x v="1"/>
    <s v="High School / GED"/>
    <x v="0"/>
    <n v="0"/>
    <s v="No"/>
    <x v="0"/>
    <x v="0"/>
    <x v="0"/>
    <x v="102"/>
    <n v="125"/>
    <n v="80"/>
    <n v="27.27"/>
    <n v="66"/>
    <n v="80"/>
    <s v="No"/>
    <x v="0"/>
  </r>
  <r>
    <s v="Male"/>
    <x v="30"/>
    <s v="Some High School"/>
    <x v="1"/>
    <n v="5"/>
    <s v="No"/>
    <x v="0"/>
    <x v="0"/>
    <x v="0"/>
    <x v="30"/>
    <n v="121"/>
    <n v="79"/>
    <n v="20.45"/>
    <n v="77"/>
    <n v="92"/>
    <s v="Yes"/>
    <x v="0"/>
  </r>
  <r>
    <s v="Male"/>
    <x v="14"/>
    <s v="High School / GED"/>
    <x v="0"/>
    <n v="0"/>
    <s v="No"/>
    <x v="0"/>
    <x v="1"/>
    <x v="0"/>
    <x v="55"/>
    <n v="140.5"/>
    <n v="83"/>
    <n v="28.59"/>
    <n v="80"/>
    <n v="69"/>
    <s v="No"/>
    <x v="0"/>
  </r>
  <r>
    <s v="Female"/>
    <x v="20"/>
    <s v="Some High School"/>
    <x v="0"/>
    <n v="0"/>
    <s v="No"/>
    <x v="0"/>
    <x v="1"/>
    <x v="1"/>
    <x v="73"/>
    <n v="136"/>
    <n v="80"/>
    <n v="27.73"/>
    <n v="90"/>
    <n v="210"/>
    <s v="Yes"/>
    <x v="1"/>
  </r>
  <r>
    <s v="Male"/>
    <x v="18"/>
    <s v="High School / GED"/>
    <x v="1"/>
    <n v="40"/>
    <s v="No"/>
    <x v="0"/>
    <x v="0"/>
    <x v="0"/>
    <x v="2"/>
    <n v="152"/>
    <n v="82"/>
    <n v="23.71"/>
    <n v="75"/>
    <n v="75"/>
    <s v="No"/>
    <x v="0"/>
  </r>
  <r>
    <s v="Male"/>
    <x v="19"/>
    <s v="Unknown"/>
    <x v="1"/>
    <n v="20"/>
    <s v="No"/>
    <x v="0"/>
    <x v="0"/>
    <x v="0"/>
    <x v="148"/>
    <n v="113"/>
    <n v="81"/>
    <n v="22.16"/>
    <n v="85"/>
    <n v="63"/>
    <s v="No"/>
    <x v="0"/>
  </r>
  <r>
    <s v="Female"/>
    <x v="3"/>
    <s v="High School / GED"/>
    <x v="0"/>
    <n v="0"/>
    <s v="No"/>
    <x v="0"/>
    <x v="0"/>
    <x v="0"/>
    <x v="158"/>
    <n v="122"/>
    <n v="67.5"/>
    <n v="22.02"/>
    <n v="73"/>
    <n v="73"/>
    <s v="No"/>
    <x v="0"/>
  </r>
  <r>
    <s v="Male"/>
    <x v="38"/>
    <s v="Some High School"/>
    <x v="1"/>
    <n v="1"/>
    <s v="No"/>
    <x v="0"/>
    <x v="0"/>
    <x v="0"/>
    <x v="2"/>
    <n v="123"/>
    <n v="77"/>
    <n v="26.58"/>
    <n v="70"/>
    <n v="81"/>
    <s v="Yes"/>
    <x v="0"/>
  </r>
  <r>
    <s v="Female"/>
    <x v="20"/>
    <s v="Some High School"/>
    <x v="1"/>
    <n v="6"/>
    <s v="No"/>
    <x v="0"/>
    <x v="0"/>
    <x v="0"/>
    <x v="126"/>
    <n v="134"/>
    <n v="75"/>
    <n v="29.59"/>
    <n v="55"/>
    <n v="92"/>
    <s v="No"/>
    <x v="0"/>
  </r>
  <r>
    <s v="Male"/>
    <x v="8"/>
    <s v="High School / GED"/>
    <x v="1"/>
    <n v="20"/>
    <s v="No"/>
    <x v="0"/>
    <x v="0"/>
    <x v="0"/>
    <x v="63"/>
    <n v="130"/>
    <n v="84"/>
    <n v="28.67"/>
    <n v="70"/>
    <n v="67"/>
    <s v="No"/>
    <x v="0"/>
  </r>
  <r>
    <s v="Female"/>
    <x v="24"/>
    <s v="High School / GED"/>
    <x v="0"/>
    <n v="0"/>
    <s v="No"/>
    <x v="0"/>
    <x v="1"/>
    <x v="0"/>
    <x v="119"/>
    <n v="123"/>
    <n v="80"/>
    <n v="22.19"/>
    <n v="80"/>
    <n v="100"/>
    <s v="No"/>
    <x v="0"/>
  </r>
  <r>
    <s v="Female"/>
    <x v="10"/>
    <s v="High School / GED"/>
    <x v="0"/>
    <n v="0"/>
    <s v="No"/>
    <x v="0"/>
    <x v="0"/>
    <x v="0"/>
    <x v="25"/>
    <n v="142"/>
    <n v="86"/>
    <n v="22.01"/>
    <n v="82"/>
    <n v="73"/>
    <s v="No"/>
    <x v="0"/>
  </r>
  <r>
    <s v="Male"/>
    <x v="4"/>
    <s v="College Degree"/>
    <x v="1"/>
    <n v="20"/>
    <s v="No"/>
    <x v="0"/>
    <x v="0"/>
    <x v="0"/>
    <x v="107"/>
    <n v="110"/>
    <n v="74.5"/>
    <n v="25.09"/>
    <n v="70"/>
    <n v="85"/>
    <s v="No"/>
    <x v="0"/>
  </r>
  <r>
    <s v="Female"/>
    <x v="1"/>
    <s v="High School / GED"/>
    <x v="1"/>
    <n v="7"/>
    <s v="Yes"/>
    <x v="0"/>
    <x v="1"/>
    <x v="0"/>
    <x v="77"/>
    <n v="176"/>
    <n v="98"/>
    <n v="33.020000000000003"/>
    <n v="85"/>
    <n v="78"/>
    <s v="No"/>
    <x v="0"/>
  </r>
  <r>
    <s v="Female"/>
    <x v="4"/>
    <s v="High School / GED"/>
    <x v="1"/>
    <n v="30"/>
    <s v="No"/>
    <x v="0"/>
    <x v="0"/>
    <x v="0"/>
    <x v="149"/>
    <n v="104"/>
    <n v="79"/>
    <n v="20.12"/>
    <n v="72"/>
    <n v="64"/>
    <s v="No"/>
    <x v="0"/>
  </r>
  <r>
    <s v="Female"/>
    <x v="20"/>
    <s v="High School / GED"/>
    <x v="0"/>
    <n v="0"/>
    <s v="Yes"/>
    <x v="0"/>
    <x v="1"/>
    <x v="0"/>
    <x v="8"/>
    <n v="158"/>
    <n v="102.5"/>
    <n v="26.89"/>
    <n v="90"/>
    <n v="88"/>
    <s v="No"/>
    <x v="0"/>
  </r>
  <r>
    <s v="Male"/>
    <x v="18"/>
    <s v="Some High School"/>
    <x v="1"/>
    <n v="20"/>
    <s v="No"/>
    <x v="0"/>
    <x v="1"/>
    <x v="0"/>
    <x v="227"/>
    <n v="146.5"/>
    <n v="92"/>
    <n v="26.38"/>
    <n v="100"/>
    <n v="71"/>
    <s v="Yes"/>
    <x v="0"/>
  </r>
  <r>
    <s v="Male"/>
    <x v="6"/>
    <s v="Some High School"/>
    <x v="0"/>
    <n v="0"/>
    <s v="No"/>
    <x v="0"/>
    <x v="0"/>
    <x v="0"/>
    <x v="44"/>
    <n v="139"/>
    <n v="74"/>
    <n v="27.34"/>
    <n v="70"/>
    <n v="100"/>
    <s v="No"/>
    <x v="0"/>
  </r>
  <r>
    <s v="Female"/>
    <x v="3"/>
    <s v="Some College"/>
    <x v="0"/>
    <n v="0"/>
    <s v="No"/>
    <x v="0"/>
    <x v="0"/>
    <x v="0"/>
    <x v="27"/>
    <n v="141"/>
    <n v="80"/>
    <n v="33.9"/>
    <n v="85"/>
    <n v="60"/>
    <s v="Yes"/>
    <x v="0"/>
  </r>
  <r>
    <s v="Male"/>
    <x v="22"/>
    <s v="Some College"/>
    <x v="0"/>
    <n v="0"/>
    <s v="No"/>
    <x v="0"/>
    <x v="0"/>
    <x v="0"/>
    <x v="91"/>
    <n v="108"/>
    <n v="68"/>
    <n v="26.17"/>
    <n v="68"/>
    <n v="82"/>
    <s v="No"/>
    <x v="0"/>
  </r>
  <r>
    <s v="Female"/>
    <x v="30"/>
    <s v="Some College"/>
    <x v="1"/>
    <n v="20"/>
    <s v="No"/>
    <x v="0"/>
    <x v="0"/>
    <x v="0"/>
    <x v="21"/>
    <n v="142"/>
    <n v="68"/>
    <n v="21.32"/>
    <n v="76"/>
    <n v="80"/>
    <s v="No"/>
    <x v="0"/>
  </r>
  <r>
    <s v="Female"/>
    <x v="23"/>
    <s v="College Degree"/>
    <x v="0"/>
    <n v="0"/>
    <s v="No"/>
    <x v="0"/>
    <x v="0"/>
    <x v="0"/>
    <x v="138"/>
    <n v="115"/>
    <n v="73"/>
    <n v="19.760000000000002"/>
    <n v="65"/>
    <n v="58"/>
    <s v="No"/>
    <x v="0"/>
  </r>
  <r>
    <s v="Female"/>
    <x v="5"/>
    <s v="High School / GED"/>
    <x v="0"/>
    <n v="0"/>
    <s v="No"/>
    <x v="0"/>
    <x v="1"/>
    <x v="0"/>
    <x v="1"/>
    <n v="190"/>
    <n v="88"/>
    <n v="24.16"/>
    <n v="94"/>
    <n v="118"/>
    <s v="Yes"/>
    <x v="1"/>
  </r>
  <r>
    <s v="Male"/>
    <x v="26"/>
    <s v="Some College"/>
    <x v="0"/>
    <n v="0"/>
    <s v="No"/>
    <x v="0"/>
    <x v="0"/>
    <x v="0"/>
    <x v="55"/>
    <n v="149"/>
    <n v="83"/>
    <n v="26.68"/>
    <n v="69"/>
    <n v="94"/>
    <s v="No"/>
    <x v="0"/>
  </r>
  <r>
    <s v="Male"/>
    <x v="13"/>
    <s v="Some High School"/>
    <x v="0"/>
    <n v="0"/>
    <s v="No"/>
    <x v="0"/>
    <x v="1"/>
    <x v="0"/>
    <x v="133"/>
    <n v="146.5"/>
    <n v="97.5"/>
    <n v="26.25"/>
    <n v="66"/>
    <n v="73"/>
    <s v="No"/>
    <x v="0"/>
  </r>
  <r>
    <s v="Female"/>
    <x v="19"/>
    <s v="High School / GED"/>
    <x v="0"/>
    <n v="0"/>
    <s v="No"/>
    <x v="0"/>
    <x v="0"/>
    <x v="0"/>
    <x v="168"/>
    <n v="137"/>
    <n v="82"/>
    <n v="21.03"/>
    <n v="94"/>
    <n v="113"/>
    <s v="No"/>
    <x v="1"/>
  </r>
  <r>
    <s v="Male"/>
    <x v="24"/>
    <s v="Some High School"/>
    <x v="1"/>
    <n v="20"/>
    <s v="No"/>
    <x v="0"/>
    <x v="0"/>
    <x v="0"/>
    <x v="0"/>
    <n v="122"/>
    <n v="72"/>
    <n v="21.51"/>
    <n v="82"/>
    <n v="64"/>
    <s v="Yes"/>
    <x v="0"/>
  </r>
  <r>
    <s v="Male"/>
    <x v="26"/>
    <s v="Some High School"/>
    <x v="1"/>
    <n v="40"/>
    <s v="No"/>
    <x v="0"/>
    <x v="0"/>
    <x v="0"/>
    <x v="189"/>
    <n v="127"/>
    <n v="81"/>
    <n v="25.82"/>
    <n v="80"/>
    <n v="83"/>
    <s v="No"/>
    <x v="0"/>
  </r>
  <r>
    <s v="Female"/>
    <x v="31"/>
    <s v="Unknown"/>
    <x v="0"/>
    <n v="0"/>
    <s v="No"/>
    <x v="0"/>
    <x v="0"/>
    <x v="0"/>
    <x v="41"/>
    <n v="145"/>
    <n v="96"/>
    <n v="26.27"/>
    <n v="72"/>
    <n v="78"/>
    <s v="No"/>
    <x v="0"/>
  </r>
  <r>
    <s v="Male"/>
    <x v="38"/>
    <s v="Unknown"/>
    <x v="1"/>
    <n v="23"/>
    <s v="No"/>
    <x v="0"/>
    <x v="1"/>
    <x v="0"/>
    <x v="108"/>
    <n v="179"/>
    <n v="93"/>
    <n v="26.64"/>
    <n v="72"/>
    <n v="67"/>
    <s v="No"/>
    <x v="0"/>
  </r>
  <r>
    <s v="Male"/>
    <x v="24"/>
    <s v="Some College"/>
    <x v="0"/>
    <n v="0"/>
    <s v="No"/>
    <x v="0"/>
    <x v="1"/>
    <x v="0"/>
    <x v="70"/>
    <n v="206"/>
    <n v="116"/>
    <n v="26.35"/>
    <n v="98"/>
    <n v="70"/>
    <s v="Yes"/>
    <x v="1"/>
  </r>
  <r>
    <s v="Male"/>
    <x v="28"/>
    <s v="Some High School"/>
    <x v="0"/>
    <n v="0"/>
    <s v="No"/>
    <x v="0"/>
    <x v="0"/>
    <x v="0"/>
    <x v="146"/>
    <n v="108.5"/>
    <n v="70.5"/>
    <n v="22.9"/>
    <n v="50"/>
    <n v="84"/>
    <s v="No"/>
    <x v="0"/>
  </r>
  <r>
    <s v="Female"/>
    <x v="30"/>
    <s v="Some High School"/>
    <x v="0"/>
    <n v="0"/>
    <s v="No"/>
    <x v="0"/>
    <x v="1"/>
    <x v="0"/>
    <x v="15"/>
    <n v="164"/>
    <n v="102"/>
    <n v="33.369999999999997"/>
    <n v="68"/>
    <n v="73"/>
    <s v="Yes"/>
    <x v="0"/>
  </r>
  <r>
    <s v="Male"/>
    <x v="10"/>
    <s v="Some College"/>
    <x v="0"/>
    <n v="0"/>
    <s v="No"/>
    <x v="0"/>
    <x v="1"/>
    <x v="0"/>
    <x v="40"/>
    <n v="124"/>
    <n v="84"/>
    <n v="28.12"/>
    <n v="63"/>
    <n v="75"/>
    <s v="No"/>
    <x v="0"/>
  </r>
  <r>
    <s v="Female"/>
    <x v="2"/>
    <s v="Some High School"/>
    <x v="0"/>
    <n v="0"/>
    <s v="No"/>
    <x v="0"/>
    <x v="0"/>
    <x v="0"/>
    <x v="122"/>
    <n v="155"/>
    <n v="80"/>
    <n v="28.54"/>
    <n v="75"/>
    <n v="75"/>
    <s v="No"/>
    <x v="0"/>
  </r>
  <r>
    <s v="Male"/>
    <x v="21"/>
    <s v="Some College"/>
    <x v="0"/>
    <n v="0"/>
    <s v="No"/>
    <x v="0"/>
    <x v="0"/>
    <x v="0"/>
    <x v="5"/>
    <n v="114"/>
    <n v="80"/>
    <n v="20.54"/>
    <n v="55"/>
    <n v="75"/>
    <s v="No"/>
    <x v="0"/>
  </r>
  <r>
    <s v="Male"/>
    <x v="28"/>
    <s v="Some High School"/>
    <x v="0"/>
    <n v="0"/>
    <s v="No"/>
    <x v="0"/>
    <x v="0"/>
    <x v="0"/>
    <x v="111"/>
    <n v="147.5"/>
    <n v="87.5"/>
    <n v="24.15"/>
    <n v="85"/>
    <n v="100"/>
    <s v="No"/>
    <x v="0"/>
  </r>
  <r>
    <s v="Female"/>
    <x v="6"/>
    <s v="Some High School"/>
    <x v="1"/>
    <n v="2"/>
    <s v="No"/>
    <x v="0"/>
    <x v="0"/>
    <x v="0"/>
    <x v="16"/>
    <n v="125"/>
    <n v="82"/>
    <n v="21.26"/>
    <n v="75"/>
    <n v="72"/>
    <s v="No"/>
    <x v="0"/>
  </r>
  <r>
    <s v="Male"/>
    <x v="28"/>
    <s v="High School / GED"/>
    <x v="1"/>
    <n v="20"/>
    <s v="No"/>
    <x v="0"/>
    <x v="0"/>
    <x v="0"/>
    <x v="59"/>
    <n v="120"/>
    <n v="77.5"/>
    <n v="27.14"/>
    <n v="77"/>
    <n v="71"/>
    <s v="No"/>
    <x v="0"/>
  </r>
  <r>
    <s v="Female"/>
    <x v="28"/>
    <s v="Some High School"/>
    <x v="0"/>
    <n v="0"/>
    <s v="No"/>
    <x v="0"/>
    <x v="1"/>
    <x v="0"/>
    <x v="89"/>
    <n v="170"/>
    <n v="101"/>
    <n v="38.17"/>
    <n v="85"/>
    <n v="75"/>
    <s v="No"/>
    <x v="1"/>
  </r>
  <r>
    <s v="Female"/>
    <x v="0"/>
    <s v="Some College"/>
    <x v="0"/>
    <n v="0"/>
    <s v="No"/>
    <x v="0"/>
    <x v="0"/>
    <x v="0"/>
    <x v="0"/>
    <n v="97.5"/>
    <n v="60"/>
    <n v="20.62"/>
    <n v="64"/>
    <n v="68"/>
    <s v="No"/>
    <x v="0"/>
  </r>
  <r>
    <s v="Male"/>
    <x v="1"/>
    <s v="Some High School"/>
    <x v="1"/>
    <n v="20"/>
    <s v="No"/>
    <x v="0"/>
    <x v="0"/>
    <x v="0"/>
    <x v="10"/>
    <n v="134"/>
    <n v="96"/>
    <n v="32.47"/>
    <n v="80"/>
    <n v="72"/>
    <s v="No"/>
    <x v="0"/>
  </r>
  <r>
    <s v="Female"/>
    <x v="11"/>
    <s v="Some High School"/>
    <x v="0"/>
    <n v="0"/>
    <s v="No"/>
    <x v="0"/>
    <x v="0"/>
    <x v="0"/>
    <x v="37"/>
    <n v="115"/>
    <n v="78"/>
    <n v="25.75"/>
    <n v="80"/>
    <n v="77"/>
    <s v="No"/>
    <x v="0"/>
  </r>
  <r>
    <s v="Female"/>
    <x v="11"/>
    <s v="High School / GED"/>
    <x v="1"/>
    <n v="20"/>
    <s v="No"/>
    <x v="0"/>
    <x v="0"/>
    <x v="0"/>
    <x v="45"/>
    <n v="128"/>
    <n v="86"/>
    <n v="24.05"/>
    <n v="66"/>
    <n v="70"/>
    <s v="No"/>
    <x v="0"/>
  </r>
  <r>
    <s v="Female"/>
    <x v="11"/>
    <s v="High School / GED"/>
    <x v="0"/>
    <n v="0"/>
    <s v="No"/>
    <x v="0"/>
    <x v="0"/>
    <x v="0"/>
    <x v="119"/>
    <n v="118"/>
    <n v="80"/>
    <n v="33.19"/>
    <n v="75"/>
    <n v="76"/>
    <s v="No"/>
    <x v="0"/>
  </r>
  <r>
    <s v="Male"/>
    <x v="27"/>
    <s v="Unknown"/>
    <x v="1"/>
    <n v="25"/>
    <s v="No"/>
    <x v="0"/>
    <x v="1"/>
    <x v="0"/>
    <x v="14"/>
    <n v="144"/>
    <n v="84"/>
    <n v="24.92"/>
    <n v="72"/>
    <n v="73"/>
    <s v="No"/>
    <x v="0"/>
  </r>
  <r>
    <s v="Female"/>
    <x v="21"/>
    <s v="Some College"/>
    <x v="0"/>
    <n v="0"/>
    <s v="No"/>
    <x v="0"/>
    <x v="0"/>
    <x v="0"/>
    <x v="35"/>
    <n v="122.5"/>
    <n v="75.5"/>
    <n v="25.29"/>
    <n v="75"/>
    <n v="71"/>
    <s v="No"/>
    <x v="0"/>
  </r>
  <r>
    <s v="Male"/>
    <x v="22"/>
    <s v="Some College"/>
    <x v="1"/>
    <n v="10"/>
    <s v="No"/>
    <x v="0"/>
    <x v="0"/>
    <x v="0"/>
    <x v="152"/>
    <n v="135"/>
    <n v="82"/>
    <n v="26.29"/>
    <n v="84"/>
    <n v="65"/>
    <s v="No"/>
    <x v="0"/>
  </r>
  <r>
    <s v="Male"/>
    <x v="2"/>
    <s v="College Degree"/>
    <x v="0"/>
    <n v="0"/>
    <s v="No"/>
    <x v="0"/>
    <x v="0"/>
    <x v="0"/>
    <x v="132"/>
    <n v="118"/>
    <n v="81"/>
    <n v="28.13"/>
    <n v="72"/>
    <n v="87"/>
    <s v="No"/>
    <x v="0"/>
  </r>
  <r>
    <s v="Male"/>
    <x v="13"/>
    <s v="High School / GED"/>
    <x v="1"/>
    <n v="20"/>
    <s v="No"/>
    <x v="0"/>
    <x v="1"/>
    <x v="0"/>
    <x v="19"/>
    <n v="162"/>
    <n v="110"/>
    <n v="27.51"/>
    <n v="80"/>
    <n v="85"/>
    <s v="No"/>
    <x v="0"/>
  </r>
  <r>
    <s v="Male"/>
    <x v="31"/>
    <s v="Some High School"/>
    <x v="0"/>
    <n v="0"/>
    <s v="No"/>
    <x v="0"/>
    <x v="0"/>
    <x v="0"/>
    <x v="143"/>
    <n v="105"/>
    <n v="82"/>
    <n v="27.73"/>
    <n v="75"/>
    <n v="66"/>
    <s v="No"/>
    <x v="0"/>
  </r>
  <r>
    <s v="Male"/>
    <x v="17"/>
    <s v="High School / GED"/>
    <x v="0"/>
    <n v="0"/>
    <s v="No"/>
    <x v="0"/>
    <x v="0"/>
    <x v="0"/>
    <x v="32"/>
    <n v="131.5"/>
    <n v="84"/>
    <n v="24.17"/>
    <n v="90"/>
    <n v="94"/>
    <s v="Yes"/>
    <x v="0"/>
  </r>
  <r>
    <s v="Male"/>
    <x v="31"/>
    <s v="Some High School"/>
    <x v="1"/>
    <n v="30"/>
    <s v="No"/>
    <x v="0"/>
    <x v="1"/>
    <x v="0"/>
    <x v="66"/>
    <n v="144"/>
    <n v="96.5"/>
    <n v="28.82"/>
    <n v="70"/>
    <n v="102"/>
    <s v="No"/>
    <x v="0"/>
  </r>
  <r>
    <s v="Male"/>
    <x v="11"/>
    <s v="Some College"/>
    <x v="0"/>
    <n v="0"/>
    <s v="No"/>
    <x v="0"/>
    <x v="0"/>
    <x v="0"/>
    <x v="45"/>
    <n v="103"/>
    <n v="70"/>
    <n v="21.48"/>
    <n v="67"/>
    <n v="73"/>
    <s v="No"/>
    <x v="0"/>
  </r>
  <r>
    <s v="Female"/>
    <x v="2"/>
    <s v="Some High School"/>
    <x v="1"/>
    <n v="20"/>
    <s v="No"/>
    <x v="0"/>
    <x v="0"/>
    <x v="0"/>
    <x v="54"/>
    <n v="128"/>
    <n v="74"/>
    <n v="25.11"/>
    <n v="80"/>
    <n v="75"/>
    <s v="No"/>
    <x v="0"/>
  </r>
  <r>
    <s v="Male"/>
    <x v="11"/>
    <s v="Some High School"/>
    <x v="1"/>
    <n v="43"/>
    <s v="No"/>
    <x v="0"/>
    <x v="0"/>
    <x v="0"/>
    <x v="13"/>
    <n v="108"/>
    <n v="78"/>
    <n v="22.54"/>
    <n v="85"/>
    <n v="68"/>
    <s v="No"/>
    <x v="0"/>
  </r>
  <r>
    <s v="Female"/>
    <x v="31"/>
    <s v="High School / GED"/>
    <x v="0"/>
    <n v="0"/>
    <s v="No"/>
    <x v="0"/>
    <x v="1"/>
    <x v="0"/>
    <x v="144"/>
    <n v="136"/>
    <n v="93"/>
    <n v="22.54"/>
    <n v="85"/>
    <n v="83"/>
    <s v="No"/>
    <x v="0"/>
  </r>
  <r>
    <s v="Female"/>
    <x v="25"/>
    <s v="Some High School"/>
    <x v="0"/>
    <n v="0"/>
    <s v="No"/>
    <x v="0"/>
    <x v="0"/>
    <x v="0"/>
    <x v="120"/>
    <n v="127.5"/>
    <n v="75"/>
    <n v="22.91"/>
    <n v="58"/>
    <n v="80"/>
    <s v="No"/>
    <x v="0"/>
  </r>
  <r>
    <s v="Female"/>
    <x v="16"/>
    <s v="High School / GED"/>
    <x v="1"/>
    <n v="15"/>
    <s v="No"/>
    <x v="0"/>
    <x v="0"/>
    <x v="0"/>
    <x v="27"/>
    <n v="103"/>
    <n v="72.5"/>
    <n v="27.86"/>
    <n v="80"/>
    <n v="65"/>
    <s v="No"/>
    <x v="0"/>
  </r>
  <r>
    <s v="Female"/>
    <x v="28"/>
    <s v="Some High School"/>
    <x v="0"/>
    <n v="0"/>
    <s v="No"/>
    <x v="0"/>
    <x v="1"/>
    <x v="0"/>
    <x v="46"/>
    <n v="147"/>
    <n v="85"/>
    <n v="35.19"/>
    <n v="65"/>
    <n v="85"/>
    <s v="No"/>
    <x v="0"/>
  </r>
  <r>
    <s v="Male"/>
    <x v="9"/>
    <s v="High School / GED"/>
    <x v="1"/>
    <n v="15"/>
    <s v="No"/>
    <x v="0"/>
    <x v="0"/>
    <x v="0"/>
    <x v="66"/>
    <n v="101"/>
    <n v="69"/>
    <n v="26.95"/>
    <n v="80"/>
    <n v="78"/>
    <s v="No"/>
    <x v="0"/>
  </r>
  <r>
    <s v="Male"/>
    <x v="7"/>
    <s v="High School / GED"/>
    <x v="0"/>
    <n v="0"/>
    <s v="No"/>
    <x v="0"/>
    <x v="1"/>
    <x v="1"/>
    <x v="68"/>
    <n v="157.5"/>
    <n v="83"/>
    <n v="26.6"/>
    <n v="70"/>
    <n v="80"/>
    <s v="No"/>
    <x v="0"/>
  </r>
  <r>
    <s v="Male"/>
    <x v="13"/>
    <s v="College Degree"/>
    <x v="1"/>
    <n v="43"/>
    <s v="No"/>
    <x v="0"/>
    <x v="0"/>
    <x v="0"/>
    <x v="109"/>
    <n v="126"/>
    <n v="84"/>
    <n v="19.14"/>
    <n v="68"/>
    <n v="74"/>
    <s v="Yes"/>
    <x v="0"/>
  </r>
  <r>
    <s v="Female"/>
    <x v="10"/>
    <s v="College Degree"/>
    <x v="0"/>
    <n v="0"/>
    <s v="No"/>
    <x v="0"/>
    <x v="0"/>
    <x v="0"/>
    <x v="109"/>
    <n v="99"/>
    <n v="62"/>
    <n v="27.16"/>
    <n v="75"/>
    <n v="90"/>
    <s v="No"/>
    <x v="0"/>
  </r>
  <r>
    <s v="Female"/>
    <x v="3"/>
    <s v="College Degree"/>
    <x v="0"/>
    <n v="0"/>
    <s v="No"/>
    <x v="0"/>
    <x v="0"/>
    <x v="0"/>
    <x v="101"/>
    <n v="125.5"/>
    <n v="85.5"/>
    <n v="24.4"/>
    <n v="68"/>
    <n v="70"/>
    <s v="No"/>
    <x v="0"/>
  </r>
  <r>
    <s v="Female"/>
    <x v="38"/>
    <s v="High School / GED"/>
    <x v="0"/>
    <n v="0"/>
    <s v="Yes"/>
    <x v="0"/>
    <x v="1"/>
    <x v="0"/>
    <x v="44"/>
    <n v="143"/>
    <n v="81"/>
    <n v="26.27"/>
    <n v="60"/>
    <n v="77"/>
    <s v="No"/>
    <x v="0"/>
  </r>
  <r>
    <s v="Male"/>
    <x v="25"/>
    <s v="College Degree"/>
    <x v="0"/>
    <n v="0"/>
    <s v="No"/>
    <x v="0"/>
    <x v="1"/>
    <x v="0"/>
    <x v="78"/>
    <n v="135"/>
    <n v="97.5"/>
    <n v="24.88"/>
    <n v="85"/>
    <n v="96"/>
    <s v="No"/>
    <x v="0"/>
  </r>
  <r>
    <s v="Female"/>
    <x v="20"/>
    <s v="Some College"/>
    <x v="1"/>
    <n v="20"/>
    <s v="No"/>
    <x v="0"/>
    <x v="0"/>
    <x v="0"/>
    <x v="41"/>
    <n v="112.5"/>
    <n v="71.5"/>
    <n v="24.99"/>
    <n v="72"/>
    <n v="78"/>
    <s v="No"/>
    <x v="0"/>
  </r>
  <r>
    <s v="Female"/>
    <x v="19"/>
    <s v="Some College"/>
    <x v="1"/>
    <n v="40"/>
    <s v="No"/>
    <x v="0"/>
    <x v="0"/>
    <x v="0"/>
    <x v="104"/>
    <n v="109"/>
    <n v="72"/>
    <n v="22.81"/>
    <n v="77"/>
    <n v="93"/>
    <s v="No"/>
    <x v="0"/>
  </r>
  <r>
    <s v="Female"/>
    <x v="13"/>
    <s v="Some College"/>
    <x v="1"/>
    <n v="9"/>
    <s v="No"/>
    <x v="0"/>
    <x v="0"/>
    <x v="0"/>
    <x v="14"/>
    <n v="127.5"/>
    <n v="75"/>
    <n v="23.78"/>
    <n v="69"/>
    <n v="73"/>
    <s v="No"/>
    <x v="0"/>
  </r>
  <r>
    <s v="Male"/>
    <x v="23"/>
    <s v="College Degree"/>
    <x v="1"/>
    <n v="6"/>
    <s v="No"/>
    <x v="0"/>
    <x v="0"/>
    <x v="0"/>
    <x v="103"/>
    <n v="118.5"/>
    <n v="77.5"/>
    <n v="24.3"/>
    <n v="52"/>
    <n v="65"/>
    <s v="Yes"/>
    <x v="0"/>
  </r>
  <r>
    <s v="Male"/>
    <x v="0"/>
    <s v="High School / GED"/>
    <x v="1"/>
    <n v="20"/>
    <s v="No"/>
    <x v="0"/>
    <x v="0"/>
    <x v="0"/>
    <x v="122"/>
    <n v="136"/>
    <n v="86"/>
    <n v="19"/>
    <n v="112"/>
    <n v="83"/>
    <s v="No"/>
    <x v="1"/>
  </r>
  <r>
    <s v="Female"/>
    <x v="12"/>
    <s v="Some High School"/>
    <x v="0"/>
    <n v="0"/>
    <s v="No"/>
    <x v="0"/>
    <x v="0"/>
    <x v="0"/>
    <x v="91"/>
    <n v="130"/>
    <n v="81.5"/>
    <n v="25.74"/>
    <n v="88"/>
    <n v="77"/>
    <s v="No"/>
    <x v="0"/>
  </r>
  <r>
    <s v="Male"/>
    <x v="28"/>
    <s v="College Degree"/>
    <x v="0"/>
    <n v="0"/>
    <s v="No"/>
    <x v="0"/>
    <x v="0"/>
    <x v="0"/>
    <x v="38"/>
    <n v="133"/>
    <n v="78"/>
    <n v="29.02"/>
    <n v="72"/>
    <n v="92"/>
    <s v="No"/>
    <x v="0"/>
  </r>
  <r>
    <s v="Female"/>
    <x v="6"/>
    <s v="Some High School"/>
    <x v="0"/>
    <n v="0"/>
    <s v="No"/>
    <x v="0"/>
    <x v="0"/>
    <x v="0"/>
    <x v="45"/>
    <n v="106"/>
    <n v="58"/>
    <n v="26.79"/>
    <n v="75"/>
    <n v="79"/>
    <s v="No"/>
    <x v="0"/>
  </r>
  <r>
    <s v="Female"/>
    <x v="25"/>
    <s v="Some High School"/>
    <x v="0"/>
    <n v="0"/>
    <s v="Yes"/>
    <x v="0"/>
    <x v="1"/>
    <x v="0"/>
    <x v="101"/>
    <n v="180"/>
    <n v="108"/>
    <n v="35.159999999999997"/>
    <n v="75"/>
    <n v="81"/>
    <s v="No"/>
    <x v="0"/>
  </r>
  <r>
    <s v="Female"/>
    <x v="10"/>
    <s v="Some High School"/>
    <x v="1"/>
    <n v="20"/>
    <s v="No"/>
    <x v="0"/>
    <x v="0"/>
    <x v="0"/>
    <x v="26"/>
    <n v="101"/>
    <n v="70"/>
    <n v="21.83"/>
    <n v="75"/>
    <n v="77"/>
    <s v="No"/>
    <x v="0"/>
  </r>
  <r>
    <s v="Female"/>
    <x v="9"/>
    <s v="High School / GED"/>
    <x v="1"/>
    <n v="5"/>
    <s v="No"/>
    <x v="0"/>
    <x v="0"/>
    <x v="0"/>
    <x v="6"/>
    <n v="105"/>
    <n v="74"/>
    <n v="20.85"/>
    <n v="87"/>
    <n v="78"/>
    <s v="No"/>
    <x v="0"/>
  </r>
  <r>
    <s v="Male"/>
    <x v="9"/>
    <s v="High School / GED"/>
    <x v="1"/>
    <n v="43"/>
    <s v="No"/>
    <x v="0"/>
    <x v="0"/>
    <x v="0"/>
    <x v="110"/>
    <n v="125"/>
    <n v="87"/>
    <n v="27.13"/>
    <n v="75"/>
    <n v="81"/>
    <s v="Yes"/>
    <x v="0"/>
  </r>
  <r>
    <s v="Male"/>
    <x v="32"/>
    <s v="College Degree"/>
    <x v="0"/>
    <n v="0"/>
    <s v="No"/>
    <x v="0"/>
    <x v="1"/>
    <x v="0"/>
    <x v="47"/>
    <n v="154.5"/>
    <n v="88"/>
    <n v="27.91"/>
    <n v="69"/>
    <n v="81"/>
    <s v="No"/>
    <x v="0"/>
  </r>
  <r>
    <s v="Female"/>
    <x v="18"/>
    <s v="High School / GED"/>
    <x v="0"/>
    <n v="0"/>
    <s v="No"/>
    <x v="0"/>
    <x v="1"/>
    <x v="0"/>
    <x v="49"/>
    <n v="210"/>
    <n v="127.5"/>
    <n v="31.98"/>
    <n v="68"/>
    <n v="79"/>
    <s v="No"/>
    <x v="1"/>
  </r>
  <r>
    <s v="Male"/>
    <x v="24"/>
    <s v="High School / GED"/>
    <x v="1"/>
    <n v="15"/>
    <s v="No"/>
    <x v="0"/>
    <x v="0"/>
    <x v="0"/>
    <x v="39"/>
    <n v="129.5"/>
    <n v="80"/>
    <n v="25.98"/>
    <n v="70"/>
    <n v="79"/>
    <s v="No"/>
    <x v="0"/>
  </r>
  <r>
    <s v="Male"/>
    <x v="7"/>
    <s v="Some High School"/>
    <x v="0"/>
    <n v="0"/>
    <s v="No"/>
    <x v="0"/>
    <x v="0"/>
    <x v="0"/>
    <x v="42"/>
    <n v="107"/>
    <n v="75"/>
    <n v="25.64"/>
    <n v="82"/>
    <n v="98"/>
    <s v="No"/>
    <x v="0"/>
  </r>
  <r>
    <s v="Female"/>
    <x v="9"/>
    <s v="College Degree"/>
    <x v="0"/>
    <n v="0"/>
    <s v="No"/>
    <x v="0"/>
    <x v="0"/>
    <x v="0"/>
    <x v="149"/>
    <n v="111"/>
    <n v="70"/>
    <n v="21.99"/>
    <n v="65"/>
    <n v="82"/>
    <s v="No"/>
    <x v="0"/>
  </r>
  <r>
    <s v="Female"/>
    <x v="7"/>
    <s v="High School / GED"/>
    <x v="1"/>
    <n v="9"/>
    <s v="No"/>
    <x v="0"/>
    <x v="0"/>
    <x v="0"/>
    <x v="140"/>
    <n v="121.5"/>
    <n v="57"/>
    <n v="20.78"/>
    <n v="79"/>
    <n v="85"/>
    <s v="No"/>
    <x v="0"/>
  </r>
  <r>
    <s v="Male"/>
    <x v="9"/>
    <s v="Some College"/>
    <x v="1"/>
    <n v="30"/>
    <s v="No"/>
    <x v="0"/>
    <x v="0"/>
    <x v="0"/>
    <x v="59"/>
    <n v="132.5"/>
    <n v="85"/>
    <n v="28.62"/>
    <n v="68"/>
    <n v="70"/>
    <s v="No"/>
    <x v="0"/>
  </r>
  <r>
    <s v="Female"/>
    <x v="18"/>
    <s v="Some High School"/>
    <x v="0"/>
    <n v="0"/>
    <s v="No"/>
    <x v="0"/>
    <x v="0"/>
    <x v="0"/>
    <x v="120"/>
    <n v="137.5"/>
    <n v="89"/>
    <n v="25.43"/>
    <n v="63"/>
    <n v="72"/>
    <s v="No"/>
    <x v="0"/>
  </r>
  <r>
    <s v="Male"/>
    <x v="4"/>
    <s v="High School / GED"/>
    <x v="0"/>
    <n v="0"/>
    <s v="No"/>
    <x v="0"/>
    <x v="1"/>
    <x v="0"/>
    <x v="4"/>
    <n v="129"/>
    <n v="95"/>
    <n v="26.64"/>
    <n v="60"/>
    <n v="74"/>
    <s v="No"/>
    <x v="0"/>
  </r>
  <r>
    <s v="Male"/>
    <x v="10"/>
    <s v="High School / GED"/>
    <x v="0"/>
    <n v="0"/>
    <s v="No"/>
    <x v="0"/>
    <x v="0"/>
    <x v="0"/>
    <x v="45"/>
    <n v="121"/>
    <n v="83"/>
    <n v="25.85"/>
    <n v="92"/>
    <n v="75"/>
    <s v="No"/>
    <x v="0"/>
  </r>
  <r>
    <s v="Male"/>
    <x v="23"/>
    <s v="Some High School"/>
    <x v="0"/>
    <n v="0"/>
    <s v="No"/>
    <x v="0"/>
    <x v="1"/>
    <x v="0"/>
    <x v="115"/>
    <n v="157"/>
    <n v="86"/>
    <n v="26.36"/>
    <n v="70"/>
    <n v="80"/>
    <s v="No"/>
    <x v="0"/>
  </r>
  <r>
    <s v="Female"/>
    <x v="19"/>
    <s v="Some High School"/>
    <x v="0"/>
    <n v="0"/>
    <s v="No"/>
    <x v="0"/>
    <x v="0"/>
    <x v="0"/>
    <x v="34"/>
    <n v="118.5"/>
    <n v="70"/>
    <n v="25.09"/>
    <n v="70"/>
    <n v="85"/>
    <s v="No"/>
    <x v="0"/>
  </r>
  <r>
    <s v="Male"/>
    <x v="12"/>
    <s v="Some High School"/>
    <x v="1"/>
    <n v="20"/>
    <s v="No"/>
    <x v="0"/>
    <x v="0"/>
    <x v="0"/>
    <x v="15"/>
    <n v="137.5"/>
    <n v="87.5"/>
    <n v="30.03"/>
    <n v="88"/>
    <n v="70"/>
    <s v="No"/>
    <x v="0"/>
  </r>
  <r>
    <s v="Male"/>
    <x v="32"/>
    <s v="Some High School"/>
    <x v="0"/>
    <n v="0"/>
    <s v="No"/>
    <x v="0"/>
    <x v="0"/>
    <x v="0"/>
    <x v="19"/>
    <n v="116.5"/>
    <n v="71"/>
    <n v="27.04"/>
    <n v="70"/>
    <n v="86"/>
    <s v="No"/>
    <x v="0"/>
  </r>
  <r>
    <s v="Female"/>
    <x v="22"/>
    <s v="Some College"/>
    <x v="1"/>
    <n v="8"/>
    <s v="No"/>
    <x v="0"/>
    <x v="0"/>
    <x v="0"/>
    <x v="20"/>
    <n v="106"/>
    <n v="63"/>
    <n v="19.22"/>
    <n v="60"/>
    <n v="66"/>
    <s v="No"/>
    <x v="0"/>
  </r>
  <r>
    <s v="Female"/>
    <x v="11"/>
    <s v="High School / GED"/>
    <x v="1"/>
    <n v="10"/>
    <s v="No"/>
    <x v="0"/>
    <x v="1"/>
    <x v="0"/>
    <x v="149"/>
    <n v="143"/>
    <n v="79"/>
    <n v="18.68"/>
    <n v="92"/>
    <n v="76"/>
    <s v="No"/>
    <x v="0"/>
  </r>
  <r>
    <s v="Female"/>
    <x v="12"/>
    <s v="Some College"/>
    <x v="0"/>
    <n v="0"/>
    <s v="No"/>
    <x v="0"/>
    <x v="0"/>
    <x v="0"/>
    <x v="30"/>
    <n v="110"/>
    <n v="70"/>
    <n v="23.98"/>
    <n v="92"/>
    <n v="67"/>
    <s v="Yes"/>
    <x v="0"/>
  </r>
  <r>
    <s v="Male"/>
    <x v="18"/>
    <s v="High School / GED"/>
    <x v="1"/>
    <n v="20"/>
    <s v="No"/>
    <x v="0"/>
    <x v="0"/>
    <x v="0"/>
    <x v="36"/>
    <n v="117"/>
    <n v="74"/>
    <n v="20.88"/>
    <n v="80"/>
    <n v="77"/>
    <s v="Yes"/>
    <x v="0"/>
  </r>
  <r>
    <s v="Female"/>
    <x v="9"/>
    <s v="Some High School"/>
    <x v="0"/>
    <n v="0"/>
    <s v="No"/>
    <x v="0"/>
    <x v="1"/>
    <x v="0"/>
    <x v="102"/>
    <n v="150"/>
    <n v="89"/>
    <n v="36.07"/>
    <n v="75"/>
    <n v="92"/>
    <s v="No"/>
    <x v="1"/>
  </r>
  <r>
    <s v="Female"/>
    <x v="19"/>
    <s v="Some College"/>
    <x v="1"/>
    <n v="15"/>
    <s v="No"/>
    <x v="0"/>
    <x v="0"/>
    <x v="0"/>
    <x v="72"/>
    <n v="101"/>
    <n v="69"/>
    <n v="20.02"/>
    <n v="63"/>
    <n v="73"/>
    <s v="No"/>
    <x v="0"/>
  </r>
  <r>
    <s v="Male"/>
    <x v="6"/>
    <s v="Some High School"/>
    <x v="1"/>
    <n v="20"/>
    <s v="No"/>
    <x v="0"/>
    <x v="0"/>
    <x v="0"/>
    <x v="78"/>
    <n v="129"/>
    <n v="80"/>
    <n v="27.11"/>
    <n v="65"/>
    <n v="65"/>
    <s v="Yes"/>
    <x v="0"/>
  </r>
  <r>
    <s v="Female"/>
    <x v="5"/>
    <s v="Some High School"/>
    <x v="0"/>
    <n v="0"/>
    <s v="No"/>
    <x v="0"/>
    <x v="1"/>
    <x v="0"/>
    <x v="153"/>
    <n v="195"/>
    <n v="105"/>
    <n v="27.96"/>
    <n v="75"/>
    <n v="87"/>
    <s v="Yes"/>
    <x v="1"/>
  </r>
  <r>
    <s v="Male"/>
    <x v="23"/>
    <s v="Some High School"/>
    <x v="1"/>
    <n v="20"/>
    <s v="Yes"/>
    <x v="0"/>
    <x v="1"/>
    <x v="0"/>
    <x v="82"/>
    <n v="179"/>
    <n v="96"/>
    <n v="19.34"/>
    <n v="95"/>
    <n v="76"/>
    <s v="Yes"/>
    <x v="0"/>
  </r>
  <r>
    <s v="Female"/>
    <x v="26"/>
    <s v="High School / GED"/>
    <x v="1"/>
    <n v="9"/>
    <s v="No"/>
    <x v="0"/>
    <x v="0"/>
    <x v="0"/>
    <x v="120"/>
    <n v="124"/>
    <n v="78"/>
    <n v="22.9"/>
    <n v="46"/>
    <n v="66"/>
    <s v="No"/>
    <x v="0"/>
  </r>
  <r>
    <s v="Female"/>
    <x v="1"/>
    <s v="Some High School"/>
    <x v="0"/>
    <n v="0"/>
    <s v="No"/>
    <x v="0"/>
    <x v="0"/>
    <x v="0"/>
    <x v="80"/>
    <n v="116"/>
    <n v="80"/>
    <n v="24.62"/>
    <n v="75"/>
    <n v="87"/>
    <s v="No"/>
    <x v="0"/>
  </r>
  <r>
    <s v="Female"/>
    <x v="5"/>
    <s v="Some High School"/>
    <x v="0"/>
    <n v="0"/>
    <s v="No"/>
    <x v="0"/>
    <x v="1"/>
    <x v="0"/>
    <x v="27"/>
    <n v="170"/>
    <n v="105"/>
    <n v="25.49"/>
    <n v="79"/>
    <n v="87"/>
    <s v="No"/>
    <x v="0"/>
  </r>
  <r>
    <s v="Female"/>
    <x v="7"/>
    <s v="Some High School"/>
    <x v="1"/>
    <n v="30"/>
    <s v="No"/>
    <x v="0"/>
    <x v="1"/>
    <x v="0"/>
    <x v="41"/>
    <n v="157.5"/>
    <n v="105"/>
    <n v="29.64"/>
    <n v="72"/>
    <n v="80"/>
    <s v="No"/>
    <x v="0"/>
  </r>
  <r>
    <s v="Female"/>
    <x v="3"/>
    <s v="Some High School"/>
    <x v="0"/>
    <n v="0"/>
    <s v="No"/>
    <x v="0"/>
    <x v="0"/>
    <x v="0"/>
    <x v="158"/>
    <n v="133"/>
    <n v="83"/>
    <n v="25.31"/>
    <n v="90"/>
    <n v="60"/>
    <s v="Yes"/>
    <x v="0"/>
  </r>
  <r>
    <s v="Female"/>
    <x v="10"/>
    <s v="High School / GED"/>
    <x v="0"/>
    <n v="0"/>
    <s v="No"/>
    <x v="0"/>
    <x v="0"/>
    <x v="0"/>
    <x v="189"/>
    <n v="115"/>
    <n v="60"/>
    <n v="26.87"/>
    <n v="65"/>
    <n v="60"/>
    <s v="No"/>
    <x v="0"/>
  </r>
  <r>
    <s v="Male"/>
    <x v="25"/>
    <s v="High School / GED"/>
    <x v="0"/>
    <n v="0"/>
    <s v="No"/>
    <x v="0"/>
    <x v="0"/>
    <x v="0"/>
    <x v="26"/>
    <n v="130"/>
    <n v="80"/>
    <n v="24.35"/>
    <n v="75"/>
    <n v="77"/>
    <s v="No"/>
    <x v="0"/>
  </r>
  <r>
    <s v="Female"/>
    <x v="11"/>
    <s v="High School / GED"/>
    <x v="0"/>
    <n v="0"/>
    <s v="No"/>
    <x v="0"/>
    <x v="1"/>
    <x v="0"/>
    <x v="103"/>
    <n v="160.5"/>
    <n v="100"/>
    <n v="27.01"/>
    <n v="85"/>
    <n v="74"/>
    <s v="No"/>
    <x v="0"/>
  </r>
  <r>
    <s v="Male"/>
    <x v="5"/>
    <s v="Some High School"/>
    <x v="1"/>
    <n v="10"/>
    <s v="No"/>
    <x v="0"/>
    <x v="0"/>
    <x v="1"/>
    <x v="41"/>
    <n v="146"/>
    <n v="84"/>
    <n v="30.48"/>
    <n v="75"/>
    <n v="120"/>
    <s v="No"/>
    <x v="1"/>
  </r>
  <r>
    <s v="Female"/>
    <x v="10"/>
    <s v="High School / GED"/>
    <x v="0"/>
    <n v="0"/>
    <s v="No"/>
    <x v="0"/>
    <x v="0"/>
    <x v="0"/>
    <x v="40"/>
    <n v="142"/>
    <n v="72"/>
    <n v="22.01"/>
    <n v="63"/>
    <n v="75"/>
    <s v="No"/>
    <x v="0"/>
  </r>
  <r>
    <s v="Female"/>
    <x v="1"/>
    <s v="Some High School"/>
    <x v="0"/>
    <n v="0"/>
    <s v="No"/>
    <x v="0"/>
    <x v="0"/>
    <x v="0"/>
    <x v="55"/>
    <n v="136"/>
    <n v="77"/>
    <n v="31.02"/>
    <n v="75"/>
    <n v="73"/>
    <s v="No"/>
    <x v="0"/>
  </r>
  <r>
    <s v="Female"/>
    <x v="4"/>
    <s v="High School / GED"/>
    <x v="1"/>
    <n v="15"/>
    <s v="No"/>
    <x v="0"/>
    <x v="0"/>
    <x v="0"/>
    <x v="17"/>
    <n v="103"/>
    <n v="67.5"/>
    <n v="24.08"/>
    <n v="89"/>
    <n v="69"/>
    <s v="No"/>
    <x v="0"/>
  </r>
  <r>
    <s v="Female"/>
    <x v="3"/>
    <s v="College Degree"/>
    <x v="0"/>
    <n v="0"/>
    <s v="No"/>
    <x v="0"/>
    <x v="0"/>
    <x v="0"/>
    <x v="36"/>
    <n v="124"/>
    <n v="76.5"/>
    <n v="23.06"/>
    <n v="55"/>
    <n v="83"/>
    <s v="Yes"/>
    <x v="0"/>
  </r>
  <r>
    <s v="Female"/>
    <x v="24"/>
    <s v="Some High School"/>
    <x v="1"/>
    <n v="9"/>
    <s v="No"/>
    <x v="0"/>
    <x v="0"/>
    <x v="0"/>
    <x v="136"/>
    <n v="152"/>
    <n v="76"/>
    <n v="25.74"/>
    <n v="70"/>
    <n v="78"/>
    <s v="No"/>
    <x v="0"/>
  </r>
  <r>
    <s v="Male"/>
    <x v="23"/>
    <s v="High School / GED"/>
    <x v="0"/>
    <n v="0"/>
    <s v="No"/>
    <x v="0"/>
    <x v="0"/>
    <x v="0"/>
    <x v="85"/>
    <n v="135"/>
    <n v="80"/>
    <n v="28.06"/>
    <n v="70"/>
    <n v="116"/>
    <s v="No"/>
    <x v="1"/>
  </r>
  <r>
    <s v="Male"/>
    <x v="8"/>
    <s v="Some High School"/>
    <x v="0"/>
    <n v="0"/>
    <s v="No"/>
    <x v="0"/>
    <x v="0"/>
    <x v="0"/>
    <x v="77"/>
    <n v="126.5"/>
    <n v="88"/>
    <n v="27.3"/>
    <n v="85"/>
    <n v="87"/>
    <s v="No"/>
    <x v="0"/>
  </r>
  <r>
    <s v="Male"/>
    <x v="11"/>
    <s v="High School / GED"/>
    <x v="1"/>
    <n v="40"/>
    <s v="No"/>
    <x v="0"/>
    <x v="0"/>
    <x v="0"/>
    <x v="2"/>
    <n v="105"/>
    <n v="70"/>
    <n v="22.41"/>
    <n v="65"/>
    <n v="69"/>
    <s v="No"/>
    <x v="0"/>
  </r>
  <r>
    <s v="Male"/>
    <x v="2"/>
    <s v="High School / GED"/>
    <x v="1"/>
    <n v="43"/>
    <s v="No"/>
    <x v="0"/>
    <x v="1"/>
    <x v="0"/>
    <x v="24"/>
    <n v="144"/>
    <n v="88"/>
    <n v="29.11"/>
    <n v="84"/>
    <n v="60"/>
    <s v="No"/>
    <x v="0"/>
  </r>
  <r>
    <s v="Male"/>
    <x v="2"/>
    <s v="High School / GED"/>
    <x v="0"/>
    <n v="0"/>
    <s v="No"/>
    <x v="0"/>
    <x v="0"/>
    <x v="0"/>
    <x v="65"/>
    <n v="141"/>
    <n v="95"/>
    <n v="27.89"/>
    <n v="75"/>
    <n v="84"/>
    <s v="Yes"/>
    <x v="0"/>
  </r>
  <r>
    <s v="Female"/>
    <x v="20"/>
    <s v="Some College"/>
    <x v="1"/>
    <n v="5"/>
    <s v="No"/>
    <x v="0"/>
    <x v="0"/>
    <x v="0"/>
    <x v="91"/>
    <n v="123"/>
    <n v="78.5"/>
    <n v="24.71"/>
    <n v="76"/>
    <n v="87"/>
    <s v="Yes"/>
    <x v="0"/>
  </r>
  <r>
    <s v="Female"/>
    <x v="5"/>
    <s v="Some High School"/>
    <x v="0"/>
    <n v="0"/>
    <s v="No"/>
    <x v="0"/>
    <x v="1"/>
    <x v="1"/>
    <x v="103"/>
    <n v="155"/>
    <n v="82"/>
    <n v="39.17"/>
    <n v="78"/>
    <n v="79"/>
    <s v="No"/>
    <x v="1"/>
  </r>
  <r>
    <s v="Female"/>
    <x v="17"/>
    <s v="Some College"/>
    <x v="1"/>
    <n v="20"/>
    <s v="No"/>
    <x v="0"/>
    <x v="0"/>
    <x v="0"/>
    <x v="157"/>
    <n v="125"/>
    <n v="80"/>
    <n v="22.18"/>
    <n v="70"/>
    <n v="70"/>
    <s v="No"/>
    <x v="0"/>
  </r>
  <r>
    <s v="Female"/>
    <x v="5"/>
    <s v="Some High School"/>
    <x v="0"/>
    <n v="0"/>
    <s v="No"/>
    <x v="0"/>
    <x v="1"/>
    <x v="0"/>
    <x v="42"/>
    <n v="167"/>
    <n v="94"/>
    <n v="25.23"/>
    <n v="95"/>
    <n v="94"/>
    <s v="No"/>
    <x v="0"/>
  </r>
  <r>
    <s v="Female"/>
    <x v="7"/>
    <s v="Some High School"/>
    <x v="0"/>
    <n v="0"/>
    <s v="No"/>
    <x v="0"/>
    <x v="0"/>
    <x v="0"/>
    <x v="71"/>
    <n v="137.5"/>
    <n v="84.5"/>
    <n v="26.91"/>
    <n v="72"/>
    <n v="86"/>
    <s v="No"/>
    <x v="0"/>
  </r>
  <r>
    <s v="Male"/>
    <x v="2"/>
    <s v="Some High School"/>
    <x v="0"/>
    <n v="0"/>
    <s v="No"/>
    <x v="0"/>
    <x v="0"/>
    <x v="0"/>
    <x v="180"/>
    <n v="125"/>
    <n v="84.5"/>
    <n v="22.37"/>
    <n v="65"/>
    <n v="75"/>
    <s v="No"/>
    <x v="0"/>
  </r>
  <r>
    <s v="Male"/>
    <x v="14"/>
    <s v="Some High School"/>
    <x v="0"/>
    <n v="0"/>
    <s v="No"/>
    <x v="0"/>
    <x v="0"/>
    <x v="0"/>
    <x v="35"/>
    <n v="128"/>
    <n v="82"/>
    <n v="21.18"/>
    <n v="75"/>
    <n v="70"/>
    <s v="Yes"/>
    <x v="0"/>
  </r>
  <r>
    <s v="Male"/>
    <x v="8"/>
    <s v="Some High School"/>
    <x v="0"/>
    <n v="0"/>
    <s v="No"/>
    <x v="0"/>
    <x v="0"/>
    <x v="0"/>
    <x v="8"/>
    <n v="119"/>
    <n v="74"/>
    <n v="21.85"/>
    <n v="80"/>
    <n v="72"/>
    <s v="Yes"/>
    <x v="0"/>
  </r>
  <r>
    <s v="Male"/>
    <x v="21"/>
    <s v="Some College"/>
    <x v="0"/>
    <n v="0"/>
    <s v="No"/>
    <x v="0"/>
    <x v="1"/>
    <x v="0"/>
    <x v="170"/>
    <n v="188"/>
    <n v="110"/>
    <n v="26.7"/>
    <n v="70"/>
    <n v="63"/>
    <s v="No"/>
    <x v="1"/>
  </r>
  <r>
    <s v="Male"/>
    <x v="20"/>
    <s v="College Degree"/>
    <x v="0"/>
    <n v="0"/>
    <s v="Yes"/>
    <x v="0"/>
    <x v="1"/>
    <x v="0"/>
    <x v="122"/>
    <n v="149"/>
    <n v="98"/>
    <n v="21.68"/>
    <n v="90"/>
    <n v="75"/>
    <s v="Yes"/>
    <x v="0"/>
  </r>
  <r>
    <s v="Male"/>
    <x v="13"/>
    <s v="High School / GED"/>
    <x v="1"/>
    <n v="3"/>
    <s v="No"/>
    <x v="0"/>
    <x v="0"/>
    <x v="0"/>
    <x v="144"/>
    <n v="120"/>
    <n v="80"/>
    <n v="25.23"/>
    <n v="75"/>
    <n v="76"/>
    <s v="No"/>
    <x v="0"/>
  </r>
  <r>
    <s v="Male"/>
    <x v="6"/>
    <s v="College Degree"/>
    <x v="1"/>
    <n v="43"/>
    <s v="No"/>
    <x v="0"/>
    <x v="0"/>
    <x v="0"/>
    <x v="40"/>
    <n v="137.5"/>
    <n v="85"/>
    <n v="24.24"/>
    <n v="83"/>
    <n v="105"/>
    <s v="No"/>
    <x v="1"/>
  </r>
  <r>
    <s v="Male"/>
    <x v="32"/>
    <s v="Some High School"/>
    <x v="0"/>
    <n v="0"/>
    <s v="No"/>
    <x v="0"/>
    <x v="0"/>
    <x v="0"/>
    <x v="29"/>
    <n v="125.5"/>
    <n v="84"/>
    <n v="26.05"/>
    <n v="67"/>
    <n v="76"/>
    <s v="Yes"/>
    <x v="0"/>
  </r>
  <r>
    <s v="Male"/>
    <x v="4"/>
    <s v="College Degree"/>
    <x v="1"/>
    <n v="20"/>
    <s v="No"/>
    <x v="0"/>
    <x v="0"/>
    <x v="0"/>
    <x v="84"/>
    <n v="129.5"/>
    <n v="88"/>
    <n v="25.62"/>
    <n v="80"/>
    <n v="75"/>
    <s v="No"/>
    <x v="0"/>
  </r>
  <r>
    <s v="Female"/>
    <x v="8"/>
    <s v="Some High School"/>
    <x v="0"/>
    <n v="0"/>
    <s v="No"/>
    <x v="0"/>
    <x v="1"/>
    <x v="1"/>
    <x v="8"/>
    <n v="190"/>
    <n v="130"/>
    <n v="43.67"/>
    <n v="85"/>
    <n v="260"/>
    <s v="No"/>
    <x v="1"/>
  </r>
  <r>
    <s v="Female"/>
    <x v="24"/>
    <s v="Some College"/>
    <x v="1"/>
    <n v="20"/>
    <s v="No"/>
    <x v="0"/>
    <x v="1"/>
    <x v="0"/>
    <x v="157"/>
    <n v="140"/>
    <n v="80"/>
    <n v="25.6"/>
    <n v="75"/>
    <n v="78"/>
    <s v="No"/>
    <x v="0"/>
  </r>
  <r>
    <s v="Female"/>
    <x v="20"/>
    <s v="Some High School"/>
    <x v="1"/>
    <n v="3"/>
    <s v="No"/>
    <x v="0"/>
    <x v="1"/>
    <x v="0"/>
    <x v="70"/>
    <n v="170"/>
    <n v="102"/>
    <n v="22.89"/>
    <n v="57"/>
    <n v="78"/>
    <s v="No"/>
    <x v="0"/>
  </r>
  <r>
    <s v="Male"/>
    <x v="32"/>
    <s v="Some College"/>
    <x v="0"/>
    <n v="0"/>
    <s v="No"/>
    <x v="0"/>
    <x v="1"/>
    <x v="0"/>
    <x v="84"/>
    <n v="141"/>
    <n v="81"/>
    <n v="24.96"/>
    <n v="80"/>
    <n v="81"/>
    <s v="No"/>
    <x v="0"/>
  </r>
  <r>
    <s v="Male"/>
    <x v="34"/>
    <s v="Some High School"/>
    <x v="0"/>
    <n v="0"/>
    <s v="No"/>
    <x v="0"/>
    <x v="1"/>
    <x v="0"/>
    <x v="111"/>
    <n v="168"/>
    <n v="97"/>
    <n v="23.14"/>
    <n v="60"/>
    <n v="79"/>
    <s v="Yes"/>
    <x v="0"/>
  </r>
  <r>
    <s v="Male"/>
    <x v="8"/>
    <s v="Some High School"/>
    <x v="1"/>
    <n v="1"/>
    <s v="No"/>
    <x v="0"/>
    <x v="1"/>
    <x v="0"/>
    <x v="7"/>
    <n v="179"/>
    <n v="92"/>
    <n v="25.97"/>
    <n v="66"/>
    <n v="86"/>
    <s v="Yes"/>
    <x v="0"/>
  </r>
  <r>
    <s v="Male"/>
    <x v="24"/>
    <s v="Some College"/>
    <x v="1"/>
    <n v="43"/>
    <s v="No"/>
    <x v="0"/>
    <x v="0"/>
    <x v="0"/>
    <x v="120"/>
    <n v="126.5"/>
    <n v="80"/>
    <n v="19.71"/>
    <n v="65"/>
    <n v="68"/>
    <s v="No"/>
    <x v="0"/>
  </r>
  <r>
    <s v="Female"/>
    <x v="2"/>
    <s v="High School / GED"/>
    <x v="1"/>
    <n v="20"/>
    <s v="No"/>
    <x v="0"/>
    <x v="0"/>
    <x v="0"/>
    <x v="50"/>
    <n v="131"/>
    <n v="72"/>
    <n v="22"/>
    <n v="84"/>
    <n v="86"/>
    <s v="No"/>
    <x v="0"/>
  </r>
  <r>
    <s v="Female"/>
    <x v="12"/>
    <s v="Some High School"/>
    <x v="1"/>
    <n v="15"/>
    <s v="No"/>
    <x v="0"/>
    <x v="0"/>
    <x v="0"/>
    <x v="59"/>
    <n v="126.5"/>
    <n v="87"/>
    <n v="19.16"/>
    <n v="86"/>
    <n v="78"/>
    <s v="No"/>
    <x v="0"/>
  </r>
  <r>
    <s v="Female"/>
    <x v="7"/>
    <s v="High School / GED"/>
    <x v="0"/>
    <n v="0"/>
    <s v="No"/>
    <x v="0"/>
    <x v="0"/>
    <x v="0"/>
    <x v="68"/>
    <n v="133.5"/>
    <n v="83"/>
    <n v="21.47"/>
    <n v="80"/>
    <n v="107"/>
    <s v="No"/>
    <x v="1"/>
  </r>
  <r>
    <s v="Male"/>
    <x v="26"/>
    <s v="Some College"/>
    <x v="0"/>
    <n v="0"/>
    <s v="No"/>
    <x v="0"/>
    <x v="1"/>
    <x v="0"/>
    <x v="18"/>
    <n v="141"/>
    <n v="98"/>
    <n v="25.6"/>
    <n v="67"/>
    <n v="72"/>
    <s v="No"/>
    <x v="0"/>
  </r>
  <r>
    <s v="Female"/>
    <x v="0"/>
    <s v="Some College"/>
    <x v="1"/>
    <n v="30"/>
    <s v="No"/>
    <x v="0"/>
    <x v="0"/>
    <x v="0"/>
    <x v="115"/>
    <n v="133"/>
    <n v="86"/>
    <n v="20.91"/>
    <n v="85"/>
    <n v="80"/>
    <s v="No"/>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C046BB-04C8-4A7B-9B4F-46E16A678A0F}"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D45" firstHeaderRow="1" firstDataRow="2" firstDataCol="1" rowPageCount="1" colPageCount="1"/>
  <pivotFields count="17">
    <pivotField showAll="0"/>
    <pivotField name="Age" axis="axisRow" showAll="0">
      <items count="40">
        <item x="37"/>
        <item x="35"/>
        <item x="33"/>
        <item x="15"/>
        <item x="16"/>
        <item x="19"/>
        <item x="10"/>
        <item x="0"/>
        <item x="26"/>
        <item x="9"/>
        <item x="11"/>
        <item x="4"/>
        <item x="12"/>
        <item x="6"/>
        <item x="1"/>
        <item x="13"/>
        <item x="2"/>
        <item x="22"/>
        <item x="8"/>
        <item x="24"/>
        <item x="7"/>
        <item x="21"/>
        <item x="18"/>
        <item x="31"/>
        <item x="20"/>
        <item x="28"/>
        <item x="32"/>
        <item x="17"/>
        <item x="14"/>
        <item x="3"/>
        <item x="25"/>
        <item x="5"/>
        <item x="30"/>
        <item x="23"/>
        <item x="29"/>
        <item x="27"/>
        <item x="34"/>
        <item x="38"/>
        <item x="36"/>
        <item t="default"/>
      </items>
    </pivotField>
    <pivotField showAll="0"/>
    <pivotField name="Smoker " axis="axisCol" showAll="0">
      <items count="3">
        <item x="0"/>
        <item x="1"/>
        <item t="default"/>
      </items>
    </pivotField>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items count="249">
        <item x="208"/>
        <item x="230"/>
        <item x="247"/>
        <item x="228"/>
        <item x="214"/>
        <item x="129"/>
        <item x="235"/>
        <item x="118"/>
        <item x="197"/>
        <item x="190"/>
        <item x="175"/>
        <item x="218"/>
        <item x="161"/>
        <item x="209"/>
        <item x="196"/>
        <item x="83"/>
        <item x="154"/>
        <item x="201"/>
        <item x="86"/>
        <item x="130"/>
        <item x="173"/>
        <item x="163"/>
        <item x="186"/>
        <item x="95"/>
        <item x="168"/>
        <item x="155"/>
        <item x="165"/>
        <item x="112"/>
        <item x="117"/>
        <item x="94"/>
        <item x="167"/>
        <item x="99"/>
        <item x="150"/>
        <item x="189"/>
        <item x="58"/>
        <item x="107"/>
        <item x="198"/>
        <item x="72"/>
        <item x="96"/>
        <item x="25"/>
        <item x="111"/>
        <item x="145"/>
        <item x="28"/>
        <item x="37"/>
        <item x="30"/>
        <item x="156"/>
        <item x="123"/>
        <item x="56"/>
        <item x="148"/>
        <item x="18"/>
        <item x="108"/>
        <item x="84"/>
        <item x="62"/>
        <item x="52"/>
        <item x="17"/>
        <item x="113"/>
        <item x="179"/>
        <item x="65"/>
        <item x="38"/>
        <item x="0"/>
        <item x="115"/>
        <item x="60"/>
        <item x="144"/>
        <item x="149"/>
        <item x="51"/>
        <item x="146"/>
        <item x="54"/>
        <item x="127"/>
        <item x="180"/>
        <item x="6"/>
        <item x="132"/>
        <item x="120"/>
        <item x="34"/>
        <item x="24"/>
        <item x="59"/>
        <item x="176"/>
        <item x="46"/>
        <item x="55"/>
        <item x="26"/>
        <item x="20"/>
        <item x="40"/>
        <item x="126"/>
        <item x="140"/>
        <item x="90"/>
        <item x="44"/>
        <item x="14"/>
        <item x="80"/>
        <item x="47"/>
        <item x="104"/>
        <item x="3"/>
        <item x="13"/>
        <item x="109"/>
        <item x="5"/>
        <item x="102"/>
        <item x="91"/>
        <item x="143"/>
        <item x="15"/>
        <item x="29"/>
        <item x="19"/>
        <item x="45"/>
        <item x="103"/>
        <item x="32"/>
        <item x="119"/>
        <item x="66"/>
        <item x="41"/>
        <item x="78"/>
        <item x="97"/>
        <item x="31"/>
        <item x="64"/>
        <item x="2"/>
        <item x="82"/>
        <item x="10"/>
        <item x="50"/>
        <item x="110"/>
        <item x="1"/>
        <item x="157"/>
        <item x="35"/>
        <item x="105"/>
        <item x="9"/>
        <item x="43"/>
        <item x="63"/>
        <item x="27"/>
        <item x="53"/>
        <item x="89"/>
        <item x="8"/>
        <item x="36"/>
        <item x="128"/>
        <item x="114"/>
        <item x="76"/>
        <item x="71"/>
        <item x="42"/>
        <item x="39"/>
        <item x="70"/>
        <item x="68"/>
        <item x="21"/>
        <item x="158"/>
        <item x="22"/>
        <item x="73"/>
        <item x="57"/>
        <item x="69"/>
        <item x="141"/>
        <item x="147"/>
        <item x="75"/>
        <item x="87"/>
        <item x="138"/>
        <item x="169"/>
        <item x="77"/>
        <item x="133"/>
        <item x="125"/>
        <item x="4"/>
        <item x="85"/>
        <item x="122"/>
        <item x="79"/>
        <item x="170"/>
        <item x="74"/>
        <item x="16"/>
        <item x="151"/>
        <item x="88"/>
        <item x="11"/>
        <item x="23"/>
        <item x="67"/>
        <item x="205"/>
        <item x="177"/>
        <item x="227"/>
        <item x="48"/>
        <item x="98"/>
        <item x="49"/>
        <item x="81"/>
        <item x="135"/>
        <item x="152"/>
        <item x="153"/>
        <item x="172"/>
        <item x="100"/>
        <item x="182"/>
        <item x="116"/>
        <item x="33"/>
        <item x="93"/>
        <item x="7"/>
        <item x="166"/>
        <item x="193"/>
        <item x="217"/>
        <item x="199"/>
        <item x="181"/>
        <item x="134"/>
        <item x="92"/>
        <item x="221"/>
        <item x="195"/>
        <item x="131"/>
        <item x="191"/>
        <item x="101"/>
        <item x="61"/>
        <item x="212"/>
        <item x="137"/>
        <item x="174"/>
        <item x="162"/>
        <item x="241"/>
        <item x="12"/>
        <item x="211"/>
        <item x="178"/>
        <item x="185"/>
        <item x="225"/>
        <item x="238"/>
        <item x="207"/>
        <item x="142"/>
        <item x="136"/>
        <item x="234"/>
        <item x="121"/>
        <item x="213"/>
        <item x="202"/>
        <item x="188"/>
        <item x="244"/>
        <item x="224"/>
        <item x="219"/>
        <item x="124"/>
        <item x="183"/>
        <item x="231"/>
        <item x="171"/>
        <item x="206"/>
        <item x="200"/>
        <item x="223"/>
        <item x="184"/>
        <item x="242"/>
        <item x="216"/>
        <item x="240"/>
        <item x="233"/>
        <item x="215"/>
        <item x="210"/>
        <item x="236"/>
        <item x="139"/>
        <item x="159"/>
        <item x="229"/>
        <item x="187"/>
        <item x="245"/>
        <item x="226"/>
        <item x="232"/>
        <item x="246"/>
        <item x="220"/>
        <item x="203"/>
        <item x="194"/>
        <item x="164"/>
        <item x="222"/>
        <item x="204"/>
        <item x="237"/>
        <item x="160"/>
        <item x="243"/>
        <item x="106"/>
        <item x="192"/>
        <item x="239"/>
        <item t="default"/>
      </items>
    </pivotField>
    <pivotField showAll="0"/>
    <pivotField showAll="0"/>
    <pivotField showAll="0"/>
    <pivotField showAll="0"/>
    <pivotField showAll="0"/>
    <pivotField dataField="1" showAll="0"/>
    <pivotField name="Outlier" axis="axisPage" showAll="0">
      <items count="3">
        <item x="0"/>
        <item x="1"/>
        <item t="default"/>
      </items>
    </pivotField>
  </pivotFields>
  <rowFields count="1">
    <field x="1"/>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colFields count="1">
    <field x="3"/>
  </colFields>
  <colItems count="3">
    <i>
      <x/>
    </i>
    <i>
      <x v="1"/>
    </i>
    <i t="grand">
      <x/>
    </i>
  </colItems>
  <pageFields count="1">
    <pageField fld="16" item="0" hier="-1"/>
  </pageFields>
  <dataFields count="1">
    <dataField name="CHD After 10 Years " fld="15" subtotal="count" baseField="1" baseItem="9"/>
  </dataFields>
  <chartFormats count="5">
    <chartFormat chart="0" format="0" series="1">
      <pivotArea type="data" outline="0" fieldPosition="0">
        <references count="1">
          <reference field="3" count="1" selected="0">
            <x v="0"/>
          </reference>
        </references>
      </pivotArea>
    </chartFormat>
    <chartFormat chart="0" format="1" series="1">
      <pivotArea type="data" outline="0" fieldPosition="0">
        <references count="1">
          <reference field="3" count="1" selected="0">
            <x v="1"/>
          </reference>
        </references>
      </pivotArea>
    </chartFormat>
    <chartFormat chart="0" format="2" series="1">
      <pivotArea type="data" outline="0" fieldPosition="0">
        <references count="2">
          <reference field="4294967294" count="1" selected="0">
            <x v="0"/>
          </reference>
          <reference field="3" count="1" selected="0">
            <x v="0"/>
          </reference>
        </references>
      </pivotArea>
    </chartFormat>
    <chartFormat chart="0" format="3" series="1">
      <pivotArea type="data" outline="0" fieldPosition="0">
        <references count="2">
          <reference field="4294967294" count="1" selected="0">
            <x v="0"/>
          </reference>
          <reference field="3" count="1" selected="0">
            <x v="1"/>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EADD754A-AE3A-4F05-A874-490211021F46}" sourceName="age">
  <pivotTables>
    <pivotTable tabId="3" name="PivotTable1"/>
  </pivotTables>
  <data>
    <tabular pivotCacheId="111905038">
      <items count="39">
        <i x="37" s="1"/>
        <i x="35" s="1"/>
        <i x="33" s="1"/>
        <i x="15" s="1"/>
        <i x="16" s="1"/>
        <i x="19" s="1"/>
        <i x="10" s="1"/>
        <i x="0" s="1"/>
        <i x="26" s="1"/>
        <i x="9" s="1"/>
        <i x="11" s="1"/>
        <i x="4" s="1"/>
        <i x="12" s="1"/>
        <i x="6" s="1"/>
        <i x="1" s="1"/>
        <i x="13" s="1"/>
        <i x="2" s="1"/>
        <i x="22" s="1"/>
        <i x="8" s="1"/>
        <i x="24" s="1"/>
        <i x="7" s="1"/>
        <i x="21" s="1"/>
        <i x="18" s="1"/>
        <i x="31" s="1"/>
        <i x="20" s="1"/>
        <i x="28" s="1"/>
        <i x="32" s="1"/>
        <i x="17" s="1"/>
        <i x="14" s="1"/>
        <i x="3" s="1"/>
        <i x="25" s="1"/>
        <i x="5" s="1"/>
        <i x="30" s="1"/>
        <i x="23" s="1"/>
        <i x="29" s="1"/>
        <i x="27" s="1"/>
        <i x="34" s="1"/>
        <i x="38" s="1"/>
        <i x="3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9DE10EAE-BB09-4F80-AE86-173DEEFB8337}" sourceName="had_stroke">
  <pivotTables>
    <pivotTable tabId="3" name="PivotTable1"/>
  </pivotTables>
  <data>
    <tabular pivotCacheId="111905038">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1B2151E0-2361-4880-BEBD-08BDE46DD39A}" sourceName="has_hypertension">
  <pivotTables>
    <pivotTable tabId="3" name="PivotTable1"/>
  </pivotTables>
  <data>
    <tabular pivotCacheId="111905038">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FB6D5FBE-A67C-4D17-AE7A-2081AB8A2951}" sourceName="has_diabetes">
  <pivotTables>
    <pivotTable tabId="3" name="PivotTable1"/>
  </pivotTables>
  <data>
    <tabular pivotCacheId="111905038">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4C2EB296-A404-42BB-BF3F-5868AF8570D4}" cache="Slicer_age" caption="Age" rowHeight="241300"/>
  <slicer name="had_stroke" xr10:uid="{71CE0B9F-DA84-487F-B263-B61C169DE146}" cache="Slicer_had_stroke" caption="Stroke" rowHeight="241300"/>
  <slicer name="has_hypertension" xr10:uid="{737D2685-E161-4384-8E67-F88045BC1B07}" cache="Slicer_has_hypertension" caption="Hypertension" rowHeight="241300"/>
  <slicer name="has_diabetes" xr10:uid="{334A07B9-583A-4FB5-B937-3E341B5DE22F}" cache="Slicer_has_diabetes" caption="Diabetes"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656EE-F61B-498C-9E3F-6F91AE3E9F08}">
  <dimension ref="A2:D45"/>
  <sheetViews>
    <sheetView tabSelected="1" workbookViewId="0">
      <selection activeCell="V15" sqref="V15"/>
    </sheetView>
  </sheetViews>
  <sheetFormatPr defaultRowHeight="15" x14ac:dyDescent="0.25"/>
  <cols>
    <col min="1" max="1" width="18.140625" bestFit="1" customWidth="1"/>
    <col min="2" max="2" width="16.28515625" bestFit="1" customWidth="1"/>
    <col min="3" max="3" width="5" bestFit="1" customWidth="1"/>
    <col min="4" max="4" width="11.28515625" bestFit="1" customWidth="1"/>
  </cols>
  <sheetData>
    <row r="2" spans="1:4" x14ac:dyDescent="0.25">
      <c r="A2" s="1" t="s">
        <v>31</v>
      </c>
      <c r="B2" t="s">
        <v>29</v>
      </c>
    </row>
    <row r="4" spans="1:4" x14ac:dyDescent="0.25">
      <c r="A4" s="1" t="s">
        <v>30</v>
      </c>
      <c r="B4" s="1" t="s">
        <v>28</v>
      </c>
    </row>
    <row r="5" spans="1:4" x14ac:dyDescent="0.25">
      <c r="A5" s="1" t="s">
        <v>26</v>
      </c>
      <c r="B5" t="s">
        <v>19</v>
      </c>
      <c r="C5" t="s">
        <v>23</v>
      </c>
      <c r="D5" t="s">
        <v>27</v>
      </c>
    </row>
    <row r="6" spans="1:4" x14ac:dyDescent="0.25">
      <c r="A6" s="2">
        <v>32</v>
      </c>
      <c r="B6" s="3"/>
      <c r="C6" s="3">
        <v>1</v>
      </c>
      <c r="D6" s="3">
        <v>1</v>
      </c>
    </row>
    <row r="7" spans="1:4" x14ac:dyDescent="0.25">
      <c r="A7" s="2">
        <v>33</v>
      </c>
      <c r="B7" s="3">
        <v>3</v>
      </c>
      <c r="C7" s="3">
        <v>2</v>
      </c>
      <c r="D7" s="3">
        <v>5</v>
      </c>
    </row>
    <row r="8" spans="1:4" x14ac:dyDescent="0.25">
      <c r="A8" s="2">
        <v>34</v>
      </c>
      <c r="B8" s="3">
        <v>7</v>
      </c>
      <c r="C8" s="3">
        <v>10</v>
      </c>
      <c r="D8" s="3">
        <v>17</v>
      </c>
    </row>
    <row r="9" spans="1:4" x14ac:dyDescent="0.25">
      <c r="A9" s="2">
        <v>35</v>
      </c>
      <c r="B9" s="3">
        <v>18</v>
      </c>
      <c r="C9" s="3">
        <v>21</v>
      </c>
      <c r="D9" s="3">
        <v>39</v>
      </c>
    </row>
    <row r="10" spans="1:4" x14ac:dyDescent="0.25">
      <c r="A10" s="2">
        <v>36</v>
      </c>
      <c r="B10" s="3">
        <v>34</v>
      </c>
      <c r="C10" s="3">
        <v>46</v>
      </c>
      <c r="D10" s="3">
        <v>80</v>
      </c>
    </row>
    <row r="11" spans="1:4" x14ac:dyDescent="0.25">
      <c r="A11" s="2">
        <v>37</v>
      </c>
      <c r="B11" s="3">
        <v>32</v>
      </c>
      <c r="C11" s="3">
        <v>50</v>
      </c>
      <c r="D11" s="3">
        <v>82</v>
      </c>
    </row>
    <row r="12" spans="1:4" x14ac:dyDescent="0.25">
      <c r="A12" s="2">
        <v>38</v>
      </c>
      <c r="B12" s="3">
        <v>54</v>
      </c>
      <c r="C12" s="3">
        <v>81</v>
      </c>
      <c r="D12" s="3">
        <v>135</v>
      </c>
    </row>
    <row r="13" spans="1:4" x14ac:dyDescent="0.25">
      <c r="A13" s="2">
        <v>39</v>
      </c>
      <c r="B13" s="3">
        <v>68</v>
      </c>
      <c r="C13" s="3">
        <v>88</v>
      </c>
      <c r="D13" s="3">
        <v>156</v>
      </c>
    </row>
    <row r="14" spans="1:4" x14ac:dyDescent="0.25">
      <c r="A14" s="2">
        <v>40</v>
      </c>
      <c r="B14" s="3">
        <v>64</v>
      </c>
      <c r="C14" s="3">
        <v>117</v>
      </c>
      <c r="D14" s="3">
        <v>181</v>
      </c>
    </row>
    <row r="15" spans="1:4" x14ac:dyDescent="0.25">
      <c r="A15" s="2">
        <v>41</v>
      </c>
      <c r="B15" s="3">
        <v>67</v>
      </c>
      <c r="C15" s="3">
        <v>93</v>
      </c>
      <c r="D15" s="3">
        <v>160</v>
      </c>
    </row>
    <row r="16" spans="1:4" x14ac:dyDescent="0.25">
      <c r="A16" s="2">
        <v>42</v>
      </c>
      <c r="B16" s="3">
        <v>66</v>
      </c>
      <c r="C16" s="3">
        <v>96</v>
      </c>
      <c r="D16" s="3">
        <v>162</v>
      </c>
    </row>
    <row r="17" spans="1:4" x14ac:dyDescent="0.25">
      <c r="A17" s="2">
        <v>43</v>
      </c>
      <c r="B17" s="3">
        <v>54</v>
      </c>
      <c r="C17" s="3">
        <v>91</v>
      </c>
      <c r="D17" s="3">
        <v>145</v>
      </c>
    </row>
    <row r="18" spans="1:4" x14ac:dyDescent="0.25">
      <c r="A18" s="2">
        <v>44</v>
      </c>
      <c r="B18" s="3">
        <v>53</v>
      </c>
      <c r="C18" s="3">
        <v>94</v>
      </c>
      <c r="D18" s="3">
        <v>147</v>
      </c>
    </row>
    <row r="19" spans="1:4" x14ac:dyDescent="0.25">
      <c r="A19" s="2">
        <v>45</v>
      </c>
      <c r="B19" s="3">
        <v>60</v>
      </c>
      <c r="C19" s="3">
        <v>87</v>
      </c>
      <c r="D19" s="3">
        <v>147</v>
      </c>
    </row>
    <row r="20" spans="1:4" x14ac:dyDescent="0.25">
      <c r="A20" s="2">
        <v>46</v>
      </c>
      <c r="B20" s="3">
        <v>69</v>
      </c>
      <c r="C20" s="3">
        <v>93</v>
      </c>
      <c r="D20" s="3">
        <v>162</v>
      </c>
    </row>
    <row r="21" spans="1:4" x14ac:dyDescent="0.25">
      <c r="A21" s="2">
        <v>47</v>
      </c>
      <c r="B21" s="3">
        <v>48</v>
      </c>
      <c r="C21" s="3">
        <v>75</v>
      </c>
      <c r="D21" s="3">
        <v>123</v>
      </c>
    </row>
    <row r="22" spans="1:4" x14ac:dyDescent="0.25">
      <c r="A22" s="2">
        <v>48</v>
      </c>
      <c r="B22" s="3">
        <v>76</v>
      </c>
      <c r="C22" s="3">
        <v>76</v>
      </c>
      <c r="D22" s="3">
        <v>152</v>
      </c>
    </row>
    <row r="23" spans="1:4" x14ac:dyDescent="0.25">
      <c r="A23" s="2">
        <v>49</v>
      </c>
      <c r="B23" s="3">
        <v>56</v>
      </c>
      <c r="C23" s="3">
        <v>63</v>
      </c>
      <c r="D23" s="3">
        <v>119</v>
      </c>
    </row>
    <row r="24" spans="1:4" x14ac:dyDescent="0.25">
      <c r="A24" s="2">
        <v>50</v>
      </c>
      <c r="B24" s="3">
        <v>55</v>
      </c>
      <c r="C24" s="3">
        <v>60</v>
      </c>
      <c r="D24" s="3">
        <v>115</v>
      </c>
    </row>
    <row r="25" spans="1:4" x14ac:dyDescent="0.25">
      <c r="A25" s="2">
        <v>51</v>
      </c>
      <c r="B25" s="3">
        <v>61</v>
      </c>
      <c r="C25" s="3">
        <v>70</v>
      </c>
      <c r="D25" s="3">
        <v>131</v>
      </c>
    </row>
    <row r="26" spans="1:4" x14ac:dyDescent="0.25">
      <c r="A26" s="2">
        <v>52</v>
      </c>
      <c r="B26" s="3">
        <v>74</v>
      </c>
      <c r="C26" s="3">
        <v>47</v>
      </c>
      <c r="D26" s="3">
        <v>121</v>
      </c>
    </row>
    <row r="27" spans="1:4" x14ac:dyDescent="0.25">
      <c r="A27" s="2">
        <v>53</v>
      </c>
      <c r="B27" s="3">
        <v>62</v>
      </c>
      <c r="C27" s="3">
        <v>54</v>
      </c>
      <c r="D27" s="3">
        <v>116</v>
      </c>
    </row>
    <row r="28" spans="1:4" x14ac:dyDescent="0.25">
      <c r="A28" s="2">
        <v>54</v>
      </c>
      <c r="B28" s="3">
        <v>71</v>
      </c>
      <c r="C28" s="3">
        <v>47</v>
      </c>
      <c r="D28" s="3">
        <v>118</v>
      </c>
    </row>
    <row r="29" spans="1:4" x14ac:dyDescent="0.25">
      <c r="A29" s="2">
        <v>55</v>
      </c>
      <c r="B29" s="3">
        <v>88</v>
      </c>
      <c r="C29" s="3">
        <v>41</v>
      </c>
      <c r="D29" s="3">
        <v>129</v>
      </c>
    </row>
    <row r="30" spans="1:4" x14ac:dyDescent="0.25">
      <c r="A30" s="2">
        <v>56</v>
      </c>
      <c r="B30" s="3">
        <v>56</v>
      </c>
      <c r="C30" s="3">
        <v>43</v>
      </c>
      <c r="D30" s="3">
        <v>99</v>
      </c>
    </row>
    <row r="31" spans="1:4" x14ac:dyDescent="0.25">
      <c r="A31" s="2">
        <v>57</v>
      </c>
      <c r="B31" s="3">
        <v>52</v>
      </c>
      <c r="C31" s="3">
        <v>41</v>
      </c>
      <c r="D31" s="3">
        <v>93</v>
      </c>
    </row>
    <row r="32" spans="1:4" x14ac:dyDescent="0.25">
      <c r="A32" s="2">
        <v>58</v>
      </c>
      <c r="B32" s="3">
        <v>50</v>
      </c>
      <c r="C32" s="3">
        <v>46</v>
      </c>
      <c r="D32" s="3">
        <v>96</v>
      </c>
    </row>
    <row r="33" spans="1:4" x14ac:dyDescent="0.25">
      <c r="A33" s="2">
        <v>59</v>
      </c>
      <c r="B33" s="3">
        <v>57</v>
      </c>
      <c r="C33" s="3">
        <v>33</v>
      </c>
      <c r="D33" s="3">
        <v>90</v>
      </c>
    </row>
    <row r="34" spans="1:4" x14ac:dyDescent="0.25">
      <c r="A34" s="2">
        <v>60</v>
      </c>
      <c r="B34" s="3">
        <v>58</v>
      </c>
      <c r="C34" s="3">
        <v>33</v>
      </c>
      <c r="D34" s="3">
        <v>91</v>
      </c>
    </row>
    <row r="35" spans="1:4" x14ac:dyDescent="0.25">
      <c r="A35" s="2">
        <v>61</v>
      </c>
      <c r="B35" s="3">
        <v>54</v>
      </c>
      <c r="C35" s="3">
        <v>28</v>
      </c>
      <c r="D35" s="3">
        <v>82</v>
      </c>
    </row>
    <row r="36" spans="1:4" x14ac:dyDescent="0.25">
      <c r="A36" s="2">
        <v>62</v>
      </c>
      <c r="B36" s="3">
        <v>55</v>
      </c>
      <c r="C36" s="3">
        <v>25</v>
      </c>
      <c r="D36" s="3">
        <v>80</v>
      </c>
    </row>
    <row r="37" spans="1:4" x14ac:dyDescent="0.25">
      <c r="A37" s="2">
        <v>63</v>
      </c>
      <c r="B37" s="3">
        <v>59</v>
      </c>
      <c r="C37" s="3">
        <v>25</v>
      </c>
      <c r="D37" s="3">
        <v>84</v>
      </c>
    </row>
    <row r="38" spans="1:4" x14ac:dyDescent="0.25">
      <c r="A38" s="2">
        <v>64</v>
      </c>
      <c r="B38" s="3">
        <v>52</v>
      </c>
      <c r="C38" s="3">
        <v>24</v>
      </c>
      <c r="D38" s="3">
        <v>76</v>
      </c>
    </row>
    <row r="39" spans="1:4" x14ac:dyDescent="0.25">
      <c r="A39" s="2">
        <v>65</v>
      </c>
      <c r="B39" s="3">
        <v>34</v>
      </c>
      <c r="C39" s="3">
        <v>10</v>
      </c>
      <c r="D39" s="3">
        <v>44</v>
      </c>
    </row>
    <row r="40" spans="1:4" x14ac:dyDescent="0.25">
      <c r="A40" s="2">
        <v>66</v>
      </c>
      <c r="B40" s="3">
        <v>19</v>
      </c>
      <c r="C40" s="3">
        <v>7</v>
      </c>
      <c r="D40" s="3">
        <v>26</v>
      </c>
    </row>
    <row r="41" spans="1:4" x14ac:dyDescent="0.25">
      <c r="A41" s="2">
        <v>67</v>
      </c>
      <c r="B41" s="3">
        <v>22</v>
      </c>
      <c r="C41" s="3">
        <v>10</v>
      </c>
      <c r="D41" s="3">
        <v>32</v>
      </c>
    </row>
    <row r="42" spans="1:4" x14ac:dyDescent="0.25">
      <c r="A42" s="2">
        <v>68</v>
      </c>
      <c r="B42" s="3">
        <v>10</v>
      </c>
      <c r="C42" s="3">
        <v>5</v>
      </c>
      <c r="D42" s="3">
        <v>15</v>
      </c>
    </row>
    <row r="43" spans="1:4" x14ac:dyDescent="0.25">
      <c r="A43" s="2">
        <v>69</v>
      </c>
      <c r="B43" s="3">
        <v>4</v>
      </c>
      <c r="C43" s="3">
        <v>3</v>
      </c>
      <c r="D43" s="3">
        <v>7</v>
      </c>
    </row>
    <row r="44" spans="1:4" x14ac:dyDescent="0.25">
      <c r="A44" s="2">
        <v>70</v>
      </c>
      <c r="B44" s="3">
        <v>1</v>
      </c>
      <c r="C44" s="3"/>
      <c r="D44" s="3">
        <v>1</v>
      </c>
    </row>
    <row r="45" spans="1:4" x14ac:dyDescent="0.25">
      <c r="A45" s="2" t="s">
        <v>27</v>
      </c>
      <c r="B45" s="3">
        <v>1823</v>
      </c>
      <c r="C45" s="3">
        <v>1836</v>
      </c>
      <c r="D45" s="3">
        <v>3659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Gender vs Smoking</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2026-07-03T19:01:43Z</dcterms:modified>
</cp:coreProperties>
</file>