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730" windowHeight="11760"/>
  </bookViews>
  <sheets>
    <sheet name="收鸽记录" sheetId="4" r:id="rId1"/>
    <sheet name="23年代收费用账" sheetId="2" state="hidden" r:id="rId2"/>
    <sheet name="list" sheetId="5" r:id="rId3"/>
    <sheet name="worker" sheetId="3" r:id="rId4"/>
    <sheet name="log" sheetId="7" r:id="rId5"/>
    <sheet name="TEMP" sheetId="6" r:id="rId6"/>
    <sheet name="23年代收公棚" sheetId="1" r:id="rId7"/>
  </sheets>
  <definedNames>
    <definedName name="_xlnm._FilterDatabase" localSheetId="1" hidden="1">'23年代收费用账'!$A$1:$O$113</definedName>
    <definedName name="_xlnm._FilterDatabase" localSheetId="6" hidden="1">'23年代收公棚'!$A$1:$P$2595</definedName>
    <definedName name="_xlnm._FilterDatabase" localSheetId="2" hidden="1">list!$A$1:$C$87</definedName>
    <definedName name="_xlnm._FilterDatabase" localSheetId="5" hidden="1">TEMP!$I:$I</definedName>
    <definedName name="_xlnm._FilterDatabase" localSheetId="0" hidden="1">收鸽记录!$A$1:$Q$4137</definedName>
    <definedName name="_xlnm.Criteria" localSheetId="5">TEMP!$I:$I</definedName>
    <definedName name="_xlnm.Extract" localSheetId="5">TEMP!$J:$J</definedName>
  </definedNames>
  <calcPr calcId="124519"/>
</workbook>
</file>

<file path=xl/calcChain.xml><?xml version="1.0" encoding="utf-8"?>
<calcChain xmlns="http://schemas.openxmlformats.org/spreadsheetml/2006/main">
  <c r="G4137" i="4"/>
  <c r="G4136"/>
  <c r="H4137"/>
  <c r="H4136"/>
  <c r="E1" i="7"/>
  <c r="H113" i="2" l="1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sharedStrings.xml><?xml version="1.0" encoding="utf-8"?>
<sst xmlns="http://schemas.openxmlformats.org/spreadsheetml/2006/main" count="52628" uniqueCount="6317">
  <si>
    <t>公棚名称</t>
  </si>
  <si>
    <t>分类</t>
  </si>
  <si>
    <t>交鸽日期</t>
  </si>
  <si>
    <t>鸽舍名称</t>
  </si>
  <si>
    <t>会员号</t>
  </si>
  <si>
    <t>足环号</t>
  </si>
  <si>
    <t>羽色</t>
  </si>
  <si>
    <t>联系方式</t>
  </si>
  <si>
    <t>鸽主（交鸽）</t>
  </si>
  <si>
    <t>地区</t>
  </si>
  <si>
    <t>取鸽人</t>
  </si>
  <si>
    <t>中转</t>
  </si>
  <si>
    <t>二级代理</t>
  </si>
  <si>
    <t>接鸽运费</t>
  </si>
  <si>
    <t>备注</t>
  </si>
  <si>
    <t>录入人</t>
  </si>
  <si>
    <t>环宇小棚</t>
  </si>
  <si>
    <t>秋棚</t>
  </si>
  <si>
    <t>禹娲鸽业-张晓禹</t>
  </si>
  <si>
    <t>07-0238016</t>
  </si>
  <si>
    <t>灰</t>
  </si>
  <si>
    <t>长春</t>
  </si>
  <si>
    <t>包生录</t>
  </si>
  <si>
    <t>刘奎江</t>
  </si>
  <si>
    <t>07-0238014</t>
  </si>
  <si>
    <t>07-0238013</t>
  </si>
  <si>
    <t>唐山春兴</t>
  </si>
  <si>
    <t>孙英</t>
  </si>
  <si>
    <t>07-0625621</t>
  </si>
  <si>
    <t>雨白花</t>
  </si>
  <si>
    <t>07-0625622</t>
  </si>
  <si>
    <t>07-0625626</t>
  </si>
  <si>
    <t>07-0325401</t>
  </si>
  <si>
    <t>白城龙翔</t>
  </si>
  <si>
    <t>龙翔晟雪-龙雪</t>
  </si>
  <si>
    <t>07-0238008</t>
  </si>
  <si>
    <t>07-0238019</t>
  </si>
  <si>
    <t>雨</t>
  </si>
  <si>
    <t>宝</t>
  </si>
  <si>
    <t>宝子</t>
  </si>
  <si>
    <t>渔</t>
  </si>
  <si>
    <t>刘渔</t>
  </si>
  <si>
    <t>姜</t>
  </si>
  <si>
    <t>姜剑秋</t>
  </si>
  <si>
    <t>包</t>
  </si>
  <si>
    <t>张</t>
  </si>
  <si>
    <t>张晓光</t>
  </si>
  <si>
    <t>刘</t>
  </si>
  <si>
    <t>伟</t>
  </si>
  <si>
    <t>大伟</t>
  </si>
  <si>
    <t>日期</t>
  </si>
  <si>
    <t>收支</t>
  </si>
  <si>
    <t>科目</t>
  </si>
  <si>
    <t>数量</t>
  </si>
  <si>
    <t>单位</t>
  </si>
  <si>
    <t>单价</t>
  </si>
  <si>
    <t>金额</t>
  </si>
  <si>
    <t>合计</t>
  </si>
  <si>
    <t>公棚</t>
  </si>
  <si>
    <t>经手人</t>
  </si>
  <si>
    <t>收付款人</t>
  </si>
  <si>
    <t>付款方式</t>
  </si>
  <si>
    <t>邮政卡及微信</t>
  </si>
  <si>
    <t>收入</t>
  </si>
  <si>
    <t>代理费</t>
  </si>
  <si>
    <t>辽宁瑞翔公棚</t>
  </si>
  <si>
    <t>笔</t>
  </si>
  <si>
    <t>辽宁瑞翔公棚预支代理费</t>
  </si>
  <si>
    <t>微转盛世鸽粮</t>
  </si>
  <si>
    <t>唐山领航春棚</t>
  </si>
  <si>
    <t>22年唐山领航预支代理费20000元</t>
  </si>
  <si>
    <t>包生录收款</t>
  </si>
  <si>
    <t>支出</t>
  </si>
  <si>
    <t>办公</t>
  </si>
  <si>
    <t>给老付捐款</t>
  </si>
  <si>
    <t>给老付捐款500元</t>
  </si>
  <si>
    <t>运费</t>
  </si>
  <si>
    <t>唐山春兴报销运费</t>
  </si>
  <si>
    <t>唐山春兴报销白城陆翔运费50元</t>
  </si>
  <si>
    <t>姜剑秋微转刘</t>
  </si>
  <si>
    <t>天津天立小棚22年代理费</t>
  </si>
  <si>
    <t>天津天立小棚22年代理费3500元</t>
  </si>
  <si>
    <t>天津明翔公棚22年代理费</t>
  </si>
  <si>
    <t>天津明翔公棚22年代理费850元</t>
  </si>
  <si>
    <t>3-2微扫盛世鸽粮</t>
  </si>
  <si>
    <t>探视费</t>
  </si>
  <si>
    <t>久盟春棚探视</t>
  </si>
  <si>
    <t>久盟春棚探视费用862.5元</t>
  </si>
  <si>
    <t>通榆宝翔公棚预支代理费</t>
  </si>
  <si>
    <t>通榆宝翔公棚预支代理费40000元</t>
  </si>
  <si>
    <t>3.11汇刘农行（1875卡）</t>
  </si>
  <si>
    <t>开尔、宇航运费</t>
  </si>
  <si>
    <t>发开尔、宇航大棚运费200元</t>
  </si>
  <si>
    <t>白城线车运费</t>
  </si>
  <si>
    <t>白城线车运费50元</t>
  </si>
  <si>
    <t>返龙翔迟归鸽运费</t>
  </si>
  <si>
    <t>返龙翔迟归鸽到九台运费30元</t>
  </si>
  <si>
    <t>天津宇翔22年代理费</t>
  </si>
  <si>
    <t>天津宇翔公棚22年代理费2105元</t>
  </si>
  <si>
    <t>报销运费</t>
  </si>
  <si>
    <t>唐山春兴报销运费30元</t>
  </si>
  <si>
    <t>个人支出</t>
  </si>
  <si>
    <t>和张海峰吃饭</t>
  </si>
  <si>
    <t>和张海峰吃饭1700元</t>
  </si>
  <si>
    <t>微信支付</t>
  </si>
  <si>
    <t>君翼春棚指定</t>
  </si>
  <si>
    <t>君翼春棚指定鸽200元</t>
  </si>
  <si>
    <t>微转宋万秋</t>
  </si>
  <si>
    <t>大通ETC充值</t>
  </si>
  <si>
    <t>大通车ETC充值5000元</t>
  </si>
  <si>
    <t>汇包生录农信卡</t>
  </si>
  <si>
    <t>洗车泵</t>
  </si>
  <si>
    <t>台</t>
  </si>
  <si>
    <t>洗车泵950元</t>
  </si>
  <si>
    <t>4.5微转大伟</t>
  </si>
  <si>
    <t>山竹筐</t>
  </si>
  <si>
    <t>个</t>
  </si>
  <si>
    <t>山竹筐400元</t>
  </si>
  <si>
    <t>加油</t>
  </si>
  <si>
    <t>包生录加油</t>
  </si>
  <si>
    <t>包生录加油281元</t>
  </si>
  <si>
    <t>大通车加油</t>
  </si>
  <si>
    <t>大通车加油476.61元</t>
  </si>
  <si>
    <t>兴顺达春棚探视加油430元</t>
  </si>
  <si>
    <t>买水</t>
  </si>
  <si>
    <t>兴顺达春棚探视买水16元</t>
  </si>
  <si>
    <t>包生录加油312元</t>
  </si>
  <si>
    <t>兴顺达春棚车费</t>
  </si>
  <si>
    <t>兴顺达春棚报探视租大客车4000元</t>
  </si>
  <si>
    <t>龙翔返鸽运费</t>
  </si>
  <si>
    <t>龙翔返鸽运费40元</t>
  </si>
  <si>
    <t>大庆宝祥公棚22年代理费</t>
  </si>
  <si>
    <t>大庆宝祥公棚22年代理费7405元</t>
  </si>
  <si>
    <t>包生录去大安加油410元</t>
  </si>
  <si>
    <t>高速费</t>
  </si>
  <si>
    <t>过路费</t>
  </si>
  <si>
    <t>包生录去大安过路费10元</t>
  </si>
  <si>
    <t>买水果</t>
  </si>
  <si>
    <t>包生录去大安买水果1175元</t>
  </si>
  <si>
    <t>23年春棚探视费用</t>
  </si>
  <si>
    <t>23年春棚探视费用2591.4元</t>
  </si>
  <si>
    <t>大通车保养</t>
  </si>
  <si>
    <t>大通车保养费595元</t>
  </si>
  <si>
    <t>23年春棚退费鸽运费</t>
  </si>
  <si>
    <t>23年春棚返退费鸽运费20元</t>
  </si>
  <si>
    <t>代收中心用鸽粮</t>
  </si>
  <si>
    <t>代</t>
  </si>
  <si>
    <t>代收中心用鸽粮130元</t>
  </si>
  <si>
    <t>条幅、发鸽胶贴</t>
  </si>
  <si>
    <t>代收中心条幅、胶贴1350元</t>
  </si>
  <si>
    <t>姜剑秋加油</t>
  </si>
  <si>
    <t>姜剑秋取鸽加油30元</t>
  </si>
  <si>
    <t>兴顺达春棚探视餐费</t>
  </si>
  <si>
    <t>兴顺达春棚探视餐费242元</t>
  </si>
  <si>
    <t>兴顺达春棚退费鸽运费</t>
  </si>
  <si>
    <t>兴顺达春棚退费鸽运费10元</t>
  </si>
  <si>
    <t>姜剑秋加油80元</t>
  </si>
  <si>
    <t>姜剑秋加油20元</t>
  </si>
  <si>
    <t>姜剑秋加油30元</t>
  </si>
  <si>
    <t>接白城陆翔交启航运费60元</t>
  </si>
  <si>
    <t>白城龙翔迟归运费</t>
  </si>
  <si>
    <t>接白城龙翔迟归运费20元</t>
  </si>
  <si>
    <t>请胡飞龙餐费</t>
  </si>
  <si>
    <t>请胡飞龙餐费500元</t>
  </si>
  <si>
    <t>去胡飞龙家加油</t>
  </si>
  <si>
    <t>姜剑秋去胡飞龙家加油200元</t>
  </si>
  <si>
    <t>去胡飞龙家高速费</t>
  </si>
  <si>
    <t>姜剑秋去胡飞龙家过路费21元</t>
  </si>
  <si>
    <t>姜剑秋去胡飞龙家过路费29元</t>
  </si>
  <si>
    <t>姜剑秋去胡飞龙家过路费10元</t>
  </si>
  <si>
    <t>去胡飞龙家买水果</t>
  </si>
  <si>
    <t>姜剑秋去胡飞龙家买水果300元</t>
  </si>
  <si>
    <t>公主岭运费</t>
  </si>
  <si>
    <t>接公主岭旺宏运费15元</t>
  </si>
  <si>
    <t>米沙子运费</t>
  </si>
  <si>
    <t>接米沙子交浩宇运费30元</t>
  </si>
  <si>
    <t>通辽运费</t>
  </si>
  <si>
    <t>接通辽交浩宇运费50元</t>
  </si>
  <si>
    <t>姜剑秋加油100元</t>
  </si>
  <si>
    <t>发开尔运费</t>
  </si>
  <si>
    <t>发开尔运费100元</t>
  </si>
  <si>
    <t>姜剑秋加油150元</t>
  </si>
  <si>
    <t>接米沙子交宇航运费30元</t>
  </si>
  <si>
    <t>姜剑秋加油170元</t>
  </si>
  <si>
    <t>朝阳鑫翔代理费</t>
  </si>
  <si>
    <t>朝阳鑫翔3.24代理费40元，运费20元</t>
  </si>
  <si>
    <t>3-29姜剑秋微转刘</t>
  </si>
  <si>
    <t>姜剑秋加油192.18元</t>
  </si>
  <si>
    <t>米沙子返鸽运费</t>
  </si>
  <si>
    <t>吉翔4号返米沙子鸽子运费20元</t>
  </si>
  <si>
    <t>姜剑秋加油107元</t>
  </si>
  <si>
    <t>30日、31日发开尔公棚运费200元</t>
  </si>
  <si>
    <t>电话费</t>
  </si>
  <si>
    <t>姜剑秋2009电话费</t>
  </si>
  <si>
    <t>姜剑秋2009电话费200元</t>
  </si>
  <si>
    <t>富轩公棚代理费</t>
  </si>
  <si>
    <t>富轩公棚代理费5000元</t>
  </si>
  <si>
    <t>姜剑秋加油97元</t>
  </si>
  <si>
    <t>姜剑秋加油105元</t>
  </si>
  <si>
    <t>姜剑秋加油127元</t>
  </si>
  <si>
    <t>姜剑秋接鸽运费</t>
  </si>
  <si>
    <t>代收中心水费</t>
  </si>
  <si>
    <t>代收中心水费400元</t>
  </si>
  <si>
    <t>姜剑秋加油103.57元</t>
  </si>
  <si>
    <t>刘渔加油</t>
  </si>
  <si>
    <t>刘渔加油60元</t>
  </si>
  <si>
    <t>工资</t>
  </si>
  <si>
    <t>刘渔工资</t>
  </si>
  <si>
    <t>刘渔工资200元</t>
  </si>
  <si>
    <t>西区工资</t>
  </si>
  <si>
    <t>西区工资200元</t>
  </si>
  <si>
    <t>西区加油</t>
  </si>
  <si>
    <t>西区加油115元</t>
  </si>
  <si>
    <t>餐费</t>
  </si>
  <si>
    <t>代收中心餐费</t>
  </si>
  <si>
    <t>代收中心餐费26元</t>
  </si>
  <si>
    <t>刘渔工资270元（含油费70元）</t>
  </si>
  <si>
    <t>宝子工资</t>
  </si>
  <si>
    <t>宝子工资307元（含油费）</t>
  </si>
  <si>
    <t>姜剑秋加油95.3元</t>
  </si>
  <si>
    <t>榆树线车运费</t>
  </si>
  <si>
    <t>榆树线车运费40元</t>
  </si>
  <si>
    <t>白城运费</t>
  </si>
  <si>
    <t>白城运费50元</t>
  </si>
  <si>
    <t>返退费鸽运费</t>
  </si>
  <si>
    <t>23年春棚返退费鸽运费270元</t>
  </si>
  <si>
    <t>宝子工资285元（含油费、餐费）</t>
  </si>
  <si>
    <t>兴顺达春棚探视租车费</t>
  </si>
  <si>
    <t>兴顺达春棚探视租车费4000元</t>
  </si>
  <si>
    <t>兴顺探视餐费</t>
  </si>
  <si>
    <t>兴顺达探视餐费681.5元</t>
  </si>
  <si>
    <t>张晓光2005电话费</t>
  </si>
  <si>
    <t>张晓光2005电话费200元</t>
  </si>
  <si>
    <t>兴顺达春棚返退费鸽运费</t>
  </si>
  <si>
    <t>兴顺达春棚返退费鸽运费10元</t>
  </si>
  <si>
    <t>二级代理费</t>
  </si>
  <si>
    <t>薛振春21年代理费</t>
  </si>
  <si>
    <t>薛振春21年代理费2000元</t>
  </si>
  <si>
    <t>张晓光去大安买水果</t>
  </si>
  <si>
    <t>张晓光去大安买水果2725元</t>
  </si>
  <si>
    <t>张晓光大安餐费</t>
  </si>
  <si>
    <t>张晓光去大安餐费640元</t>
  </si>
  <si>
    <t>梅河运费</t>
  </si>
  <si>
    <t>接梅河运费40元</t>
  </si>
  <si>
    <t>给姜起坤卖车票</t>
  </si>
  <si>
    <t>刘奎江给姜起坤买车票331元</t>
  </si>
  <si>
    <t>微转宋万秋指定鸽款200元</t>
  </si>
  <si>
    <t>刘奎江个人消费</t>
  </si>
  <si>
    <t>刘奎江个人消费1700元</t>
  </si>
  <si>
    <t>龙行天下+昊敏</t>
    <phoneticPr fontId="4" type="noConversion"/>
  </si>
  <si>
    <t>07-0589668</t>
    <phoneticPr fontId="4" type="noConversion"/>
  </si>
  <si>
    <t>07-0589661</t>
    <phoneticPr fontId="4" type="noConversion"/>
  </si>
  <si>
    <t>鑫龙鸽舍+何龙</t>
    <phoneticPr fontId="4" type="noConversion"/>
  </si>
  <si>
    <t>07-0589662</t>
    <phoneticPr fontId="4" type="noConversion"/>
  </si>
  <si>
    <t>07-0604633</t>
    <phoneticPr fontId="4" type="noConversion"/>
  </si>
  <si>
    <t>07-0604631</t>
    <phoneticPr fontId="4" type="noConversion"/>
  </si>
  <si>
    <t>07-0604632</t>
    <phoneticPr fontId="4" type="noConversion"/>
  </si>
  <si>
    <t>长春好运鸽舍</t>
    <phoneticPr fontId="4" type="noConversion"/>
  </si>
  <si>
    <t>孙志胜</t>
    <phoneticPr fontId="4" type="noConversion"/>
  </si>
  <si>
    <t>99-9990979</t>
    <phoneticPr fontId="4" type="noConversion"/>
  </si>
  <si>
    <t>周军</t>
    <phoneticPr fontId="4" type="noConversion"/>
  </si>
  <si>
    <t>天龙小棚</t>
    <phoneticPr fontId="4" type="noConversion"/>
  </si>
  <si>
    <t>唐山阳光小棚</t>
    <phoneticPr fontId="4" type="noConversion"/>
  </si>
  <si>
    <t>07-0386201</t>
    <phoneticPr fontId="4" type="noConversion"/>
  </si>
  <si>
    <t>灰花</t>
    <phoneticPr fontId="4" type="noConversion"/>
  </si>
  <si>
    <t>仲恒鸽舍-郭忠凯</t>
    <phoneticPr fontId="4" type="noConversion"/>
  </si>
  <si>
    <t>07-0537602</t>
    <phoneticPr fontId="4" type="noConversion"/>
  </si>
  <si>
    <t>07-0537601</t>
    <phoneticPr fontId="4" type="noConversion"/>
  </si>
  <si>
    <t>花</t>
    <phoneticPr fontId="4" type="noConversion"/>
  </si>
  <si>
    <t>家和鸽舍-董磊</t>
    <phoneticPr fontId="4" type="noConversion"/>
  </si>
  <si>
    <t>通榆宝翔</t>
    <phoneticPr fontId="4" type="noConversion"/>
  </si>
  <si>
    <t>07-0610101</t>
    <phoneticPr fontId="4" type="noConversion"/>
  </si>
  <si>
    <t>07-0610105</t>
    <phoneticPr fontId="4" type="noConversion"/>
  </si>
  <si>
    <t>07-0610108</t>
    <phoneticPr fontId="4" type="noConversion"/>
  </si>
  <si>
    <t>四间房鸽舍</t>
    <phoneticPr fontId="4" type="noConversion"/>
  </si>
  <si>
    <t>07-0618110</t>
    <phoneticPr fontId="4" type="noConversion"/>
  </si>
  <si>
    <t>07-0618107</t>
    <phoneticPr fontId="4" type="noConversion"/>
  </si>
  <si>
    <t>07-0618106</t>
    <phoneticPr fontId="4" type="noConversion"/>
  </si>
  <si>
    <t>07-0618103</t>
    <phoneticPr fontId="4" type="noConversion"/>
  </si>
  <si>
    <t>琦馨潼霏鸽舍</t>
    <phoneticPr fontId="4" type="noConversion"/>
  </si>
  <si>
    <t>环宇大棚</t>
    <phoneticPr fontId="4" type="noConversion"/>
  </si>
  <si>
    <t>07-0618102</t>
    <phoneticPr fontId="4" type="noConversion"/>
  </si>
  <si>
    <t>07-0618104</t>
    <phoneticPr fontId="4" type="noConversion"/>
  </si>
  <si>
    <t>07-0618114</t>
    <phoneticPr fontId="4" type="noConversion"/>
  </si>
  <si>
    <t>07-0618113</t>
    <phoneticPr fontId="4" type="noConversion"/>
  </si>
  <si>
    <t>红轮</t>
    <phoneticPr fontId="4" type="noConversion"/>
  </si>
  <si>
    <t>环宇小棚</t>
    <phoneticPr fontId="4" type="noConversion"/>
  </si>
  <si>
    <t>07-0616408</t>
    <phoneticPr fontId="4" type="noConversion"/>
  </si>
  <si>
    <t>长春鸽王</t>
    <phoneticPr fontId="4" type="noConversion"/>
  </si>
  <si>
    <t>07-0057596</t>
    <phoneticPr fontId="4" type="noConversion"/>
  </si>
  <si>
    <t>07-0057595</t>
    <phoneticPr fontId="4" type="noConversion"/>
  </si>
  <si>
    <t>陈立东+卢振雷</t>
    <phoneticPr fontId="4" type="noConversion"/>
  </si>
  <si>
    <t>07-0098594</t>
    <phoneticPr fontId="4" type="noConversion"/>
  </si>
  <si>
    <t>恒泰工程-王胜军</t>
    <phoneticPr fontId="4" type="noConversion"/>
  </si>
  <si>
    <t>07-0098591</t>
    <phoneticPr fontId="4" type="noConversion"/>
  </si>
  <si>
    <t>灰</t>
    <phoneticPr fontId="4" type="noConversion"/>
  </si>
  <si>
    <t>07-0098595</t>
    <phoneticPr fontId="4" type="noConversion"/>
  </si>
  <si>
    <t>07-0098596</t>
    <phoneticPr fontId="4" type="noConversion"/>
  </si>
  <si>
    <t>07-0618835</t>
    <phoneticPr fontId="4" type="noConversion"/>
  </si>
  <si>
    <t>07-0618840</t>
    <phoneticPr fontId="4" type="noConversion"/>
  </si>
  <si>
    <t>灼奇鸽舍</t>
    <phoneticPr fontId="4" type="noConversion"/>
  </si>
  <si>
    <t>冠宇大棚</t>
    <phoneticPr fontId="4" type="noConversion"/>
  </si>
  <si>
    <t>07-0618836</t>
    <phoneticPr fontId="4" type="noConversion"/>
  </si>
  <si>
    <t>07-0618831</t>
    <phoneticPr fontId="4" type="noConversion"/>
  </si>
  <si>
    <t>07-0618833</t>
    <phoneticPr fontId="4" type="noConversion"/>
  </si>
  <si>
    <t>冠宇小棚</t>
    <phoneticPr fontId="4" type="noConversion"/>
  </si>
  <si>
    <t>07-0618839</t>
    <phoneticPr fontId="4" type="noConversion"/>
  </si>
  <si>
    <t>07-0618834</t>
    <phoneticPr fontId="4" type="noConversion"/>
  </si>
  <si>
    <t>07-0618832</t>
    <phoneticPr fontId="4" type="noConversion"/>
  </si>
  <si>
    <t>07-0618837</t>
    <phoneticPr fontId="4" type="noConversion"/>
  </si>
  <si>
    <t>07-0238022</t>
    <phoneticPr fontId="4" type="noConversion"/>
  </si>
  <si>
    <t>07-0238021</t>
    <phoneticPr fontId="4" type="noConversion"/>
  </si>
  <si>
    <t>禹娲鸽业-张晓禹</t>
    <phoneticPr fontId="4" type="noConversion"/>
  </si>
  <si>
    <t>07-0618383</t>
    <phoneticPr fontId="4" type="noConversion"/>
  </si>
  <si>
    <t>黑</t>
    <phoneticPr fontId="4" type="noConversion"/>
  </si>
  <si>
    <t>天龙鸽业</t>
    <phoneticPr fontId="4" type="noConversion"/>
  </si>
  <si>
    <t>天立小棚</t>
    <phoneticPr fontId="4" type="noConversion"/>
  </si>
  <si>
    <t>07-0604326</t>
    <phoneticPr fontId="4" type="noConversion"/>
  </si>
  <si>
    <t>东北一号-宋丰强</t>
    <phoneticPr fontId="4" type="noConversion"/>
  </si>
  <si>
    <t>宝子</t>
    <phoneticPr fontId="4" type="noConversion"/>
  </si>
  <si>
    <t>07-0604325</t>
    <phoneticPr fontId="4" type="noConversion"/>
  </si>
  <si>
    <t>兴顺达秋棚</t>
    <phoneticPr fontId="4" type="noConversion"/>
  </si>
  <si>
    <t>07-0241122</t>
    <phoneticPr fontId="4" type="noConversion"/>
  </si>
  <si>
    <t>长春北湖超速鸽舍+米粒赛鸽霍志刚</t>
    <phoneticPr fontId="4" type="noConversion"/>
  </si>
  <si>
    <t>07-0241123</t>
    <phoneticPr fontId="4" type="noConversion"/>
  </si>
  <si>
    <t>07-0415562</t>
    <phoneticPr fontId="4" type="noConversion"/>
  </si>
  <si>
    <t>雨白</t>
    <phoneticPr fontId="4" type="noConversion"/>
  </si>
  <si>
    <t>东田赛鸽群</t>
    <phoneticPr fontId="4" type="noConversion"/>
  </si>
  <si>
    <t>07-0241101</t>
    <phoneticPr fontId="4" type="noConversion"/>
  </si>
  <si>
    <t>07-0241103</t>
    <phoneticPr fontId="4" type="noConversion"/>
  </si>
  <si>
    <t>07-0415561</t>
    <phoneticPr fontId="4" type="noConversion"/>
  </si>
  <si>
    <t>07-0241104</t>
    <phoneticPr fontId="4" type="noConversion"/>
  </si>
  <si>
    <t>07-0241109</t>
    <phoneticPr fontId="4" type="noConversion"/>
  </si>
  <si>
    <t>07-0241121</t>
    <phoneticPr fontId="4" type="noConversion"/>
  </si>
  <si>
    <t>07-0241110</t>
    <phoneticPr fontId="4" type="noConversion"/>
  </si>
  <si>
    <t>天冠辉煌</t>
    <phoneticPr fontId="4" type="noConversion"/>
  </si>
  <si>
    <t>07-0241108</t>
    <phoneticPr fontId="4" type="noConversion"/>
  </si>
  <si>
    <t>天龙罗汉鱼禇天龙</t>
    <phoneticPr fontId="4" type="noConversion"/>
  </si>
  <si>
    <t>07-0241102</t>
    <phoneticPr fontId="4" type="noConversion"/>
  </si>
  <si>
    <t>07-0241106</t>
    <phoneticPr fontId="4" type="noConversion"/>
  </si>
  <si>
    <t>07-0595861</t>
    <phoneticPr fontId="4" type="noConversion"/>
  </si>
  <si>
    <t>07-0595856</t>
    <phoneticPr fontId="4" type="noConversion"/>
  </si>
  <si>
    <t>07-0595859</t>
    <phoneticPr fontId="4" type="noConversion"/>
  </si>
  <si>
    <t>07-0595871</t>
    <phoneticPr fontId="4" type="noConversion"/>
  </si>
  <si>
    <t>绛</t>
    <phoneticPr fontId="4" type="noConversion"/>
  </si>
  <si>
    <t>长春翔赢赛鸽-王亮</t>
    <phoneticPr fontId="4" type="noConversion"/>
  </si>
  <si>
    <t>07-0595858</t>
    <phoneticPr fontId="4" type="noConversion"/>
  </si>
  <si>
    <t>07-0595860</t>
    <phoneticPr fontId="4" type="noConversion"/>
  </si>
  <si>
    <t>07-0595870</t>
    <phoneticPr fontId="4" type="noConversion"/>
  </si>
  <si>
    <t>07-0595869</t>
    <phoneticPr fontId="4" type="noConversion"/>
  </si>
  <si>
    <t>07-0595880</t>
    <phoneticPr fontId="4" type="noConversion"/>
  </si>
  <si>
    <t>07-0595863</t>
    <phoneticPr fontId="4" type="noConversion"/>
  </si>
  <si>
    <t>07-0595854</t>
    <phoneticPr fontId="4" type="noConversion"/>
  </si>
  <si>
    <t>07-0595873</t>
    <phoneticPr fontId="4" type="noConversion"/>
  </si>
  <si>
    <t>07-0682488</t>
    <phoneticPr fontId="4" type="noConversion"/>
  </si>
  <si>
    <t>07-0682490</t>
    <phoneticPr fontId="4" type="noConversion"/>
  </si>
  <si>
    <t>07-0682487</t>
    <phoneticPr fontId="4" type="noConversion"/>
  </si>
  <si>
    <t>洪志鸽舍</t>
    <phoneticPr fontId="4" type="noConversion"/>
  </si>
  <si>
    <t>07-0682489</t>
    <phoneticPr fontId="4" type="noConversion"/>
  </si>
  <si>
    <t>大庆臻翔</t>
    <phoneticPr fontId="4" type="noConversion"/>
  </si>
  <si>
    <t>07-0625633</t>
    <phoneticPr fontId="4" type="noConversion"/>
  </si>
  <si>
    <t>07-0625636</t>
    <phoneticPr fontId="4" type="noConversion"/>
  </si>
  <si>
    <t>榆树商长余</t>
    <phoneticPr fontId="4" type="noConversion"/>
  </si>
  <si>
    <t>07-0625635</t>
    <phoneticPr fontId="4" type="noConversion"/>
  </si>
  <si>
    <t>孙英</t>
    <phoneticPr fontId="4" type="noConversion"/>
  </si>
  <si>
    <t>07-0603365</t>
    <phoneticPr fontId="4" type="noConversion"/>
  </si>
  <si>
    <t>07-0603364</t>
    <phoneticPr fontId="4" type="noConversion"/>
  </si>
  <si>
    <t>07-0603369</t>
    <phoneticPr fontId="4" type="noConversion"/>
  </si>
  <si>
    <t>07-0603358</t>
    <phoneticPr fontId="4" type="noConversion"/>
  </si>
  <si>
    <t>07-0603351</t>
    <phoneticPr fontId="4" type="noConversion"/>
  </si>
  <si>
    <t>07-0603354</t>
    <phoneticPr fontId="4" type="noConversion"/>
  </si>
  <si>
    <t>07-0603352</t>
    <phoneticPr fontId="4" type="noConversion"/>
  </si>
  <si>
    <t>07-0603366</t>
    <phoneticPr fontId="4" type="noConversion"/>
  </si>
  <si>
    <t>07-0603353</t>
    <phoneticPr fontId="4" type="noConversion"/>
  </si>
  <si>
    <t>07-0603370</t>
    <phoneticPr fontId="4" type="noConversion"/>
  </si>
  <si>
    <t>孔建增</t>
    <phoneticPr fontId="4" type="noConversion"/>
  </si>
  <si>
    <t>07-0603363</t>
    <phoneticPr fontId="4" type="noConversion"/>
  </si>
  <si>
    <t>07-0603357</t>
    <phoneticPr fontId="4" type="noConversion"/>
  </si>
  <si>
    <t>石板</t>
    <phoneticPr fontId="4" type="noConversion"/>
  </si>
  <si>
    <t>07-0603356</t>
    <phoneticPr fontId="4" type="noConversion"/>
  </si>
  <si>
    <t>07-0603361</t>
    <phoneticPr fontId="4" type="noConversion"/>
  </si>
  <si>
    <t>07-0603359</t>
    <phoneticPr fontId="4" type="noConversion"/>
  </si>
  <si>
    <t>07-0603355</t>
    <phoneticPr fontId="4" type="noConversion"/>
  </si>
  <si>
    <t>唐山春兴</t>
    <phoneticPr fontId="4" type="noConversion"/>
  </si>
  <si>
    <t>07-0304066</t>
    <phoneticPr fontId="4" type="noConversion"/>
  </si>
  <si>
    <t>07-0304057</t>
    <phoneticPr fontId="4" type="noConversion"/>
  </si>
  <si>
    <t>07-0304064</t>
    <phoneticPr fontId="4" type="noConversion"/>
  </si>
  <si>
    <t>长春武斌鸽舍-韩先武</t>
    <phoneticPr fontId="4" type="noConversion"/>
  </si>
  <si>
    <t>07-0304058</t>
    <phoneticPr fontId="4" type="noConversion"/>
  </si>
  <si>
    <t>07-0304070</t>
    <phoneticPr fontId="4" type="noConversion"/>
  </si>
  <si>
    <t>07-0304067</t>
    <phoneticPr fontId="4" type="noConversion"/>
  </si>
  <si>
    <t>07-0304065</t>
    <phoneticPr fontId="4" type="noConversion"/>
  </si>
  <si>
    <t>深雨</t>
    <phoneticPr fontId="4" type="noConversion"/>
  </si>
  <si>
    <t>07-0093006</t>
    <phoneticPr fontId="4" type="noConversion"/>
  </si>
  <si>
    <t>07-0093003</t>
    <phoneticPr fontId="4" type="noConversion"/>
  </si>
  <si>
    <t>生子鸽舍</t>
    <phoneticPr fontId="4" type="noConversion"/>
  </si>
  <si>
    <t>天津天野</t>
    <phoneticPr fontId="4" type="noConversion"/>
  </si>
  <si>
    <t>A0002</t>
    <phoneticPr fontId="4" type="noConversion"/>
  </si>
  <si>
    <t>A0001</t>
    <phoneticPr fontId="4" type="noConversion"/>
  </si>
  <si>
    <t>A0003</t>
    <phoneticPr fontId="4" type="noConversion"/>
  </si>
  <si>
    <t>07-0093004</t>
    <phoneticPr fontId="4" type="noConversion"/>
  </si>
  <si>
    <t>生子鸽舍-赵贤忠</t>
    <phoneticPr fontId="4" type="noConversion"/>
  </si>
  <si>
    <t>07-0093007</t>
    <phoneticPr fontId="4" type="noConversion"/>
  </si>
  <si>
    <t>07-0093008</t>
    <phoneticPr fontId="4" type="noConversion"/>
  </si>
  <si>
    <t>07-0093005</t>
    <phoneticPr fontId="4" type="noConversion"/>
  </si>
  <si>
    <t>07-0093009</t>
    <phoneticPr fontId="4" type="noConversion"/>
  </si>
  <si>
    <t>07-0099329</t>
    <phoneticPr fontId="4" type="noConversion"/>
  </si>
  <si>
    <t>长风万里</t>
    <phoneticPr fontId="4" type="noConversion"/>
  </si>
  <si>
    <t>07-0012625</t>
    <phoneticPr fontId="4" type="noConversion"/>
  </si>
  <si>
    <t>07-0012629</t>
    <phoneticPr fontId="4" type="noConversion"/>
  </si>
  <si>
    <t>王昆鹏</t>
    <phoneticPr fontId="4" type="noConversion"/>
  </si>
  <si>
    <t>07-0012626</t>
    <phoneticPr fontId="4" type="noConversion"/>
  </si>
  <si>
    <t>07-0012630</t>
    <phoneticPr fontId="4" type="noConversion"/>
  </si>
  <si>
    <t>环宇大棚</t>
    <phoneticPr fontId="4" type="noConversion"/>
  </si>
  <si>
    <t>07-0381991</t>
    <phoneticPr fontId="4" type="noConversion"/>
  </si>
  <si>
    <t>212鸽舍张聪+胜翔赛鸽朱玉升</t>
    <phoneticPr fontId="4" type="noConversion"/>
  </si>
  <si>
    <t>环宇小棚</t>
    <phoneticPr fontId="4" type="noConversion"/>
  </si>
  <si>
    <t>07-0381551</t>
    <phoneticPr fontId="4" type="noConversion"/>
  </si>
  <si>
    <t>07-0402803</t>
    <phoneticPr fontId="4" type="noConversion"/>
  </si>
  <si>
    <t>杰出鸽舍段志国</t>
    <phoneticPr fontId="4" type="noConversion"/>
  </si>
  <si>
    <t>宝子</t>
    <phoneticPr fontId="4" type="noConversion"/>
  </si>
  <si>
    <t>07-0402804</t>
    <phoneticPr fontId="4" type="noConversion"/>
  </si>
  <si>
    <t>仙来到辽源小火箭-范金海</t>
    <phoneticPr fontId="4" type="noConversion"/>
  </si>
  <si>
    <t>07-0328602</t>
    <phoneticPr fontId="4" type="noConversion"/>
  </si>
  <si>
    <t>07-0328601</t>
    <phoneticPr fontId="4" type="noConversion"/>
  </si>
  <si>
    <t>07-0328678</t>
    <phoneticPr fontId="4" type="noConversion"/>
  </si>
  <si>
    <t>长春春辉鸽苑</t>
    <phoneticPr fontId="4" type="noConversion"/>
  </si>
  <si>
    <t>大庆臻翔</t>
    <phoneticPr fontId="4" type="noConversion"/>
  </si>
  <si>
    <t>07-0433000</t>
    <phoneticPr fontId="4" type="noConversion"/>
  </si>
  <si>
    <t>07-0046611</t>
    <phoneticPr fontId="4" type="noConversion"/>
  </si>
  <si>
    <t>07-0046622</t>
    <phoneticPr fontId="4" type="noConversion"/>
  </si>
  <si>
    <t>山东金翅</t>
    <phoneticPr fontId="4" type="noConversion"/>
  </si>
  <si>
    <t>07-0328607</t>
    <phoneticPr fontId="4" type="noConversion"/>
  </si>
  <si>
    <t>07-0434000</t>
    <phoneticPr fontId="4" type="noConversion"/>
  </si>
  <si>
    <t>雨花</t>
    <phoneticPr fontId="4" type="noConversion"/>
  </si>
  <si>
    <t>唐山鸿冠</t>
    <phoneticPr fontId="4" type="noConversion"/>
  </si>
  <si>
    <t>07-0051332</t>
    <phoneticPr fontId="4" type="noConversion"/>
  </si>
  <si>
    <t>白花</t>
    <phoneticPr fontId="4" type="noConversion"/>
  </si>
  <si>
    <t>维生鸽舍</t>
    <phoneticPr fontId="4" type="noConversion"/>
  </si>
  <si>
    <t>07-0052513</t>
    <phoneticPr fontId="4" type="noConversion"/>
  </si>
  <si>
    <t>07-0052514</t>
    <phoneticPr fontId="4" type="noConversion"/>
  </si>
  <si>
    <t>07-0052515</t>
    <phoneticPr fontId="4" type="noConversion"/>
  </si>
  <si>
    <t>李辉</t>
    <phoneticPr fontId="4" type="noConversion"/>
  </si>
  <si>
    <t>07-0209025</t>
    <phoneticPr fontId="4" type="noConversion"/>
  </si>
  <si>
    <t>07-0209028</t>
    <phoneticPr fontId="4" type="noConversion"/>
  </si>
  <si>
    <t>威龙飞冠团队</t>
    <phoneticPr fontId="4" type="noConversion"/>
  </si>
  <si>
    <t>07-0657201</t>
    <phoneticPr fontId="4" type="noConversion"/>
  </si>
  <si>
    <t>红雨点</t>
    <phoneticPr fontId="4" type="noConversion"/>
  </si>
  <si>
    <t>19-0129551</t>
    <phoneticPr fontId="4" type="noConversion"/>
  </si>
  <si>
    <t>速飞龙-赵海龙</t>
    <phoneticPr fontId="4" type="noConversion"/>
  </si>
  <si>
    <t>01-1715775</t>
    <phoneticPr fontId="4" type="noConversion"/>
  </si>
  <si>
    <t>01-1715776</t>
    <phoneticPr fontId="4" type="noConversion"/>
  </si>
  <si>
    <t>01-1715778</t>
    <phoneticPr fontId="4" type="noConversion"/>
  </si>
  <si>
    <t>宝赢赛鸽-牛宝</t>
    <phoneticPr fontId="4" type="noConversion"/>
  </si>
  <si>
    <t>绥中瑞翔</t>
    <phoneticPr fontId="4" type="noConversion"/>
  </si>
  <si>
    <t>开拓者</t>
    <phoneticPr fontId="4" type="noConversion"/>
  </si>
  <si>
    <t>07-0054508</t>
    <phoneticPr fontId="4" type="noConversion"/>
  </si>
  <si>
    <t>07-0054509</t>
    <phoneticPr fontId="4" type="noConversion"/>
  </si>
  <si>
    <t>群飞鸽舍</t>
    <phoneticPr fontId="4" type="noConversion"/>
  </si>
  <si>
    <t>07-0054507</t>
    <phoneticPr fontId="4" type="noConversion"/>
  </si>
  <si>
    <t>三羊开泰-万盛联队-共创辉煌-杨桂友</t>
    <phoneticPr fontId="4" type="noConversion"/>
  </si>
  <si>
    <t>07-0415812</t>
    <phoneticPr fontId="4" type="noConversion"/>
  </si>
  <si>
    <t>07-0415813</t>
    <phoneticPr fontId="4" type="noConversion"/>
  </si>
  <si>
    <t>07-0416812</t>
    <phoneticPr fontId="4" type="noConversion"/>
  </si>
  <si>
    <t>07-0416813</t>
    <phoneticPr fontId="4" type="noConversion"/>
  </si>
  <si>
    <t>灰花</t>
    <phoneticPr fontId="4" type="noConversion"/>
  </si>
  <si>
    <t>花</t>
    <phoneticPr fontId="4" type="noConversion"/>
  </si>
  <si>
    <t>长春陈健</t>
    <phoneticPr fontId="4" type="noConversion"/>
  </si>
  <si>
    <t>07-0418481</t>
    <phoneticPr fontId="4" type="noConversion"/>
  </si>
  <si>
    <t>07-0418482</t>
    <phoneticPr fontId="4" type="noConversion"/>
  </si>
  <si>
    <t>雨白</t>
    <phoneticPr fontId="4" type="noConversion"/>
  </si>
  <si>
    <t>名信鸽舍</t>
    <phoneticPr fontId="4" type="noConversion"/>
  </si>
  <si>
    <t>A0004</t>
    <phoneticPr fontId="4" type="noConversion"/>
  </si>
  <si>
    <t>07-0659401</t>
    <phoneticPr fontId="4" type="noConversion"/>
  </si>
  <si>
    <t>07-0659402</t>
    <phoneticPr fontId="4" type="noConversion"/>
  </si>
  <si>
    <t>王福明</t>
    <phoneticPr fontId="4" type="noConversion"/>
  </si>
  <si>
    <t>01-1715777</t>
    <phoneticPr fontId="4" type="noConversion"/>
  </si>
  <si>
    <t>宝赢赛鸽</t>
    <phoneticPr fontId="4" type="noConversion"/>
  </si>
  <si>
    <t>01-1715780</t>
    <phoneticPr fontId="4" type="noConversion"/>
  </si>
  <si>
    <t>开尔小棚</t>
    <phoneticPr fontId="4" type="noConversion"/>
  </si>
  <si>
    <t>07-0155001</t>
    <phoneticPr fontId="4" type="noConversion"/>
  </si>
  <si>
    <t>07-0155002</t>
    <phoneticPr fontId="4" type="noConversion"/>
  </si>
  <si>
    <t>老蒋鸽舍</t>
    <phoneticPr fontId="4" type="noConversion"/>
  </si>
  <si>
    <t>伟路秋棚</t>
    <phoneticPr fontId="4" type="noConversion"/>
  </si>
  <si>
    <t>07-0389511</t>
    <phoneticPr fontId="4" type="noConversion"/>
  </si>
  <si>
    <t>中转</t>
    <phoneticPr fontId="4" type="noConversion"/>
  </si>
  <si>
    <t>洮南</t>
    <phoneticPr fontId="4" type="noConversion"/>
  </si>
  <si>
    <t>07-0389512</t>
    <phoneticPr fontId="4" type="noConversion"/>
  </si>
  <si>
    <t>07-0389503</t>
    <phoneticPr fontId="4" type="noConversion"/>
  </si>
  <si>
    <t>07-0389504</t>
    <phoneticPr fontId="4" type="noConversion"/>
  </si>
  <si>
    <t>长春博众鸽舍-王国忠</t>
    <phoneticPr fontId="4" type="noConversion"/>
  </si>
  <si>
    <t>07-0389515</t>
    <phoneticPr fontId="4" type="noConversion"/>
  </si>
  <si>
    <t>07-0389516</t>
    <phoneticPr fontId="4" type="noConversion"/>
  </si>
  <si>
    <t>07-0389513</t>
    <phoneticPr fontId="4" type="noConversion"/>
  </si>
  <si>
    <t>07-0389514</t>
    <phoneticPr fontId="4" type="noConversion"/>
  </si>
  <si>
    <t>深雨</t>
    <phoneticPr fontId="4" type="noConversion"/>
  </si>
  <si>
    <t>博众鸽舍-王国忠</t>
    <phoneticPr fontId="4" type="noConversion"/>
  </si>
  <si>
    <t>07-0072945</t>
    <phoneticPr fontId="4" type="noConversion"/>
  </si>
  <si>
    <t>星辉鸽舍+单士月+黄成</t>
    <phoneticPr fontId="4" type="noConversion"/>
  </si>
  <si>
    <t>07-0017151</t>
    <phoneticPr fontId="4" type="noConversion"/>
  </si>
  <si>
    <t>长春鑫研汽配-赵伟</t>
    <phoneticPr fontId="4" type="noConversion"/>
  </si>
  <si>
    <t>07-0625629</t>
    <phoneticPr fontId="4" type="noConversion"/>
  </si>
  <si>
    <t>07-0625627</t>
    <phoneticPr fontId="4" type="noConversion"/>
  </si>
  <si>
    <t>宇航大棚</t>
    <phoneticPr fontId="4" type="noConversion"/>
  </si>
  <si>
    <t>孙英</t>
    <phoneticPr fontId="4" type="noConversion"/>
  </si>
  <si>
    <t>07-0527001</t>
    <phoneticPr fontId="4" type="noConversion"/>
  </si>
  <si>
    <t>长春铭豪赛鸽</t>
    <phoneticPr fontId="4" type="noConversion"/>
  </si>
  <si>
    <t>07-0339889</t>
    <phoneticPr fontId="4" type="noConversion"/>
  </si>
  <si>
    <t>勇冠鸽业-陈福祥</t>
    <phoneticPr fontId="4" type="noConversion"/>
  </si>
  <si>
    <t>07-0339888</t>
    <phoneticPr fontId="4" type="noConversion"/>
  </si>
  <si>
    <t>鑫龙鸽舍+何龙</t>
    <phoneticPr fontId="4" type="noConversion"/>
  </si>
  <si>
    <t>07-0589666</t>
    <phoneticPr fontId="4" type="noConversion"/>
  </si>
  <si>
    <t>07-0589333</t>
    <phoneticPr fontId="4" type="noConversion"/>
  </si>
  <si>
    <t>龙行天下-昊敏</t>
    <phoneticPr fontId="4" type="noConversion"/>
  </si>
  <si>
    <t>07-0591455</t>
    <phoneticPr fontId="4" type="noConversion"/>
  </si>
  <si>
    <t>07-0591454</t>
    <phoneticPr fontId="4" type="noConversion"/>
  </si>
  <si>
    <t>07-0591453</t>
    <phoneticPr fontId="4" type="noConversion"/>
  </si>
  <si>
    <t>贾元恒</t>
    <phoneticPr fontId="4" type="noConversion"/>
  </si>
  <si>
    <t>大安信和</t>
  </si>
  <si>
    <t>07-0334452</t>
    <phoneticPr fontId="4" type="noConversion"/>
  </si>
  <si>
    <t>07-0334455</t>
    <phoneticPr fontId="4" type="noConversion"/>
  </si>
  <si>
    <t>07-0331123</t>
    <phoneticPr fontId="4" type="noConversion"/>
  </si>
  <si>
    <t>06-1486004</t>
    <phoneticPr fontId="4" type="noConversion"/>
  </si>
  <si>
    <t>灰白花</t>
    <phoneticPr fontId="4" type="noConversion"/>
  </si>
  <si>
    <t>石板</t>
    <phoneticPr fontId="4" type="noConversion"/>
  </si>
  <si>
    <t>长春名羽赛鸽</t>
    <phoneticPr fontId="4" type="noConversion"/>
  </si>
  <si>
    <t>06-1486002</t>
    <phoneticPr fontId="4" type="noConversion"/>
  </si>
  <si>
    <t>鸿义博翔-孙永胜</t>
    <phoneticPr fontId="4" type="noConversion"/>
  </si>
  <si>
    <t>06-1486003</t>
    <phoneticPr fontId="4" type="noConversion"/>
  </si>
  <si>
    <t>07-0332220</t>
    <phoneticPr fontId="4" type="noConversion"/>
  </si>
  <si>
    <t>06-1486001</t>
    <phoneticPr fontId="4" type="noConversion"/>
  </si>
  <si>
    <t>亚大鸽舍-陈洪军</t>
    <phoneticPr fontId="4" type="noConversion"/>
  </si>
  <si>
    <t>01-0568123</t>
    <phoneticPr fontId="4" type="noConversion"/>
  </si>
  <si>
    <t>佳灏鸽舍</t>
    <phoneticPr fontId="4" type="noConversion"/>
  </si>
  <si>
    <t>07-0209023</t>
    <phoneticPr fontId="4" type="noConversion"/>
  </si>
  <si>
    <t>07-0209030</t>
    <phoneticPr fontId="4" type="noConversion"/>
  </si>
  <si>
    <t>07-0209029</t>
    <phoneticPr fontId="4" type="noConversion"/>
  </si>
  <si>
    <t>07-0209027</t>
    <phoneticPr fontId="4" type="noConversion"/>
  </si>
  <si>
    <t>07-0209021</t>
    <phoneticPr fontId="4" type="noConversion"/>
  </si>
  <si>
    <t>07-0209026</t>
    <phoneticPr fontId="4" type="noConversion"/>
  </si>
  <si>
    <t>07-0209024</t>
    <phoneticPr fontId="4" type="noConversion"/>
  </si>
  <si>
    <t>07-0138601</t>
    <phoneticPr fontId="4" type="noConversion"/>
  </si>
  <si>
    <t>李新+邢立吉</t>
    <phoneticPr fontId="4" type="noConversion"/>
  </si>
  <si>
    <t>A0005</t>
    <phoneticPr fontId="4" type="noConversion"/>
  </si>
  <si>
    <t>07-0615209</t>
    <phoneticPr fontId="4" type="noConversion"/>
  </si>
  <si>
    <t>07-0615210</t>
    <phoneticPr fontId="4" type="noConversion"/>
  </si>
  <si>
    <t>07-0615208</t>
    <phoneticPr fontId="4" type="noConversion"/>
  </si>
  <si>
    <t>07-0615201</t>
    <phoneticPr fontId="4" type="noConversion"/>
  </si>
  <si>
    <t>红轮花</t>
    <phoneticPr fontId="4" type="noConversion"/>
  </si>
  <si>
    <t>天纵鸽舍-王盟</t>
    <phoneticPr fontId="4" type="noConversion"/>
  </si>
  <si>
    <t>07-0591456</t>
    <phoneticPr fontId="4" type="noConversion"/>
  </si>
  <si>
    <t>07-0591457</t>
    <phoneticPr fontId="4" type="noConversion"/>
  </si>
  <si>
    <t>07-0625701</t>
    <phoneticPr fontId="4" type="noConversion"/>
  </si>
  <si>
    <t>金石赛鸽</t>
    <phoneticPr fontId="4" type="noConversion"/>
  </si>
  <si>
    <t>07-0569456</t>
    <phoneticPr fontId="4" type="noConversion"/>
  </si>
  <si>
    <t>07-0569451</t>
    <phoneticPr fontId="4" type="noConversion"/>
  </si>
  <si>
    <t>李慧斌</t>
    <phoneticPr fontId="4" type="noConversion"/>
  </si>
  <si>
    <t>07-0569452</t>
    <phoneticPr fontId="4" type="noConversion"/>
  </si>
  <si>
    <t>红轮</t>
    <phoneticPr fontId="4" type="noConversion"/>
  </si>
  <si>
    <t>05-0472688</t>
    <phoneticPr fontId="4" type="noConversion"/>
  </si>
  <si>
    <t>05-0472675</t>
    <phoneticPr fontId="4" type="noConversion"/>
  </si>
  <si>
    <t>05-0472695</t>
    <phoneticPr fontId="4" type="noConversion"/>
  </si>
  <si>
    <t>05-0472681</t>
    <phoneticPr fontId="4" type="noConversion"/>
  </si>
  <si>
    <t>雨白条</t>
    <phoneticPr fontId="4" type="noConversion"/>
  </si>
  <si>
    <t>梅河</t>
    <phoneticPr fontId="4" type="noConversion"/>
  </si>
  <si>
    <t>大安信和</t>
    <phoneticPr fontId="4" type="noConversion"/>
  </si>
  <si>
    <t>15-0944529</t>
    <phoneticPr fontId="4" type="noConversion"/>
  </si>
  <si>
    <t>15-0944530</t>
    <phoneticPr fontId="4" type="noConversion"/>
  </si>
  <si>
    <t>焦福祥</t>
    <phoneticPr fontId="4" type="noConversion"/>
  </si>
  <si>
    <t>大庆臻翔</t>
    <phoneticPr fontId="4" type="noConversion"/>
  </si>
  <si>
    <t>07-0543823</t>
    <phoneticPr fontId="4" type="noConversion"/>
  </si>
  <si>
    <t>07-0543824</t>
    <phoneticPr fontId="4" type="noConversion"/>
  </si>
  <si>
    <t>07-0543822</t>
    <phoneticPr fontId="4" type="noConversion"/>
  </si>
  <si>
    <t>07-0543821</t>
    <phoneticPr fontId="4" type="noConversion"/>
  </si>
  <si>
    <t>长春999赵立军</t>
    <phoneticPr fontId="4" type="noConversion"/>
  </si>
  <si>
    <t>07-0558659</t>
    <phoneticPr fontId="4" type="noConversion"/>
  </si>
  <si>
    <t>07-0558658</t>
    <phoneticPr fontId="4" type="noConversion"/>
  </si>
  <si>
    <t>兄弟联赢-高岩</t>
    <phoneticPr fontId="4" type="noConversion"/>
  </si>
  <si>
    <t>天龙小棚</t>
    <phoneticPr fontId="4" type="noConversion"/>
  </si>
  <si>
    <t>07-0558657</t>
    <phoneticPr fontId="4" type="noConversion"/>
  </si>
  <si>
    <t>辽宁壹号</t>
    <phoneticPr fontId="4" type="noConversion"/>
  </si>
  <si>
    <t>07-0558660</t>
    <phoneticPr fontId="4" type="noConversion"/>
  </si>
  <si>
    <t>07-0558655</t>
    <phoneticPr fontId="4" type="noConversion"/>
  </si>
  <si>
    <t>07-0303552</t>
    <phoneticPr fontId="4" type="noConversion"/>
  </si>
  <si>
    <t>07-0558670</t>
    <phoneticPr fontId="4" type="noConversion"/>
  </si>
  <si>
    <t>灰花</t>
    <phoneticPr fontId="4" type="noConversion"/>
  </si>
  <si>
    <t>雨花</t>
    <phoneticPr fontId="4" type="noConversion"/>
  </si>
  <si>
    <t>大安信和</t>
    <phoneticPr fontId="4" type="noConversion"/>
  </si>
  <si>
    <t>07-0568488</t>
    <phoneticPr fontId="4" type="noConversion"/>
  </si>
  <si>
    <t>07-0568443</t>
    <phoneticPr fontId="4" type="noConversion"/>
  </si>
  <si>
    <t>祥锋兄弟</t>
    <phoneticPr fontId="4" type="noConversion"/>
  </si>
  <si>
    <t>环宇大棚</t>
    <phoneticPr fontId="4" type="noConversion"/>
  </si>
  <si>
    <t>07-0303551</t>
    <phoneticPr fontId="4" type="noConversion"/>
  </si>
  <si>
    <t>兄弟联赢-张德才</t>
    <phoneticPr fontId="4" type="noConversion"/>
  </si>
  <si>
    <t>07-0558654</t>
    <phoneticPr fontId="4" type="noConversion"/>
  </si>
  <si>
    <t>07-0558653</t>
    <phoneticPr fontId="4" type="noConversion"/>
  </si>
  <si>
    <t>麒麟花</t>
    <phoneticPr fontId="4" type="noConversion"/>
  </si>
  <si>
    <t>07-0559616</t>
    <phoneticPr fontId="4" type="noConversion"/>
  </si>
  <si>
    <t>07-0559615</t>
    <phoneticPr fontId="4" type="noConversion"/>
  </si>
  <si>
    <t>07-0559601</t>
    <phoneticPr fontId="4" type="noConversion"/>
  </si>
  <si>
    <t>红毛花</t>
    <phoneticPr fontId="4" type="noConversion"/>
  </si>
  <si>
    <t>07-0559607</t>
    <phoneticPr fontId="4" type="noConversion"/>
  </si>
  <si>
    <t>07-0559605</t>
    <phoneticPr fontId="4" type="noConversion"/>
  </si>
  <si>
    <t>07-0559603</t>
    <phoneticPr fontId="4" type="noConversion"/>
  </si>
  <si>
    <t>07-0559617</t>
    <phoneticPr fontId="4" type="noConversion"/>
  </si>
  <si>
    <t>红轮</t>
    <phoneticPr fontId="4" type="noConversion"/>
  </si>
  <si>
    <t>大安信和</t>
    <phoneticPr fontId="4" type="noConversion"/>
  </si>
  <si>
    <t>07-0559602</t>
    <phoneticPr fontId="4" type="noConversion"/>
  </si>
  <si>
    <t>07-0559606</t>
    <phoneticPr fontId="4" type="noConversion"/>
  </si>
  <si>
    <t>07-0559609</t>
    <phoneticPr fontId="4" type="noConversion"/>
  </si>
  <si>
    <t>07-0559608</t>
    <phoneticPr fontId="4" type="noConversion"/>
  </si>
  <si>
    <t>花</t>
    <phoneticPr fontId="4" type="noConversion"/>
  </si>
  <si>
    <t>红雨点</t>
    <phoneticPr fontId="4" type="noConversion"/>
  </si>
  <si>
    <t>红轮</t>
    <phoneticPr fontId="4" type="noConversion"/>
  </si>
  <si>
    <t>07-0568444</t>
    <phoneticPr fontId="4" type="noConversion"/>
  </si>
  <si>
    <t>07-0568489</t>
    <phoneticPr fontId="4" type="noConversion"/>
  </si>
  <si>
    <t>03-0104099</t>
    <phoneticPr fontId="4" type="noConversion"/>
  </si>
  <si>
    <t>03-0104072</t>
    <phoneticPr fontId="4" type="noConversion"/>
  </si>
  <si>
    <t>杨洪亮</t>
    <phoneticPr fontId="4" type="noConversion"/>
  </si>
  <si>
    <t>天龙大棚</t>
    <phoneticPr fontId="4" type="noConversion"/>
  </si>
  <si>
    <t>卡伦</t>
    <phoneticPr fontId="4" type="noConversion"/>
  </si>
  <si>
    <t>03-0104100</t>
    <phoneticPr fontId="4" type="noConversion"/>
  </si>
  <si>
    <t>宇航小棚</t>
    <phoneticPr fontId="4" type="noConversion"/>
  </si>
  <si>
    <t>07-0604321</t>
    <phoneticPr fontId="4" type="noConversion"/>
  </si>
  <si>
    <t>A0006</t>
    <phoneticPr fontId="4" type="noConversion"/>
  </si>
  <si>
    <t>07-0386569</t>
    <phoneticPr fontId="4" type="noConversion"/>
  </si>
  <si>
    <t>07-0386568</t>
    <phoneticPr fontId="4" type="noConversion"/>
  </si>
  <si>
    <t>长春发源鸽舍</t>
    <phoneticPr fontId="4" type="noConversion"/>
  </si>
  <si>
    <t>07-0697905</t>
    <phoneticPr fontId="4" type="noConversion"/>
  </si>
  <si>
    <t>07-0697906</t>
    <phoneticPr fontId="4" type="noConversion"/>
  </si>
  <si>
    <t>白城陆翔</t>
    <phoneticPr fontId="4" type="noConversion"/>
  </si>
  <si>
    <t>宇航大棚</t>
    <phoneticPr fontId="4" type="noConversion"/>
  </si>
  <si>
    <t>白城</t>
    <phoneticPr fontId="4" type="noConversion"/>
  </si>
  <si>
    <t>07-0697901</t>
    <phoneticPr fontId="4" type="noConversion"/>
  </si>
  <si>
    <t>07-0697902</t>
    <phoneticPr fontId="4" type="noConversion"/>
  </si>
  <si>
    <t>纵横四海河谭海力+姚宝文+赵倩</t>
    <phoneticPr fontId="4" type="noConversion"/>
  </si>
  <si>
    <t>开尔大棚</t>
    <phoneticPr fontId="4" type="noConversion"/>
  </si>
  <si>
    <t>07-0697903</t>
    <phoneticPr fontId="4" type="noConversion"/>
  </si>
  <si>
    <t>07-0697904</t>
    <phoneticPr fontId="4" type="noConversion"/>
  </si>
  <si>
    <t>纵横四海谭海力</t>
    <phoneticPr fontId="4" type="noConversion"/>
  </si>
  <si>
    <t>唐山春兴</t>
    <phoneticPr fontId="4" type="noConversion"/>
  </si>
  <si>
    <t>07-0094123</t>
    <phoneticPr fontId="4" type="noConversion"/>
  </si>
  <si>
    <t>灰喷点</t>
    <phoneticPr fontId="4" type="noConversion"/>
  </si>
  <si>
    <t>合心陶永峰</t>
    <phoneticPr fontId="4" type="noConversion"/>
  </si>
  <si>
    <t>合心</t>
    <phoneticPr fontId="4" type="noConversion"/>
  </si>
  <si>
    <t>07-0069567</t>
    <phoneticPr fontId="4" type="noConversion"/>
  </si>
  <si>
    <t>二涛+孙平静+马旭</t>
    <phoneticPr fontId="4" type="noConversion"/>
  </si>
  <si>
    <t>07-0069568</t>
    <phoneticPr fontId="4" type="noConversion"/>
  </si>
  <si>
    <t>农安孙平静+吉武战鸽</t>
    <phoneticPr fontId="4" type="noConversion"/>
  </si>
  <si>
    <t>07-0065155</t>
    <phoneticPr fontId="4" type="noConversion"/>
  </si>
  <si>
    <t>延吉王国强</t>
    <phoneticPr fontId="4" type="noConversion"/>
  </si>
  <si>
    <t>07-0065156</t>
    <phoneticPr fontId="4" type="noConversion"/>
  </si>
  <si>
    <t>07-0065157</t>
    <phoneticPr fontId="4" type="noConversion"/>
  </si>
  <si>
    <t>延吉艾尼瓦尔汇</t>
    <phoneticPr fontId="4" type="noConversion"/>
  </si>
  <si>
    <t>延吉</t>
    <phoneticPr fontId="4" type="noConversion"/>
  </si>
  <si>
    <t>07-0209131</t>
    <phoneticPr fontId="4" type="noConversion"/>
  </si>
  <si>
    <t>07-0209132</t>
    <phoneticPr fontId="4" type="noConversion"/>
  </si>
  <si>
    <t>07-0209133</t>
    <phoneticPr fontId="4" type="noConversion"/>
  </si>
  <si>
    <t>07-0209134</t>
    <phoneticPr fontId="4" type="noConversion"/>
  </si>
  <si>
    <t>龙光抻面</t>
    <phoneticPr fontId="4" type="noConversion"/>
  </si>
  <si>
    <t>A0007</t>
    <phoneticPr fontId="4" type="noConversion"/>
  </si>
  <si>
    <t>07-0007577</t>
    <phoneticPr fontId="4" type="noConversion"/>
  </si>
  <si>
    <t>王宏</t>
    <phoneticPr fontId="4" type="noConversion"/>
  </si>
  <si>
    <t>07-0332776</t>
    <phoneticPr fontId="4" type="noConversion"/>
  </si>
  <si>
    <t>07-0332778</t>
    <phoneticPr fontId="4" type="noConversion"/>
  </si>
  <si>
    <t>757鸽-李伟</t>
    <phoneticPr fontId="4" type="noConversion"/>
  </si>
  <si>
    <t>07-0069889</t>
    <phoneticPr fontId="4" type="noConversion"/>
  </si>
  <si>
    <t>07-006985</t>
    <phoneticPr fontId="4" type="noConversion"/>
  </si>
  <si>
    <t>王宪东</t>
    <phoneticPr fontId="4" type="noConversion"/>
  </si>
  <si>
    <t>07-0069876</t>
    <phoneticPr fontId="4" type="noConversion"/>
  </si>
  <si>
    <t>海乐鸽舍</t>
    <phoneticPr fontId="4" type="noConversion"/>
  </si>
  <si>
    <t>07-0618881</t>
    <phoneticPr fontId="4" type="noConversion"/>
  </si>
  <si>
    <t>07-0618882</t>
    <phoneticPr fontId="4" type="noConversion"/>
  </si>
  <si>
    <t>长春天龙鸽业</t>
    <phoneticPr fontId="4" type="noConversion"/>
  </si>
  <si>
    <t>天立小棚</t>
    <phoneticPr fontId="4" type="noConversion"/>
  </si>
  <si>
    <t>07-0614051</t>
    <phoneticPr fontId="4" type="noConversion"/>
  </si>
  <si>
    <t>冯海鸿</t>
    <phoneticPr fontId="4" type="noConversion"/>
  </si>
  <si>
    <t>07-0618847</t>
    <phoneticPr fontId="4" type="noConversion"/>
  </si>
  <si>
    <t>07-0618848</t>
    <phoneticPr fontId="4" type="noConversion"/>
  </si>
  <si>
    <t>应桥鸽舍</t>
    <phoneticPr fontId="4" type="noConversion"/>
  </si>
  <si>
    <t>07-0054505</t>
    <phoneticPr fontId="4" type="noConversion"/>
  </si>
  <si>
    <t>三羊开泰-万盛联队-共创辉煌-杨桂友</t>
    <phoneticPr fontId="4" type="noConversion"/>
  </si>
  <si>
    <t>07-0150121</t>
    <phoneticPr fontId="4" type="noConversion"/>
  </si>
  <si>
    <t>07-0604322</t>
    <phoneticPr fontId="4" type="noConversion"/>
  </si>
  <si>
    <t>环宇小棚</t>
    <phoneticPr fontId="4" type="noConversion"/>
  </si>
  <si>
    <t>宝子</t>
    <phoneticPr fontId="4" type="noConversion"/>
  </si>
  <si>
    <t>07-0697907</t>
    <phoneticPr fontId="4" type="noConversion"/>
  </si>
  <si>
    <t>07-0697908</t>
    <phoneticPr fontId="4" type="noConversion"/>
  </si>
  <si>
    <t>纵横四海谭海力+张慧</t>
    <phoneticPr fontId="4" type="noConversion"/>
  </si>
  <si>
    <t>07-0219601</t>
    <phoneticPr fontId="4" type="noConversion"/>
  </si>
  <si>
    <t>公主岭刘洋</t>
    <phoneticPr fontId="4" type="noConversion"/>
  </si>
  <si>
    <t>姜剑秋</t>
    <phoneticPr fontId="4" type="noConversion"/>
  </si>
  <si>
    <t>公主岭</t>
    <phoneticPr fontId="4" type="noConversion"/>
  </si>
  <si>
    <t>07-0318313</t>
    <phoneticPr fontId="4" type="noConversion"/>
  </si>
  <si>
    <t>07-0318312</t>
    <phoneticPr fontId="4" type="noConversion"/>
  </si>
  <si>
    <t>07-0318311</t>
    <phoneticPr fontId="4" type="noConversion"/>
  </si>
  <si>
    <t>米沙子兴龙鸽舍-刘龙</t>
    <phoneticPr fontId="4" type="noConversion"/>
  </si>
  <si>
    <t>大庆浩宇</t>
    <phoneticPr fontId="4" type="noConversion"/>
  </si>
  <si>
    <t>未知环号1</t>
    <phoneticPr fontId="4" type="noConversion"/>
  </si>
  <si>
    <t>未知环号2</t>
  </si>
  <si>
    <t>未知环号3</t>
  </si>
  <si>
    <t>通辽英阁</t>
    <phoneticPr fontId="4" type="noConversion"/>
  </si>
  <si>
    <t>通辽</t>
    <phoneticPr fontId="4" type="noConversion"/>
  </si>
  <si>
    <t>中转</t>
    <phoneticPr fontId="4" type="noConversion"/>
  </si>
  <si>
    <t>07-0386206</t>
    <phoneticPr fontId="4" type="noConversion"/>
  </si>
  <si>
    <t>长春仲恒鸽舍郭忠凯</t>
    <phoneticPr fontId="4" type="noConversion"/>
  </si>
  <si>
    <t>辽宁畅翔九洲</t>
    <phoneticPr fontId="4" type="noConversion"/>
  </si>
  <si>
    <t>07-0386205</t>
    <phoneticPr fontId="4" type="noConversion"/>
  </si>
  <si>
    <t>07-0386208</t>
    <phoneticPr fontId="4" type="noConversion"/>
  </si>
  <si>
    <t>07-0386207</t>
    <phoneticPr fontId="4" type="noConversion"/>
  </si>
  <si>
    <t>07-0386210</t>
    <phoneticPr fontId="4" type="noConversion"/>
  </si>
  <si>
    <t>07-0386219</t>
    <phoneticPr fontId="4" type="noConversion"/>
  </si>
  <si>
    <t>07-0386203</t>
    <phoneticPr fontId="4" type="noConversion"/>
  </si>
  <si>
    <t>长春九顺团队</t>
    <phoneticPr fontId="4" type="noConversion"/>
  </si>
  <si>
    <t>白城宝翔</t>
    <phoneticPr fontId="4" type="noConversion"/>
  </si>
  <si>
    <t>07-0013601</t>
    <phoneticPr fontId="4" type="noConversion"/>
  </si>
  <si>
    <t>07-0013602</t>
    <phoneticPr fontId="4" type="noConversion"/>
  </si>
  <si>
    <t>米沙子尚德中秋包王翰</t>
    <phoneticPr fontId="4" type="noConversion"/>
  </si>
  <si>
    <t>07-0385509</t>
    <phoneticPr fontId="4" type="noConversion"/>
  </si>
  <si>
    <t>合隆小二鸽舍五雪+阳光飞苑</t>
    <phoneticPr fontId="4" type="noConversion"/>
  </si>
  <si>
    <t>合隆</t>
    <phoneticPr fontId="4" type="noConversion"/>
  </si>
  <si>
    <t>07-0385510</t>
    <phoneticPr fontId="4" type="noConversion"/>
  </si>
  <si>
    <t>07-0485866</t>
    <phoneticPr fontId="4" type="noConversion"/>
  </si>
  <si>
    <t>07-0485890</t>
    <phoneticPr fontId="4" type="noConversion"/>
  </si>
  <si>
    <t>07-0485833</t>
    <phoneticPr fontId="4" type="noConversion"/>
  </si>
  <si>
    <t>磐石范崇金</t>
    <phoneticPr fontId="4" type="noConversion"/>
  </si>
  <si>
    <t>07-0697911</t>
    <phoneticPr fontId="4" type="noConversion"/>
  </si>
  <si>
    <t>07-0697912</t>
    <phoneticPr fontId="4" type="noConversion"/>
  </si>
  <si>
    <t>07-0697913</t>
    <phoneticPr fontId="4" type="noConversion"/>
  </si>
  <si>
    <t>07-0697914</t>
    <phoneticPr fontId="4" type="noConversion"/>
  </si>
  <si>
    <t>纵横四海谭海力+赵倩</t>
    <phoneticPr fontId="4" type="noConversion"/>
  </si>
  <si>
    <t>07-0545901</t>
    <phoneticPr fontId="4" type="noConversion"/>
  </si>
  <si>
    <t>稳中鸽舍田雨</t>
    <phoneticPr fontId="4" type="noConversion"/>
  </si>
  <si>
    <t>07-0054600</t>
    <phoneticPr fontId="4" type="noConversion"/>
  </si>
  <si>
    <t>07-0054599</t>
    <phoneticPr fontId="4" type="noConversion"/>
  </si>
  <si>
    <t>51313号东开鸽苑孙晓东</t>
    <phoneticPr fontId="4" type="noConversion"/>
  </si>
  <si>
    <t>07-0054571</t>
    <phoneticPr fontId="4" type="noConversion"/>
  </si>
  <si>
    <t>07-0054589</t>
    <phoneticPr fontId="4" type="noConversion"/>
  </si>
  <si>
    <t>07-0054573</t>
    <phoneticPr fontId="4" type="noConversion"/>
  </si>
  <si>
    <t>07-0054576</t>
    <phoneticPr fontId="4" type="noConversion"/>
  </si>
  <si>
    <t>合隆英茜鸽舍李英</t>
    <phoneticPr fontId="4" type="noConversion"/>
  </si>
  <si>
    <t>07-0054574</t>
    <phoneticPr fontId="4" type="noConversion"/>
  </si>
  <si>
    <t>07-0054577</t>
    <phoneticPr fontId="4" type="noConversion"/>
  </si>
  <si>
    <t>07-0054581</t>
    <phoneticPr fontId="4" type="noConversion"/>
  </si>
  <si>
    <t>灰白花</t>
    <phoneticPr fontId="4" type="noConversion"/>
  </si>
  <si>
    <t>长春英茜鸽舍李英</t>
    <phoneticPr fontId="4" type="noConversion"/>
  </si>
  <si>
    <t>07-0545902</t>
    <phoneticPr fontId="4" type="noConversion"/>
  </si>
  <si>
    <t>雨白</t>
    <phoneticPr fontId="4" type="noConversion"/>
  </si>
  <si>
    <t>长春越飞越快鸽舍</t>
    <phoneticPr fontId="4" type="noConversion"/>
  </si>
  <si>
    <t>伟路秋棚</t>
    <phoneticPr fontId="4" type="noConversion"/>
  </si>
  <si>
    <t>07-0328608</t>
    <phoneticPr fontId="4" type="noConversion"/>
  </si>
  <si>
    <t>长春长风万里</t>
    <phoneticPr fontId="4" type="noConversion"/>
  </si>
  <si>
    <t>A0008</t>
    <phoneticPr fontId="4" type="noConversion"/>
  </si>
  <si>
    <t>02-0354551</t>
    <phoneticPr fontId="4" type="noConversion"/>
  </si>
  <si>
    <t>02-0354552</t>
    <phoneticPr fontId="4" type="noConversion"/>
  </si>
  <si>
    <t>02-0354584</t>
    <phoneticPr fontId="4" type="noConversion"/>
  </si>
  <si>
    <t>天津迅达鸽舍</t>
    <phoneticPr fontId="4" type="noConversion"/>
  </si>
  <si>
    <t>07-0256715</t>
    <phoneticPr fontId="4" type="noConversion"/>
  </si>
  <si>
    <t>07-0256718</t>
    <phoneticPr fontId="4" type="noConversion"/>
  </si>
  <si>
    <t>07-0256714</t>
    <phoneticPr fontId="4" type="noConversion"/>
  </si>
  <si>
    <t>07-0256723</t>
    <phoneticPr fontId="4" type="noConversion"/>
  </si>
  <si>
    <t>响水李春艳</t>
    <phoneticPr fontId="4" type="noConversion"/>
  </si>
  <si>
    <t>垫付</t>
    <phoneticPr fontId="4" type="noConversion"/>
  </si>
  <si>
    <t>响水</t>
    <phoneticPr fontId="4" type="noConversion"/>
  </si>
  <si>
    <t>07-0578246</t>
    <phoneticPr fontId="4" type="noConversion"/>
  </si>
  <si>
    <t>响水倪洪武</t>
    <phoneticPr fontId="4" type="noConversion"/>
  </si>
  <si>
    <t>07-0578245</t>
    <phoneticPr fontId="4" type="noConversion"/>
  </si>
  <si>
    <t>07-0578247</t>
    <phoneticPr fontId="4" type="noConversion"/>
  </si>
  <si>
    <t>07-0578250</t>
    <phoneticPr fontId="4" type="noConversion"/>
  </si>
  <si>
    <t>07-0578234</t>
    <phoneticPr fontId="4" type="noConversion"/>
  </si>
  <si>
    <t>07-0256713</t>
    <phoneticPr fontId="4" type="noConversion"/>
  </si>
  <si>
    <t>07-0256725</t>
    <phoneticPr fontId="4" type="noConversion"/>
  </si>
  <si>
    <t>07-0256717</t>
    <phoneticPr fontId="4" type="noConversion"/>
  </si>
  <si>
    <t>07-0256722</t>
    <phoneticPr fontId="4" type="noConversion"/>
  </si>
  <si>
    <t>07-0256727</t>
    <phoneticPr fontId="4" type="noConversion"/>
  </si>
  <si>
    <t>07-0256711</t>
    <phoneticPr fontId="4" type="noConversion"/>
  </si>
  <si>
    <t>07-0698281</t>
    <phoneticPr fontId="4" type="noConversion"/>
  </si>
  <si>
    <t>07-0578232</t>
    <phoneticPr fontId="4" type="noConversion"/>
  </si>
  <si>
    <t>07-0578238</t>
    <phoneticPr fontId="4" type="noConversion"/>
  </si>
  <si>
    <t>07-0578235</t>
    <phoneticPr fontId="4" type="noConversion"/>
  </si>
  <si>
    <t>07-0578236</t>
    <phoneticPr fontId="4" type="noConversion"/>
  </si>
  <si>
    <t>07-0578231</t>
    <phoneticPr fontId="4" type="noConversion"/>
  </si>
  <si>
    <t>07-0578240</t>
    <phoneticPr fontId="4" type="noConversion"/>
  </si>
  <si>
    <t>07-0389530</t>
    <phoneticPr fontId="4" type="noConversion"/>
  </si>
  <si>
    <t>07-0389525</t>
    <phoneticPr fontId="4" type="noConversion"/>
  </si>
  <si>
    <t>07-0389526</t>
    <phoneticPr fontId="4" type="noConversion"/>
  </si>
  <si>
    <t>07-0389527</t>
    <phoneticPr fontId="4" type="noConversion"/>
  </si>
  <si>
    <t>07-0389528</t>
    <phoneticPr fontId="4" type="noConversion"/>
  </si>
  <si>
    <t>07-0389506</t>
    <phoneticPr fontId="4" type="noConversion"/>
  </si>
  <si>
    <t>07-0389522</t>
    <phoneticPr fontId="4" type="noConversion"/>
  </si>
  <si>
    <t>07-0592001</t>
    <phoneticPr fontId="4" type="noConversion"/>
  </si>
  <si>
    <t>07-0592004</t>
    <phoneticPr fontId="4" type="noConversion"/>
  </si>
  <si>
    <t>长春云峰高唐-黄刚</t>
    <phoneticPr fontId="4" type="noConversion"/>
  </si>
  <si>
    <t>19-0708661</t>
    <phoneticPr fontId="4" type="noConversion"/>
  </si>
  <si>
    <t>19-0687475</t>
    <phoneticPr fontId="4" type="noConversion"/>
  </si>
  <si>
    <t>07-0604969</t>
    <phoneticPr fontId="4" type="noConversion"/>
  </si>
  <si>
    <t>07-0604966</t>
    <phoneticPr fontId="4" type="noConversion"/>
  </si>
  <si>
    <t>357鸿缘鸽苑-吕文群</t>
    <phoneticPr fontId="4" type="noConversion"/>
  </si>
  <si>
    <t>刘渔</t>
    <phoneticPr fontId="4" type="noConversion"/>
  </si>
  <si>
    <t>07-0418486</t>
    <phoneticPr fontId="4" type="noConversion"/>
  </si>
  <si>
    <t>07-0418485</t>
    <phoneticPr fontId="4" type="noConversion"/>
  </si>
  <si>
    <t>名信鸽舍</t>
    <phoneticPr fontId="4" type="noConversion"/>
  </si>
  <si>
    <t>07-0167422</t>
    <phoneticPr fontId="4" type="noConversion"/>
  </si>
  <si>
    <t>功成名就+王岩</t>
    <phoneticPr fontId="4" type="noConversion"/>
  </si>
  <si>
    <t>07-0390867</t>
    <phoneticPr fontId="4" type="noConversion"/>
  </si>
  <si>
    <t>大鹅岛-付涛</t>
    <phoneticPr fontId="4" type="noConversion"/>
  </si>
  <si>
    <t>07-0390883</t>
    <phoneticPr fontId="4" type="noConversion"/>
  </si>
  <si>
    <t>07-0390875</t>
    <phoneticPr fontId="4" type="noConversion"/>
  </si>
  <si>
    <t>07-0390884</t>
    <phoneticPr fontId="4" type="noConversion"/>
  </si>
  <si>
    <t>07-0390885</t>
    <phoneticPr fontId="4" type="noConversion"/>
  </si>
  <si>
    <t>龙辉赛鸽-吉耀成</t>
    <phoneticPr fontId="4" type="noConversion"/>
  </si>
  <si>
    <t>07-0390868</t>
    <phoneticPr fontId="4" type="noConversion"/>
  </si>
  <si>
    <t>07-0390866</t>
    <phoneticPr fontId="4" type="noConversion"/>
  </si>
  <si>
    <t>07-0390873</t>
    <phoneticPr fontId="4" type="noConversion"/>
  </si>
  <si>
    <t>傲视天鸽苑-顾春生</t>
    <phoneticPr fontId="4" type="noConversion"/>
  </si>
  <si>
    <t>开尔小棚</t>
    <phoneticPr fontId="4" type="noConversion"/>
  </si>
  <si>
    <t>07-0390889</t>
    <phoneticPr fontId="4" type="noConversion"/>
  </si>
  <si>
    <t>07-0390890</t>
    <phoneticPr fontId="4" type="noConversion"/>
  </si>
  <si>
    <t>辽宁壹号</t>
    <phoneticPr fontId="4" type="noConversion"/>
  </si>
  <si>
    <t>07-0390877</t>
    <phoneticPr fontId="4" type="noConversion"/>
  </si>
  <si>
    <t>07-0390887</t>
    <phoneticPr fontId="4" type="noConversion"/>
  </si>
  <si>
    <t>07-0390888</t>
    <phoneticPr fontId="4" type="noConversion"/>
  </si>
  <si>
    <t>07-0390880</t>
    <phoneticPr fontId="4" type="noConversion"/>
  </si>
  <si>
    <t>刘硕+霍洪亮</t>
    <phoneticPr fontId="4" type="noConversion"/>
  </si>
  <si>
    <t>03-0487313</t>
    <phoneticPr fontId="4" type="noConversion"/>
  </si>
  <si>
    <t>01-0274501</t>
    <phoneticPr fontId="4" type="noConversion"/>
  </si>
  <si>
    <t>乔天赐</t>
    <phoneticPr fontId="4" type="noConversion"/>
  </si>
  <si>
    <t>环宇大棚</t>
    <phoneticPr fontId="4" type="noConversion"/>
  </si>
  <si>
    <t>07-0403503</t>
    <phoneticPr fontId="4" type="noConversion"/>
  </si>
  <si>
    <t>07-0403505</t>
    <phoneticPr fontId="4" type="noConversion"/>
  </si>
  <si>
    <t>07-0059209</t>
    <phoneticPr fontId="4" type="noConversion"/>
  </si>
  <si>
    <t>07-0059202</t>
    <phoneticPr fontId="4" type="noConversion"/>
  </si>
  <si>
    <t>灰花</t>
    <phoneticPr fontId="4" type="noConversion"/>
  </si>
  <si>
    <t>王少辉</t>
    <phoneticPr fontId="4" type="noConversion"/>
  </si>
  <si>
    <t>03-0487317</t>
    <phoneticPr fontId="4" type="noConversion"/>
  </si>
  <si>
    <t>01-0274510</t>
    <phoneticPr fontId="4" type="noConversion"/>
  </si>
  <si>
    <t>03-0487314</t>
    <phoneticPr fontId="4" type="noConversion"/>
  </si>
  <si>
    <t>01-0274503</t>
    <phoneticPr fontId="4" type="noConversion"/>
  </si>
  <si>
    <t>03-0487311</t>
    <phoneticPr fontId="4" type="noConversion"/>
  </si>
  <si>
    <t>01-0274502</t>
    <phoneticPr fontId="4" type="noConversion"/>
  </si>
  <si>
    <t>01-0274509</t>
    <phoneticPr fontId="4" type="noConversion"/>
  </si>
  <si>
    <t>01-0274504</t>
    <phoneticPr fontId="4" type="noConversion"/>
  </si>
  <si>
    <t>03-0487312</t>
    <phoneticPr fontId="4" type="noConversion"/>
  </si>
  <si>
    <t>03-3005792</t>
    <phoneticPr fontId="4" type="noConversion"/>
  </si>
  <si>
    <t>03-2685636</t>
    <phoneticPr fontId="4" type="noConversion"/>
  </si>
  <si>
    <t>03-2685637</t>
    <phoneticPr fontId="4" type="noConversion"/>
  </si>
  <si>
    <t>03-2685631</t>
    <phoneticPr fontId="4" type="noConversion"/>
  </si>
  <si>
    <t>07-0080909</t>
    <phoneticPr fontId="4" type="noConversion"/>
  </si>
  <si>
    <t>07-0080003</t>
    <phoneticPr fontId="4" type="noConversion"/>
  </si>
  <si>
    <t>07-0080901</t>
    <phoneticPr fontId="4" type="noConversion"/>
  </si>
  <si>
    <t>07-0080905</t>
    <phoneticPr fontId="4" type="noConversion"/>
  </si>
  <si>
    <t>王文宇</t>
    <phoneticPr fontId="4" type="noConversion"/>
  </si>
  <si>
    <t>07-0080903</t>
    <phoneticPr fontId="4" type="noConversion"/>
  </si>
  <si>
    <t>07-0080902</t>
    <phoneticPr fontId="4" type="noConversion"/>
  </si>
  <si>
    <t>07-0080910</t>
    <phoneticPr fontId="4" type="noConversion"/>
  </si>
  <si>
    <t>07-0080908</t>
    <phoneticPr fontId="4" type="noConversion"/>
  </si>
  <si>
    <t>07-0080907</t>
    <phoneticPr fontId="4" type="noConversion"/>
  </si>
  <si>
    <t>07-0080913</t>
    <phoneticPr fontId="4" type="noConversion"/>
  </si>
  <si>
    <t>盛世鸽粮</t>
    <phoneticPr fontId="4" type="noConversion"/>
  </si>
  <si>
    <t>07-0080920</t>
    <phoneticPr fontId="4" type="noConversion"/>
  </si>
  <si>
    <t>07-0080906</t>
    <phoneticPr fontId="4" type="noConversion"/>
  </si>
  <si>
    <t>白花</t>
    <phoneticPr fontId="4" type="noConversion"/>
  </si>
  <si>
    <t>花</t>
    <phoneticPr fontId="4" type="noConversion"/>
  </si>
  <si>
    <t>长春张敏</t>
    <phoneticPr fontId="4" type="noConversion"/>
  </si>
  <si>
    <t>07-0592005</t>
    <phoneticPr fontId="4" type="noConversion"/>
  </si>
  <si>
    <t>07-0592003</t>
    <phoneticPr fontId="4" type="noConversion"/>
  </si>
  <si>
    <t>辽阳诚信天下</t>
    <phoneticPr fontId="4" type="noConversion"/>
  </si>
  <si>
    <t>07-0236501</t>
    <phoneticPr fontId="4" type="noConversion"/>
  </si>
  <si>
    <t>07-0236506</t>
    <phoneticPr fontId="4" type="noConversion"/>
  </si>
  <si>
    <t>灰喷点</t>
    <phoneticPr fontId="4" type="noConversion"/>
  </si>
  <si>
    <t>孙海新</t>
    <phoneticPr fontId="4" type="noConversion"/>
  </si>
  <si>
    <t>环宇小棚</t>
    <phoneticPr fontId="4" type="noConversion"/>
  </si>
  <si>
    <t>响水</t>
    <phoneticPr fontId="4" type="noConversion"/>
  </si>
  <si>
    <t>07-0418119</t>
    <phoneticPr fontId="4" type="noConversion"/>
  </si>
  <si>
    <t>07-0418181</t>
    <phoneticPr fontId="4" type="noConversion"/>
  </si>
  <si>
    <t>米粒赛鸽</t>
    <phoneticPr fontId="4" type="noConversion"/>
  </si>
  <si>
    <t>刘渔</t>
    <phoneticPr fontId="4" type="noConversion"/>
  </si>
  <si>
    <t>07-0418113</t>
    <phoneticPr fontId="4" type="noConversion"/>
  </si>
  <si>
    <t>07-0418183</t>
    <phoneticPr fontId="4" type="noConversion"/>
  </si>
  <si>
    <t>07-0418118</t>
    <phoneticPr fontId="4" type="noConversion"/>
  </si>
  <si>
    <t>A0009</t>
    <phoneticPr fontId="4" type="noConversion"/>
  </si>
  <si>
    <t>07-0099866</t>
    <phoneticPr fontId="4" type="noConversion"/>
  </si>
  <si>
    <t>优鸽鸽+萱喜斌</t>
    <phoneticPr fontId="4" type="noConversion"/>
  </si>
  <si>
    <t>07-0099862</t>
    <phoneticPr fontId="4" type="noConversion"/>
  </si>
  <si>
    <t>07-0418186</t>
    <phoneticPr fontId="4" type="noConversion"/>
  </si>
  <si>
    <t>07-0418120</t>
    <phoneticPr fontId="4" type="noConversion"/>
  </si>
  <si>
    <t>07-0418185</t>
    <phoneticPr fontId="4" type="noConversion"/>
  </si>
  <si>
    <t>07-0418142</t>
    <phoneticPr fontId="4" type="noConversion"/>
  </si>
  <si>
    <t>花</t>
    <phoneticPr fontId="4" type="noConversion"/>
  </si>
  <si>
    <t>大唐裕翔</t>
    <phoneticPr fontId="4" type="noConversion"/>
  </si>
  <si>
    <t>02-0626255</t>
    <phoneticPr fontId="4" type="noConversion"/>
  </si>
  <si>
    <t>亿羽战鸽-张帅</t>
    <phoneticPr fontId="4" type="noConversion"/>
  </si>
  <si>
    <t>天津越翔</t>
    <phoneticPr fontId="4" type="noConversion"/>
  </si>
  <si>
    <t>07-0099869</t>
    <phoneticPr fontId="4" type="noConversion"/>
  </si>
  <si>
    <t>07-0099863</t>
    <phoneticPr fontId="4" type="noConversion"/>
  </si>
  <si>
    <t>唐山阳光大棚</t>
    <phoneticPr fontId="4" type="noConversion"/>
  </si>
  <si>
    <t>07-0418187</t>
    <phoneticPr fontId="4" type="noConversion"/>
  </si>
  <si>
    <t>07-0418190</t>
    <phoneticPr fontId="4" type="noConversion"/>
  </si>
  <si>
    <t>07-0418141</t>
    <phoneticPr fontId="4" type="noConversion"/>
  </si>
  <si>
    <t>07-0418146</t>
    <phoneticPr fontId="4" type="noConversion"/>
  </si>
  <si>
    <t>长春霍志刚</t>
    <phoneticPr fontId="4" type="noConversion"/>
  </si>
  <si>
    <t>07-0418188</t>
    <phoneticPr fontId="4" type="noConversion"/>
  </si>
  <si>
    <t>东田赛鸽-李东柏</t>
    <phoneticPr fontId="4" type="noConversion"/>
  </si>
  <si>
    <t>07-0418112</t>
    <phoneticPr fontId="4" type="noConversion"/>
  </si>
  <si>
    <t>07-0418189</t>
    <phoneticPr fontId="4" type="noConversion"/>
  </si>
  <si>
    <t>红轮</t>
    <phoneticPr fontId="4" type="noConversion"/>
  </si>
  <si>
    <t>07-0418182</t>
    <phoneticPr fontId="4" type="noConversion"/>
  </si>
  <si>
    <t>07-0418145</t>
    <phoneticPr fontId="4" type="noConversion"/>
  </si>
  <si>
    <t>07-0418117</t>
    <phoneticPr fontId="4" type="noConversion"/>
  </si>
  <si>
    <t>07-0418111</t>
    <phoneticPr fontId="4" type="noConversion"/>
  </si>
  <si>
    <t>03-0591733</t>
    <phoneticPr fontId="4" type="noConversion"/>
  </si>
  <si>
    <t>03-0591732</t>
    <phoneticPr fontId="4" type="noConversion"/>
  </si>
  <si>
    <t>01-0049101</t>
    <phoneticPr fontId="4" type="noConversion"/>
  </si>
  <si>
    <t>01-0049124</t>
    <phoneticPr fontId="4" type="noConversion"/>
  </si>
  <si>
    <t>01-0291090</t>
    <phoneticPr fontId="4" type="noConversion"/>
  </si>
  <si>
    <t>雨花</t>
    <phoneticPr fontId="4" type="noConversion"/>
  </si>
  <si>
    <t>环宇大棚</t>
    <phoneticPr fontId="4" type="noConversion"/>
  </si>
  <si>
    <t>02-0120171</t>
    <phoneticPr fontId="4" type="noConversion"/>
  </si>
  <si>
    <t>02-0120178</t>
    <phoneticPr fontId="4" type="noConversion"/>
  </si>
  <si>
    <t>神鸟先飞</t>
    <phoneticPr fontId="4" type="noConversion"/>
  </si>
  <si>
    <t>07-0058289</t>
    <phoneticPr fontId="4" type="noConversion"/>
  </si>
  <si>
    <t>天骄金山鸽药</t>
    <phoneticPr fontId="4" type="noConversion"/>
  </si>
  <si>
    <t>07-0058288</t>
    <phoneticPr fontId="4" type="noConversion"/>
  </si>
  <si>
    <t>鸽行天下</t>
    <phoneticPr fontId="4" type="noConversion"/>
  </si>
  <si>
    <t>07-0093014</t>
    <phoneticPr fontId="4" type="noConversion"/>
  </si>
  <si>
    <t>07-0093015</t>
    <phoneticPr fontId="4" type="noConversion"/>
  </si>
  <si>
    <t>生子鸽舍赵贤忠</t>
    <phoneticPr fontId="4" type="noConversion"/>
  </si>
  <si>
    <t>灰白</t>
  </si>
  <si>
    <t>雨白</t>
  </si>
  <si>
    <t>风帆（春棚）</t>
  </si>
  <si>
    <t>东营</t>
  </si>
  <si>
    <t>山东</t>
  </si>
  <si>
    <t>金谷公棚</t>
  </si>
  <si>
    <t>青岛</t>
  </si>
  <si>
    <t>临沂</t>
  </si>
  <si>
    <t>金翅公棚</t>
  </si>
  <si>
    <t>农大（春棚）</t>
  </si>
  <si>
    <t>泰安</t>
  </si>
  <si>
    <t>农大（秋棚）</t>
  </si>
  <si>
    <t>兄弟公棚</t>
  </si>
  <si>
    <t>通辽</t>
  </si>
  <si>
    <t>内蒙</t>
  </si>
  <si>
    <t>银河公棚</t>
  </si>
  <si>
    <t>呼和浩特</t>
  </si>
  <si>
    <t>北国之春（春棚）</t>
  </si>
  <si>
    <t>北国之春（秋棚）</t>
  </si>
  <si>
    <t>海源（春棚）</t>
  </si>
  <si>
    <t>张家口</t>
  </si>
  <si>
    <t>河北</t>
  </si>
  <si>
    <t>千羽千翔</t>
  </si>
  <si>
    <t>久盟（春棚）</t>
  </si>
  <si>
    <t>保定</t>
  </si>
  <si>
    <t>陆翔公棚</t>
  </si>
  <si>
    <t>瑞茂（春棚）</t>
  </si>
  <si>
    <t>瑞茂（秋棚）</t>
  </si>
  <si>
    <t>金羽（春棚）</t>
  </si>
  <si>
    <t>天津</t>
  </si>
  <si>
    <t>开创（春棚）</t>
  </si>
  <si>
    <t>天立（春棚）</t>
  </si>
  <si>
    <t>天立（小棚）</t>
  </si>
  <si>
    <t>天立（大棚）</t>
  </si>
  <si>
    <t>天津元旭</t>
  </si>
  <si>
    <t>天津源博</t>
  </si>
  <si>
    <t>德行天下</t>
  </si>
  <si>
    <t>信泽慧海</t>
  </si>
  <si>
    <t>彪行天下</t>
  </si>
  <si>
    <t>宇航（春棚）</t>
  </si>
  <si>
    <t>宇航（大棚）</t>
  </si>
  <si>
    <t>唐山阳光（小棚）</t>
  </si>
  <si>
    <t>唐山</t>
  </si>
  <si>
    <t>唐山阳光（大棚）</t>
  </si>
  <si>
    <t>尼尔森（春棚）</t>
  </si>
  <si>
    <t>春兴公棚</t>
  </si>
  <si>
    <t>启航公棚</t>
  </si>
  <si>
    <t>鸿冠公棚</t>
  </si>
  <si>
    <t>开尔（春棚）</t>
  </si>
  <si>
    <t>开尔小棚</t>
  </si>
  <si>
    <t>开尔大棚</t>
  </si>
  <si>
    <t>玉龙公棚</t>
  </si>
  <si>
    <t>秦皇岛</t>
  </si>
  <si>
    <t>辽宁</t>
  </si>
  <si>
    <t>豪飞（春棚）</t>
  </si>
  <si>
    <t>秦火公棚</t>
  </si>
  <si>
    <t>瑞翔公棚</t>
  </si>
  <si>
    <t>绥中</t>
  </si>
  <si>
    <t>元泰公棚</t>
  </si>
  <si>
    <t>创翼（春棚）</t>
  </si>
  <si>
    <t>创翼（秋棚）</t>
  </si>
  <si>
    <t>众诚公棚</t>
  </si>
  <si>
    <t>神州辉煌</t>
  </si>
  <si>
    <t>葫芦岛</t>
  </si>
  <si>
    <t>运翔公棚</t>
  </si>
  <si>
    <t>盘锦</t>
  </si>
  <si>
    <t>鸣威公棚</t>
  </si>
  <si>
    <t>麗枫公棚</t>
  </si>
  <si>
    <t>阜新</t>
  </si>
  <si>
    <t>鑫翔公棚</t>
  </si>
  <si>
    <t>朝阳</t>
  </si>
  <si>
    <t>北镇金龙</t>
  </si>
  <si>
    <t>北镇</t>
  </si>
  <si>
    <t>畅翔九洲</t>
  </si>
  <si>
    <t>锦州</t>
  </si>
  <si>
    <t>丰羽（春棚）</t>
  </si>
  <si>
    <t>丰羽（秋棚）</t>
  </si>
  <si>
    <t>翔冠公棚</t>
  </si>
  <si>
    <t>万博公棚</t>
  </si>
  <si>
    <t>大石桥</t>
  </si>
  <si>
    <t>忠盛（春棚）</t>
  </si>
  <si>
    <t>辽阳</t>
  </si>
  <si>
    <t>忠盛（秋棚）</t>
  </si>
  <si>
    <t>辽宁旺宏（春棚）</t>
  </si>
  <si>
    <t>辽宁旺宏（秋棚）</t>
  </si>
  <si>
    <t>兴顺达（春棚）</t>
  </si>
  <si>
    <t>兴顺达（秋棚）</t>
  </si>
  <si>
    <t>福兴阳光</t>
  </si>
  <si>
    <t>辽宁壹号</t>
  </si>
  <si>
    <t>诚信天下（葫芦岛）</t>
  </si>
  <si>
    <t>诚信天下（辽阳）</t>
  </si>
  <si>
    <t>天龙小棚</t>
  </si>
  <si>
    <t>天龙大棚</t>
  </si>
  <si>
    <t>大唐裕翔</t>
  </si>
  <si>
    <t>双城</t>
  </si>
  <si>
    <t>黑龙江</t>
  </si>
  <si>
    <t>双城华德</t>
  </si>
  <si>
    <t>大庆宝祥</t>
  </si>
  <si>
    <t>大庆</t>
  </si>
  <si>
    <t>大庆浩宇</t>
  </si>
  <si>
    <t>大庆臻翔</t>
  </si>
  <si>
    <t>庆华公棚</t>
  </si>
  <si>
    <t>齐齐哈尔</t>
  </si>
  <si>
    <t>冠宇小棚</t>
  </si>
  <si>
    <t>明水</t>
  </si>
  <si>
    <t>冠宇大棚</t>
  </si>
  <si>
    <t>伟路（春棚）</t>
  </si>
  <si>
    <t>哈尔滨</t>
  </si>
  <si>
    <t>富轩公棚</t>
  </si>
  <si>
    <t>吉林</t>
  </si>
  <si>
    <t>通榆宝翔</t>
  </si>
  <si>
    <t>通榆</t>
  </si>
  <si>
    <t>环宇（小棚）</t>
  </si>
  <si>
    <t>镇赉</t>
  </si>
  <si>
    <t>环宇（大棚）</t>
  </si>
  <si>
    <t>白城</t>
  </si>
  <si>
    <t>大安</t>
  </si>
  <si>
    <t>省份</t>
  </si>
  <si>
    <t>伟路（秋棚）</t>
    <phoneticPr fontId="4" type="noConversion"/>
  </si>
  <si>
    <t>红</t>
    <phoneticPr fontId="4" type="noConversion"/>
  </si>
  <si>
    <t>唐山春兴</t>
    <phoneticPr fontId="4" type="noConversion"/>
  </si>
  <si>
    <t>白城龙翔</t>
    <phoneticPr fontId="4" type="noConversion"/>
  </si>
  <si>
    <t>通辽兄弟</t>
    <phoneticPr fontId="4" type="noConversion"/>
  </si>
  <si>
    <t>庆华公棚</t>
    <phoneticPr fontId="4" type="noConversion"/>
  </si>
  <si>
    <t>富轩公棚</t>
    <phoneticPr fontId="4" type="noConversion"/>
  </si>
  <si>
    <t>春兴公棚</t>
    <phoneticPr fontId="4" type="noConversion"/>
  </si>
  <si>
    <t>丰羽秋棚</t>
    <phoneticPr fontId="4" type="noConversion"/>
  </si>
  <si>
    <t>海润板材+金飞海</t>
    <phoneticPr fontId="4" type="noConversion"/>
  </si>
  <si>
    <t>唐山鸿冠</t>
    <phoneticPr fontId="4" type="noConversion"/>
  </si>
  <si>
    <t>福兴阳光</t>
    <phoneticPr fontId="4" type="noConversion"/>
  </si>
  <si>
    <t>绥中瑞翔</t>
    <phoneticPr fontId="4" type="noConversion"/>
  </si>
  <si>
    <t>葫芦岛诚信天下</t>
    <phoneticPr fontId="4" type="noConversion"/>
  </si>
  <si>
    <t>辽宁旺宏秋棚</t>
    <phoneticPr fontId="4" type="noConversion"/>
  </si>
  <si>
    <t>众诚公棚</t>
    <phoneticPr fontId="4" type="noConversion"/>
  </si>
  <si>
    <t>启航公棚</t>
    <phoneticPr fontId="4" type="noConversion"/>
  </si>
  <si>
    <t>天龙大棚</t>
    <phoneticPr fontId="4" type="noConversion"/>
  </si>
  <si>
    <t>盘锦运翔</t>
    <phoneticPr fontId="4" type="noConversion"/>
  </si>
  <si>
    <t>天津</t>
    <phoneticPr fontId="4" type="noConversion"/>
  </si>
  <si>
    <t>长阳国际</t>
    <phoneticPr fontId="4" type="noConversion"/>
  </si>
  <si>
    <t>北京</t>
  </si>
  <si>
    <t>华宇卓越</t>
    <phoneticPr fontId="4" type="noConversion"/>
  </si>
  <si>
    <t>辽宁</t>
    <phoneticPr fontId="4" type="noConversion"/>
  </si>
  <si>
    <t>开尔小棚</t>
    <phoneticPr fontId="4" type="noConversion"/>
  </si>
  <si>
    <t>丹东</t>
    <phoneticPr fontId="4" type="noConversion"/>
  </si>
  <si>
    <t>翔宇（秋棚）</t>
    <phoneticPr fontId="4" type="noConversion"/>
  </si>
  <si>
    <t>勇翔（秋棚）</t>
    <phoneticPr fontId="4" type="noConversion"/>
  </si>
  <si>
    <t>翔宇（春棚）</t>
    <phoneticPr fontId="4" type="noConversion"/>
  </si>
  <si>
    <t>勇翔（春棚）</t>
    <phoneticPr fontId="4" type="noConversion"/>
  </si>
  <si>
    <t>丹东勇翔秋棚</t>
    <phoneticPr fontId="4" type="noConversion"/>
  </si>
  <si>
    <t>四平</t>
    <phoneticPr fontId="4" type="noConversion"/>
  </si>
  <si>
    <t>06-0102145</t>
    <phoneticPr fontId="4" type="noConversion"/>
  </si>
  <si>
    <t>唐山</t>
    <phoneticPr fontId="4" type="noConversion"/>
  </si>
  <si>
    <t>北京顺义</t>
    <phoneticPr fontId="4" type="noConversion"/>
  </si>
  <si>
    <t>神领先峰赛鸽</t>
    <phoneticPr fontId="4" type="noConversion"/>
  </si>
  <si>
    <t>吉旺鸽舍</t>
    <phoneticPr fontId="4" type="noConversion"/>
  </si>
  <si>
    <t>天津</t>
    <phoneticPr fontId="4" type="noConversion"/>
  </si>
  <si>
    <t>响水</t>
    <phoneticPr fontId="4" type="noConversion"/>
  </si>
  <si>
    <t>长春黄刚-云峰高唐</t>
    <phoneticPr fontId="4" type="noConversion"/>
  </si>
  <si>
    <t>白城</t>
    <phoneticPr fontId="4" type="noConversion"/>
  </si>
  <si>
    <t>秋棚</t>
    <phoneticPr fontId="4" type="noConversion"/>
  </si>
  <si>
    <t>公主岭</t>
    <phoneticPr fontId="4" type="noConversion"/>
  </si>
  <si>
    <t>米沙子</t>
    <phoneticPr fontId="4" type="noConversion"/>
  </si>
  <si>
    <t>合隆</t>
    <phoneticPr fontId="4" type="noConversion"/>
  </si>
  <si>
    <t>磐石</t>
    <phoneticPr fontId="4" type="noConversion"/>
  </si>
  <si>
    <t>合心</t>
    <phoneticPr fontId="4" type="noConversion"/>
  </si>
  <si>
    <t>农安</t>
    <phoneticPr fontId="4" type="noConversion"/>
  </si>
  <si>
    <t>延吉</t>
    <phoneticPr fontId="4" type="noConversion"/>
  </si>
  <si>
    <t>A0010</t>
    <phoneticPr fontId="4" type="noConversion"/>
  </si>
  <si>
    <t>07-0321526</t>
    <phoneticPr fontId="4" type="noConversion"/>
  </si>
  <si>
    <t>长春天赐鸽缘-薛长亮</t>
    <phoneticPr fontId="4" type="noConversion"/>
  </si>
  <si>
    <t>07-0321525</t>
    <phoneticPr fontId="4" type="noConversion"/>
  </si>
  <si>
    <t>随缘鸽舍+天赐鸽缘</t>
    <phoneticPr fontId="4" type="noConversion"/>
  </si>
  <si>
    <t>07-0030944</t>
    <phoneticPr fontId="4" type="noConversion"/>
  </si>
  <si>
    <t>营城飙羽天硕贲辉</t>
    <phoneticPr fontId="4" type="noConversion"/>
  </si>
  <si>
    <t>宇航大棚</t>
    <phoneticPr fontId="4" type="noConversion"/>
  </si>
  <si>
    <t>营城</t>
    <phoneticPr fontId="4" type="noConversion"/>
  </si>
  <si>
    <t>营城</t>
    <phoneticPr fontId="4" type="noConversion"/>
  </si>
  <si>
    <t>01-0274201</t>
    <phoneticPr fontId="4" type="noConversion"/>
  </si>
  <si>
    <t>01-0274211</t>
    <phoneticPr fontId="4" type="noConversion"/>
  </si>
  <si>
    <t>瑞翔赛鸽-高殿辉</t>
    <phoneticPr fontId="4" type="noConversion"/>
  </si>
  <si>
    <t>四平</t>
    <phoneticPr fontId="4" type="noConversion"/>
  </si>
  <si>
    <t>07-0640880</t>
    <phoneticPr fontId="4" type="noConversion"/>
  </si>
  <si>
    <t>07-0640919</t>
    <phoneticPr fontId="4" type="noConversion"/>
  </si>
  <si>
    <t>07-0640878</t>
    <phoneticPr fontId="4" type="noConversion"/>
  </si>
  <si>
    <t>07-0640917</t>
    <phoneticPr fontId="4" type="noConversion"/>
  </si>
  <si>
    <t>花</t>
    <phoneticPr fontId="4" type="noConversion"/>
  </si>
  <si>
    <t>九台张晓东</t>
    <phoneticPr fontId="4" type="noConversion"/>
  </si>
  <si>
    <t>九台</t>
    <phoneticPr fontId="4" type="noConversion"/>
  </si>
  <si>
    <t>07-0640986</t>
    <phoneticPr fontId="4" type="noConversion"/>
  </si>
  <si>
    <t>07-0640876</t>
    <phoneticPr fontId="4" type="noConversion"/>
  </si>
  <si>
    <t>冠宇大棚</t>
    <phoneticPr fontId="4" type="noConversion"/>
  </si>
  <si>
    <t>07-0640901</t>
    <phoneticPr fontId="4" type="noConversion"/>
  </si>
  <si>
    <t>07-0640985</t>
    <phoneticPr fontId="4" type="noConversion"/>
  </si>
  <si>
    <t>07-0321528</t>
    <phoneticPr fontId="4" type="noConversion"/>
  </si>
  <si>
    <t>07-0321527</t>
    <phoneticPr fontId="4" type="noConversion"/>
  </si>
  <si>
    <t>07-0321521</t>
    <phoneticPr fontId="4" type="noConversion"/>
  </si>
  <si>
    <t>金秋吉翔</t>
    <phoneticPr fontId="4" type="noConversion"/>
  </si>
  <si>
    <t>07-0321512</t>
    <phoneticPr fontId="4" type="noConversion"/>
  </si>
  <si>
    <t>红轮</t>
    <phoneticPr fontId="4" type="noConversion"/>
  </si>
  <si>
    <t>海润板材+东北飞海</t>
    <phoneticPr fontId="4" type="noConversion"/>
  </si>
  <si>
    <t>07-0403504</t>
    <phoneticPr fontId="4" type="noConversion"/>
  </si>
  <si>
    <t>07-0403506</t>
    <phoneticPr fontId="4" type="noConversion"/>
  </si>
  <si>
    <t>07-0403507</t>
    <phoneticPr fontId="4" type="noConversion"/>
  </si>
  <si>
    <t>长春李达明</t>
    <phoneticPr fontId="4" type="noConversion"/>
  </si>
  <si>
    <t>07-0030946</t>
    <phoneticPr fontId="4" type="noConversion"/>
  </si>
  <si>
    <t>07-0030949</t>
    <phoneticPr fontId="4" type="noConversion"/>
  </si>
  <si>
    <t>创翼秋棚</t>
    <phoneticPr fontId="4" type="noConversion"/>
  </si>
  <si>
    <t>07-0640988</t>
    <phoneticPr fontId="4" type="noConversion"/>
  </si>
  <si>
    <t>07-0640911</t>
    <phoneticPr fontId="4" type="noConversion"/>
  </si>
  <si>
    <t>07-0640906</t>
    <phoneticPr fontId="4" type="noConversion"/>
  </si>
  <si>
    <t>大庆臻翔</t>
    <phoneticPr fontId="4" type="noConversion"/>
  </si>
  <si>
    <t>07-0640918</t>
    <phoneticPr fontId="4" type="noConversion"/>
  </si>
  <si>
    <t>07-0640903</t>
    <phoneticPr fontId="4" type="noConversion"/>
  </si>
  <si>
    <t>07-0640908</t>
    <phoneticPr fontId="4" type="noConversion"/>
  </si>
  <si>
    <t>07-0640889</t>
    <phoneticPr fontId="4" type="noConversion"/>
  </si>
  <si>
    <t>07-0301931</t>
    <phoneticPr fontId="4" type="noConversion"/>
  </si>
  <si>
    <t>九台吉祥鸽舍</t>
    <phoneticPr fontId="4" type="noConversion"/>
  </si>
  <si>
    <t>07-0640977</t>
    <phoneticPr fontId="4" type="noConversion"/>
  </si>
  <si>
    <t>07-0640910</t>
    <phoneticPr fontId="4" type="noConversion"/>
  </si>
  <si>
    <t>07-0640912</t>
    <phoneticPr fontId="4" type="noConversion"/>
  </si>
  <si>
    <t>07-0640989</t>
    <phoneticPr fontId="4" type="noConversion"/>
  </si>
  <si>
    <t>07-0640987</t>
    <phoneticPr fontId="4" type="noConversion"/>
  </si>
  <si>
    <t>07-0640909</t>
    <phoneticPr fontId="4" type="noConversion"/>
  </si>
  <si>
    <t>A0011</t>
    <phoneticPr fontId="4" type="noConversion"/>
  </si>
  <si>
    <t>07-0519177</t>
    <phoneticPr fontId="4" type="noConversion"/>
  </si>
  <si>
    <t>07-0519176</t>
    <phoneticPr fontId="4" type="noConversion"/>
  </si>
  <si>
    <t>07-0519175</t>
    <phoneticPr fontId="4" type="noConversion"/>
  </si>
  <si>
    <t>07-0519179</t>
    <phoneticPr fontId="4" type="noConversion"/>
  </si>
  <si>
    <t>07-0519178</t>
    <phoneticPr fontId="4" type="noConversion"/>
  </si>
  <si>
    <t>07-0519180</t>
    <phoneticPr fontId="4" type="noConversion"/>
  </si>
  <si>
    <t>福春鸽舍杨大春</t>
    <phoneticPr fontId="4" type="noConversion"/>
  </si>
  <si>
    <t>01-0461686</t>
    <phoneticPr fontId="4" type="noConversion"/>
  </si>
  <si>
    <t>于卫</t>
    <phoneticPr fontId="4" type="noConversion"/>
  </si>
  <si>
    <t>刘奎江</t>
    <phoneticPr fontId="4" type="noConversion"/>
  </si>
  <si>
    <t>07-0400642</t>
    <phoneticPr fontId="4" type="noConversion"/>
  </si>
  <si>
    <t>07-0582970</t>
    <phoneticPr fontId="4" type="noConversion"/>
  </si>
  <si>
    <t>07-0582968</t>
    <phoneticPr fontId="4" type="noConversion"/>
  </si>
  <si>
    <t>天和鸽舍雷鸣+董大平</t>
    <phoneticPr fontId="4" type="noConversion"/>
  </si>
  <si>
    <t>07-0400647</t>
    <phoneticPr fontId="4" type="noConversion"/>
  </si>
  <si>
    <t>07-0546551</t>
    <phoneticPr fontId="4" type="noConversion"/>
  </si>
  <si>
    <t>66-9991007</t>
    <phoneticPr fontId="4" type="noConversion"/>
  </si>
  <si>
    <t>石板</t>
    <phoneticPr fontId="4" type="noConversion"/>
  </si>
  <si>
    <t>冠军</t>
    <phoneticPr fontId="4" type="noConversion"/>
  </si>
  <si>
    <t>畅翔九洲</t>
    <phoneticPr fontId="4" type="noConversion"/>
  </si>
  <si>
    <t>07-0319072</t>
    <phoneticPr fontId="4" type="noConversion"/>
  </si>
  <si>
    <t>07-0319078</t>
    <phoneticPr fontId="4" type="noConversion"/>
  </si>
  <si>
    <t>07-0319079</t>
    <phoneticPr fontId="4" type="noConversion"/>
  </si>
  <si>
    <t>07-0319076</t>
    <phoneticPr fontId="4" type="noConversion"/>
  </si>
  <si>
    <t>07-0319074</t>
    <phoneticPr fontId="4" type="noConversion"/>
  </si>
  <si>
    <t>刘刚+王明焦</t>
    <phoneticPr fontId="4" type="noConversion"/>
  </si>
  <si>
    <t>07-0545083</t>
    <phoneticPr fontId="4" type="noConversion"/>
  </si>
  <si>
    <t>07-0545085</t>
    <phoneticPr fontId="4" type="noConversion"/>
  </si>
  <si>
    <t>陆春</t>
    <phoneticPr fontId="4" type="noConversion"/>
  </si>
  <si>
    <t>双城华德</t>
    <phoneticPr fontId="4" type="noConversion"/>
  </si>
  <si>
    <t>07-0328211</t>
    <phoneticPr fontId="4" type="noConversion"/>
  </si>
  <si>
    <t>唐井海</t>
    <phoneticPr fontId="4" type="noConversion"/>
  </si>
  <si>
    <t>07-0328214</t>
    <phoneticPr fontId="4" type="noConversion"/>
  </si>
  <si>
    <t>07-0328213</t>
    <phoneticPr fontId="4" type="noConversion"/>
  </si>
  <si>
    <t>07-0328215</t>
    <phoneticPr fontId="4" type="noConversion"/>
  </si>
  <si>
    <t>07-0328212</t>
    <phoneticPr fontId="4" type="noConversion"/>
  </si>
  <si>
    <t>07-0528726</t>
    <phoneticPr fontId="4" type="noConversion"/>
  </si>
  <si>
    <t>07-0528728</t>
    <phoneticPr fontId="4" type="noConversion"/>
  </si>
  <si>
    <t>冯显庆</t>
    <phoneticPr fontId="4" type="noConversion"/>
  </si>
  <si>
    <t>07-0528729</t>
    <phoneticPr fontId="4" type="noConversion"/>
  </si>
  <si>
    <t>07-0528727</t>
    <phoneticPr fontId="4" type="noConversion"/>
  </si>
  <si>
    <t>07-0528722</t>
    <phoneticPr fontId="4" type="noConversion"/>
  </si>
  <si>
    <t>A0012</t>
    <phoneticPr fontId="4" type="noConversion"/>
  </si>
  <si>
    <t>07-0300102</t>
    <phoneticPr fontId="4" type="noConversion"/>
  </si>
  <si>
    <t>07-0300101</t>
    <phoneticPr fontId="4" type="noConversion"/>
  </si>
  <si>
    <t>开尔大棚</t>
    <phoneticPr fontId="4" type="noConversion"/>
  </si>
  <si>
    <t>宝子</t>
    <phoneticPr fontId="4" type="noConversion"/>
  </si>
  <si>
    <t>07-0591642</t>
    <phoneticPr fontId="4" type="noConversion"/>
  </si>
  <si>
    <t>07-0433431</t>
    <phoneticPr fontId="4" type="noConversion"/>
  </si>
  <si>
    <t>杨淑华</t>
    <phoneticPr fontId="4" type="noConversion"/>
  </si>
  <si>
    <t>通榆宝翔</t>
    <phoneticPr fontId="4" type="noConversion"/>
  </si>
  <si>
    <t>07-0591641</t>
    <phoneticPr fontId="4" type="noConversion"/>
  </si>
  <si>
    <t>07-0069507</t>
    <phoneticPr fontId="4" type="noConversion"/>
  </si>
  <si>
    <t>07-0069508</t>
    <phoneticPr fontId="4" type="noConversion"/>
  </si>
  <si>
    <t>长春铭霏赛鸽+王洛霏</t>
    <phoneticPr fontId="4" type="noConversion"/>
  </si>
  <si>
    <t>米沙子</t>
    <phoneticPr fontId="4" type="noConversion"/>
  </si>
  <si>
    <t>01-1021994</t>
    <phoneticPr fontId="4" type="noConversion"/>
  </si>
  <si>
    <t>01-1028883</t>
    <phoneticPr fontId="4" type="noConversion"/>
  </si>
  <si>
    <t>01-1028884</t>
    <phoneticPr fontId="4" type="noConversion"/>
  </si>
  <si>
    <t>01-1021993</t>
    <phoneticPr fontId="4" type="noConversion"/>
  </si>
  <si>
    <t>01-1028885</t>
    <phoneticPr fontId="4" type="noConversion"/>
  </si>
  <si>
    <t>南征北战赛鸽王洪义</t>
    <phoneticPr fontId="4" type="noConversion"/>
  </si>
  <si>
    <t>梅河</t>
    <phoneticPr fontId="4" type="noConversion"/>
  </si>
  <si>
    <t>01-1028889</t>
    <phoneticPr fontId="4" type="noConversion"/>
  </si>
  <si>
    <t>01-1028890</t>
    <phoneticPr fontId="4" type="noConversion"/>
  </si>
  <si>
    <t>01-1021771</t>
    <phoneticPr fontId="4" type="noConversion"/>
  </si>
  <si>
    <t>01-1021779</t>
    <phoneticPr fontId="4" type="noConversion"/>
  </si>
  <si>
    <t>01-1021772</t>
    <phoneticPr fontId="4" type="noConversion"/>
  </si>
  <si>
    <t>07-0642111</t>
    <phoneticPr fontId="4" type="noConversion"/>
  </si>
  <si>
    <t>07-0642112</t>
    <phoneticPr fontId="4" type="noConversion"/>
  </si>
  <si>
    <t>黑</t>
    <phoneticPr fontId="4" type="noConversion"/>
  </si>
  <si>
    <t>王成龙</t>
    <phoneticPr fontId="4" type="noConversion"/>
  </si>
  <si>
    <t>开尔小棚</t>
    <phoneticPr fontId="4" type="noConversion"/>
  </si>
  <si>
    <t>07-0388981</t>
    <phoneticPr fontId="4" type="noConversion"/>
  </si>
  <si>
    <t>07-0388991</t>
    <phoneticPr fontId="4" type="noConversion"/>
  </si>
  <si>
    <t>闪电鸽苑-孙建</t>
    <phoneticPr fontId="4" type="noConversion"/>
  </si>
  <si>
    <t>12-0263648</t>
    <phoneticPr fontId="4" type="noConversion"/>
  </si>
  <si>
    <t>灵保轩皓鹏</t>
    <phoneticPr fontId="4" type="noConversion"/>
  </si>
  <si>
    <t>白城龙翔</t>
    <phoneticPr fontId="4" type="noConversion"/>
  </si>
  <si>
    <t>12-0671460</t>
    <phoneticPr fontId="4" type="noConversion"/>
  </si>
  <si>
    <t>19-0687474</t>
    <phoneticPr fontId="4" type="noConversion"/>
  </si>
  <si>
    <t>07-0599854</t>
    <phoneticPr fontId="4" type="noConversion"/>
  </si>
  <si>
    <t>奥星中华-刘忠文</t>
    <phoneticPr fontId="4" type="noConversion"/>
  </si>
  <si>
    <t>07-0609379</t>
    <phoneticPr fontId="4" type="noConversion"/>
  </si>
  <si>
    <t>07-0609391</t>
    <phoneticPr fontId="4" type="noConversion"/>
  </si>
  <si>
    <t>帮主鸽苑-乔建柱</t>
    <phoneticPr fontId="4" type="noConversion"/>
  </si>
  <si>
    <t>07-0253444</t>
    <phoneticPr fontId="4" type="noConversion"/>
  </si>
  <si>
    <t>杨洪亮</t>
    <phoneticPr fontId="4" type="noConversion"/>
  </si>
  <si>
    <t>大龙小棚</t>
    <phoneticPr fontId="4" type="noConversion"/>
  </si>
  <si>
    <t>响水</t>
    <phoneticPr fontId="4" type="noConversion"/>
  </si>
  <si>
    <t>07-0253443</t>
    <phoneticPr fontId="4" type="noConversion"/>
  </si>
  <si>
    <t>盘锦翔冠</t>
    <phoneticPr fontId="4" type="noConversion"/>
  </si>
  <si>
    <t>07-0253441</t>
    <phoneticPr fontId="4" type="noConversion"/>
  </si>
  <si>
    <t>袁彪</t>
    <phoneticPr fontId="4" type="noConversion"/>
  </si>
  <si>
    <t>07-0253442</t>
    <phoneticPr fontId="4" type="noConversion"/>
  </si>
  <si>
    <t>07-0253431</t>
    <phoneticPr fontId="4" type="noConversion"/>
  </si>
  <si>
    <t>07-0253433</t>
    <phoneticPr fontId="4" type="noConversion"/>
  </si>
  <si>
    <t>朝阳华宇卓越</t>
    <phoneticPr fontId="4" type="noConversion"/>
  </si>
  <si>
    <t>华宇卓越</t>
  </si>
  <si>
    <t>07-0698285</t>
    <phoneticPr fontId="4" type="noConversion"/>
  </si>
  <si>
    <t>07-0698283</t>
    <phoneticPr fontId="4" type="noConversion"/>
  </si>
  <si>
    <t>白花</t>
    <phoneticPr fontId="4" type="noConversion"/>
  </si>
  <si>
    <t>倪洪武</t>
    <phoneticPr fontId="4" type="noConversion"/>
  </si>
  <si>
    <t>大庆浩宇</t>
    <phoneticPr fontId="4" type="noConversion"/>
  </si>
  <si>
    <t>07-0256781</t>
    <phoneticPr fontId="4" type="noConversion"/>
  </si>
  <si>
    <t>07-0256709</t>
    <phoneticPr fontId="4" type="noConversion"/>
  </si>
  <si>
    <t>07-0256701</t>
    <phoneticPr fontId="4" type="noConversion"/>
  </si>
  <si>
    <t>李春艳</t>
    <phoneticPr fontId="4" type="noConversion"/>
  </si>
  <si>
    <t>07-0320001</t>
    <phoneticPr fontId="4" type="noConversion"/>
  </si>
  <si>
    <t>07-0011444</t>
    <phoneticPr fontId="4" type="noConversion"/>
  </si>
  <si>
    <t>灰花</t>
    <phoneticPr fontId="4" type="noConversion"/>
  </si>
  <si>
    <t>长春天意赵兴武</t>
    <phoneticPr fontId="4" type="noConversion"/>
  </si>
  <si>
    <t>开尔大棚</t>
    <phoneticPr fontId="4" type="noConversion"/>
  </si>
  <si>
    <t>伊通</t>
    <phoneticPr fontId="4" type="noConversion"/>
  </si>
  <si>
    <t>07-0320002</t>
    <phoneticPr fontId="4" type="noConversion"/>
  </si>
  <si>
    <t>07-0320003</t>
    <phoneticPr fontId="4" type="noConversion"/>
  </si>
  <si>
    <t>07-0320004</t>
    <phoneticPr fontId="4" type="noConversion"/>
  </si>
  <si>
    <t>07-0320044</t>
    <phoneticPr fontId="4" type="noConversion"/>
  </si>
  <si>
    <t>07-0320047</t>
    <phoneticPr fontId="4" type="noConversion"/>
  </si>
  <si>
    <t>07-0011442</t>
    <phoneticPr fontId="4" type="noConversion"/>
  </si>
  <si>
    <t>07-0011441</t>
    <phoneticPr fontId="4" type="noConversion"/>
  </si>
  <si>
    <t>07-0614442</t>
    <phoneticPr fontId="4" type="noConversion"/>
  </si>
  <si>
    <t>07-0614450</t>
    <phoneticPr fontId="4" type="noConversion"/>
  </si>
  <si>
    <t>07-0011448</t>
    <phoneticPr fontId="4" type="noConversion"/>
  </si>
  <si>
    <t>07-0320046</t>
    <phoneticPr fontId="4" type="noConversion"/>
  </si>
  <si>
    <t>07-0320041</t>
    <phoneticPr fontId="4" type="noConversion"/>
  </si>
  <si>
    <t>07-0320042</t>
    <phoneticPr fontId="4" type="noConversion"/>
  </si>
  <si>
    <t>07-0614443</t>
    <phoneticPr fontId="4" type="noConversion"/>
  </si>
  <si>
    <t>07-0614441</t>
    <phoneticPr fontId="4" type="noConversion"/>
  </si>
  <si>
    <t>07-0614446</t>
    <phoneticPr fontId="4" type="noConversion"/>
  </si>
  <si>
    <t>07-0320045</t>
    <phoneticPr fontId="4" type="noConversion"/>
  </si>
  <si>
    <t>07-0320049</t>
    <phoneticPr fontId="4" type="noConversion"/>
  </si>
  <si>
    <t>07-0011450</t>
    <phoneticPr fontId="4" type="noConversion"/>
  </si>
  <si>
    <t>北镇金龙</t>
    <phoneticPr fontId="4" type="noConversion"/>
  </si>
  <si>
    <t>A0013</t>
    <phoneticPr fontId="4" type="noConversion"/>
  </si>
  <si>
    <t>07-0485222</t>
    <phoneticPr fontId="4" type="noConversion"/>
  </si>
  <si>
    <t>07-0485223</t>
    <phoneticPr fontId="4" type="noConversion"/>
  </si>
  <si>
    <t>07-0485225</t>
    <phoneticPr fontId="4" type="noConversion"/>
  </si>
  <si>
    <t>07-0485234</t>
    <phoneticPr fontId="4" type="noConversion"/>
  </si>
  <si>
    <t>金翔轩鸽舍</t>
    <phoneticPr fontId="4" type="noConversion"/>
  </si>
  <si>
    <t>磐石</t>
    <phoneticPr fontId="4" type="noConversion"/>
  </si>
  <si>
    <t>07-0485226</t>
    <phoneticPr fontId="4" type="noConversion"/>
  </si>
  <si>
    <t>07-0485246</t>
    <phoneticPr fontId="4" type="noConversion"/>
  </si>
  <si>
    <t>07-0485211</t>
    <phoneticPr fontId="4" type="noConversion"/>
  </si>
  <si>
    <t>07-0485250</t>
    <phoneticPr fontId="4" type="noConversion"/>
  </si>
  <si>
    <t>07-0485204</t>
    <phoneticPr fontId="4" type="noConversion"/>
  </si>
  <si>
    <t>麒麟花</t>
    <phoneticPr fontId="4" type="noConversion"/>
  </si>
  <si>
    <t>环宇小棚</t>
    <phoneticPr fontId="4" type="noConversion"/>
  </si>
  <si>
    <t>07-0485264</t>
    <phoneticPr fontId="4" type="noConversion"/>
  </si>
  <si>
    <t>07-0485236</t>
    <phoneticPr fontId="4" type="noConversion"/>
  </si>
  <si>
    <t>07-0485239</t>
    <phoneticPr fontId="4" type="noConversion"/>
  </si>
  <si>
    <t>07-0485269</t>
    <phoneticPr fontId="4" type="noConversion"/>
  </si>
  <si>
    <t>07-0485227</t>
    <phoneticPr fontId="4" type="noConversion"/>
  </si>
  <si>
    <t>07-0485220</t>
    <phoneticPr fontId="4" type="noConversion"/>
  </si>
  <si>
    <t>07-0485265</t>
    <phoneticPr fontId="4" type="noConversion"/>
  </si>
  <si>
    <t>07-0485253</t>
    <phoneticPr fontId="4" type="noConversion"/>
  </si>
  <si>
    <t>07-0485203</t>
    <phoneticPr fontId="4" type="noConversion"/>
  </si>
  <si>
    <t>07-0485278</t>
    <phoneticPr fontId="4" type="noConversion"/>
  </si>
  <si>
    <t>07-0485216</t>
    <phoneticPr fontId="4" type="noConversion"/>
  </si>
  <si>
    <t>07-0485254</t>
    <phoneticPr fontId="4" type="noConversion"/>
  </si>
  <si>
    <t>07-0485224</t>
    <phoneticPr fontId="4" type="noConversion"/>
  </si>
  <si>
    <t>07-0485268</t>
    <phoneticPr fontId="4" type="noConversion"/>
  </si>
  <si>
    <t>07-0308461</t>
    <phoneticPr fontId="4" type="noConversion"/>
  </si>
  <si>
    <t>07-0308462</t>
    <phoneticPr fontId="4" type="noConversion"/>
  </si>
  <si>
    <t>07-0308466</t>
    <phoneticPr fontId="4" type="noConversion"/>
  </si>
  <si>
    <t>07-0308483</t>
    <phoneticPr fontId="4" type="noConversion"/>
  </si>
  <si>
    <t>伊通公棚赛鸽群</t>
    <phoneticPr fontId="4" type="noConversion"/>
  </si>
  <si>
    <t>田光明</t>
    <phoneticPr fontId="4" type="noConversion"/>
  </si>
  <si>
    <t>李延辉</t>
    <phoneticPr fontId="4" type="noConversion"/>
  </si>
  <si>
    <t>07-0485157</t>
    <phoneticPr fontId="4" type="noConversion"/>
  </si>
  <si>
    <t>07-0485130</t>
    <phoneticPr fontId="4" type="noConversion"/>
  </si>
  <si>
    <t>07-0483248</t>
    <phoneticPr fontId="4" type="noConversion"/>
  </si>
  <si>
    <t>07-0483247</t>
    <phoneticPr fontId="4" type="noConversion"/>
  </si>
  <si>
    <t>小楼鸽舍</t>
    <phoneticPr fontId="4" type="noConversion"/>
  </si>
  <si>
    <t>07-0485810</t>
    <phoneticPr fontId="4" type="noConversion"/>
  </si>
  <si>
    <t>07-0485882</t>
    <phoneticPr fontId="4" type="noConversion"/>
  </si>
  <si>
    <t>07-0485881</t>
    <phoneticPr fontId="4" type="noConversion"/>
  </si>
  <si>
    <t>07-0015401</t>
    <phoneticPr fontId="4" type="noConversion"/>
  </si>
  <si>
    <t>07-0015412</t>
    <phoneticPr fontId="4" type="noConversion"/>
  </si>
  <si>
    <t>吉鸽赛鸽联队</t>
    <phoneticPr fontId="4" type="noConversion"/>
  </si>
  <si>
    <t>开安</t>
    <phoneticPr fontId="4" type="noConversion"/>
  </si>
  <si>
    <t>07-0015413</t>
    <phoneticPr fontId="4" type="noConversion"/>
  </si>
  <si>
    <t>07-0015415</t>
    <phoneticPr fontId="4" type="noConversion"/>
  </si>
  <si>
    <t>07-0015454</t>
    <phoneticPr fontId="4" type="noConversion"/>
  </si>
  <si>
    <t>07-0015462</t>
    <phoneticPr fontId="4" type="noConversion"/>
  </si>
  <si>
    <t>07-0015455</t>
    <phoneticPr fontId="4" type="noConversion"/>
  </si>
  <si>
    <t>07-0015465</t>
    <phoneticPr fontId="4" type="noConversion"/>
  </si>
  <si>
    <t>07-0015461</t>
    <phoneticPr fontId="4" type="noConversion"/>
  </si>
  <si>
    <t>07-0015453</t>
    <phoneticPr fontId="4" type="noConversion"/>
  </si>
  <si>
    <t>07-0304912</t>
    <phoneticPr fontId="4" type="noConversion"/>
  </si>
  <si>
    <t>伐木兄弟陈金生</t>
    <phoneticPr fontId="4" type="noConversion"/>
  </si>
  <si>
    <t>辽宁壹号</t>
    <phoneticPr fontId="4" type="noConversion"/>
  </si>
  <si>
    <t>07-0304911</t>
    <phoneticPr fontId="4" type="noConversion"/>
  </si>
  <si>
    <t>宝子</t>
    <phoneticPr fontId="4" type="noConversion"/>
  </si>
  <si>
    <t>开安</t>
    <phoneticPr fontId="4" type="noConversion"/>
  </si>
  <si>
    <t>07-0304918</t>
    <phoneticPr fontId="4" type="noConversion"/>
  </si>
  <si>
    <t>07-0642882</t>
    <phoneticPr fontId="4" type="noConversion"/>
  </si>
  <si>
    <t>07-0304901</t>
    <phoneticPr fontId="4" type="noConversion"/>
  </si>
  <si>
    <t>07-0642888</t>
    <phoneticPr fontId="4" type="noConversion"/>
  </si>
  <si>
    <t>07-0304902</t>
    <phoneticPr fontId="4" type="noConversion"/>
  </si>
  <si>
    <t>07-0410802</t>
    <phoneticPr fontId="4" type="noConversion"/>
  </si>
  <si>
    <t>07-0410801</t>
    <phoneticPr fontId="4" type="noConversion"/>
  </si>
  <si>
    <t>云峰鸽舍</t>
    <phoneticPr fontId="4" type="noConversion"/>
  </si>
  <si>
    <t>07-0241131</t>
    <phoneticPr fontId="4" type="noConversion"/>
  </si>
  <si>
    <t>东田赛鸽群</t>
    <phoneticPr fontId="4" type="noConversion"/>
  </si>
  <si>
    <t>07-0241124</t>
    <phoneticPr fontId="4" type="noConversion"/>
  </si>
  <si>
    <t>长春北湖超速鸽舍</t>
    <phoneticPr fontId="4" type="noConversion"/>
  </si>
  <si>
    <t>辽阳诚信天下</t>
    <phoneticPr fontId="4" type="noConversion"/>
  </si>
  <si>
    <t>07-0051213</t>
    <phoneticPr fontId="4" type="noConversion"/>
  </si>
  <si>
    <t>07-0051214</t>
    <phoneticPr fontId="4" type="noConversion"/>
  </si>
  <si>
    <t>天龙罗汉鱼禇天龙</t>
    <phoneticPr fontId="4" type="noConversion"/>
  </si>
  <si>
    <t>07-0051234</t>
    <phoneticPr fontId="4" type="noConversion"/>
  </si>
  <si>
    <t>07-0051232</t>
    <phoneticPr fontId="4" type="noConversion"/>
  </si>
  <si>
    <t>07-0051233</t>
    <phoneticPr fontId="4" type="noConversion"/>
  </si>
  <si>
    <t>花</t>
    <phoneticPr fontId="4" type="noConversion"/>
  </si>
  <si>
    <t>07-0051244</t>
    <phoneticPr fontId="4" type="noConversion"/>
  </si>
  <si>
    <t>07-0051212</t>
    <phoneticPr fontId="4" type="noConversion"/>
  </si>
  <si>
    <t>07-0051246</t>
    <phoneticPr fontId="4" type="noConversion"/>
  </si>
  <si>
    <t>07-0051245</t>
    <phoneticPr fontId="4" type="noConversion"/>
  </si>
  <si>
    <t>07-0051219</t>
    <phoneticPr fontId="4" type="noConversion"/>
  </si>
  <si>
    <t>07-0051247</t>
    <phoneticPr fontId="4" type="noConversion"/>
  </si>
  <si>
    <t>07-0051250</t>
    <phoneticPr fontId="4" type="noConversion"/>
  </si>
  <si>
    <t>07-0051249</t>
    <phoneticPr fontId="4" type="noConversion"/>
  </si>
  <si>
    <t>07-0558667</t>
    <phoneticPr fontId="4" type="noConversion"/>
  </si>
  <si>
    <t>灰花</t>
    <phoneticPr fontId="4" type="noConversion"/>
  </si>
  <si>
    <t>环宇小棚</t>
    <phoneticPr fontId="4" type="noConversion"/>
  </si>
  <si>
    <t>A0014</t>
    <phoneticPr fontId="4" type="noConversion"/>
  </si>
  <si>
    <t>07-0226769</t>
    <phoneticPr fontId="4" type="noConversion"/>
  </si>
  <si>
    <t>吕旭臣</t>
    <phoneticPr fontId="4" type="noConversion"/>
  </si>
  <si>
    <t>07-0454156</t>
    <phoneticPr fontId="4" type="noConversion"/>
  </si>
  <si>
    <t>07-0386733</t>
    <phoneticPr fontId="4" type="noConversion"/>
  </si>
  <si>
    <t>07-0386737</t>
    <phoneticPr fontId="4" type="noConversion"/>
  </si>
  <si>
    <t>极速鸽舍李冰</t>
    <phoneticPr fontId="4" type="noConversion"/>
  </si>
  <si>
    <t>07-0597113</t>
    <phoneticPr fontId="4" type="noConversion"/>
  </si>
  <si>
    <t>红花</t>
    <phoneticPr fontId="4" type="noConversion"/>
  </si>
  <si>
    <t>06-1292301</t>
    <phoneticPr fontId="4" type="noConversion"/>
  </si>
  <si>
    <t>06-1292310</t>
    <phoneticPr fontId="4" type="noConversion"/>
  </si>
  <si>
    <t>天羽鸽舍</t>
    <phoneticPr fontId="4" type="noConversion"/>
  </si>
  <si>
    <t>阜新麗枫</t>
  </si>
  <si>
    <t>阜新麗枫</t>
    <phoneticPr fontId="4" type="noConversion"/>
  </si>
  <si>
    <t>A0015</t>
    <phoneticPr fontId="4" type="noConversion"/>
  </si>
  <si>
    <t>07-0058703</t>
    <phoneticPr fontId="4" type="noConversion"/>
  </si>
  <si>
    <t>07-0058701</t>
    <phoneticPr fontId="4" type="noConversion"/>
  </si>
  <si>
    <t>长春大广鸽舍</t>
    <phoneticPr fontId="4" type="noConversion"/>
  </si>
  <si>
    <t>新</t>
    <phoneticPr fontId="4" type="noConversion"/>
  </si>
  <si>
    <t>07-0058712</t>
    <phoneticPr fontId="4" type="noConversion"/>
  </si>
  <si>
    <t>07-0058711</t>
    <phoneticPr fontId="4" type="noConversion"/>
  </si>
  <si>
    <t>07-0058710</t>
    <phoneticPr fontId="4" type="noConversion"/>
  </si>
  <si>
    <t>07-0058702</t>
    <phoneticPr fontId="4" type="noConversion"/>
  </si>
  <si>
    <t>07-0058713</t>
    <phoneticPr fontId="4" type="noConversion"/>
  </si>
  <si>
    <t>07-0058705</t>
    <phoneticPr fontId="4" type="noConversion"/>
  </si>
  <si>
    <t>07-0058709</t>
    <phoneticPr fontId="4" type="noConversion"/>
  </si>
  <si>
    <t>07-0058706</t>
    <phoneticPr fontId="4" type="noConversion"/>
  </si>
  <si>
    <t>07-0058708</t>
    <phoneticPr fontId="4" type="noConversion"/>
  </si>
  <si>
    <t>07-0058714</t>
    <phoneticPr fontId="4" type="noConversion"/>
  </si>
  <si>
    <t>07-0568307</t>
    <phoneticPr fontId="4" type="noConversion"/>
  </si>
  <si>
    <t>张会君+王福昭</t>
    <phoneticPr fontId="4" type="noConversion"/>
  </si>
  <si>
    <t>07-0568304</t>
    <phoneticPr fontId="4" type="noConversion"/>
  </si>
  <si>
    <t>07-0568301</t>
    <phoneticPr fontId="4" type="noConversion"/>
  </si>
  <si>
    <t>花</t>
    <phoneticPr fontId="4" type="noConversion"/>
  </si>
  <si>
    <t>画鸽女孩张艺馨+王加明</t>
    <phoneticPr fontId="4" type="noConversion"/>
  </si>
  <si>
    <t>07-0604330</t>
    <phoneticPr fontId="4" type="noConversion"/>
  </si>
  <si>
    <t>07-0604329</t>
    <phoneticPr fontId="4" type="noConversion"/>
  </si>
  <si>
    <t>07-0604328</t>
    <phoneticPr fontId="4" type="noConversion"/>
  </si>
  <si>
    <t>07-0341755</t>
    <phoneticPr fontId="4" type="noConversion"/>
  </si>
  <si>
    <t>07-0341725</t>
    <phoneticPr fontId="4" type="noConversion"/>
  </si>
  <si>
    <t>07-0341705</t>
    <phoneticPr fontId="4" type="noConversion"/>
  </si>
  <si>
    <t>龙行天下-庄闯</t>
    <phoneticPr fontId="4" type="noConversion"/>
  </si>
  <si>
    <t>双城华德</t>
    <phoneticPr fontId="4" type="noConversion"/>
  </si>
  <si>
    <t>07-0309530</t>
    <phoneticPr fontId="4" type="noConversion"/>
  </si>
  <si>
    <t>07-0309529</t>
    <phoneticPr fontId="4" type="noConversion"/>
  </si>
  <si>
    <t>07-0309503</t>
    <phoneticPr fontId="4" type="noConversion"/>
  </si>
  <si>
    <t>07-0309524</t>
    <phoneticPr fontId="4" type="noConversion"/>
  </si>
  <si>
    <t>石板</t>
    <phoneticPr fontId="4" type="noConversion"/>
  </si>
  <si>
    <t>东方月明-张怀明</t>
    <phoneticPr fontId="4" type="noConversion"/>
  </si>
  <si>
    <t>德惠</t>
    <phoneticPr fontId="4" type="noConversion"/>
  </si>
  <si>
    <t>03-2169285</t>
    <phoneticPr fontId="4" type="noConversion"/>
  </si>
  <si>
    <t>03-2169298</t>
    <phoneticPr fontId="4" type="noConversion"/>
  </si>
  <si>
    <t>03-2169294</t>
    <phoneticPr fontId="4" type="noConversion"/>
  </si>
  <si>
    <t>黑</t>
    <phoneticPr fontId="4" type="noConversion"/>
  </si>
  <si>
    <t>温庆兴</t>
    <phoneticPr fontId="4" type="noConversion"/>
  </si>
  <si>
    <t>秦皇岛</t>
    <phoneticPr fontId="4" type="noConversion"/>
  </si>
  <si>
    <t>07-0011445</t>
    <phoneticPr fontId="4" type="noConversion"/>
  </si>
  <si>
    <t>任海阔</t>
    <phoneticPr fontId="4" type="noConversion"/>
  </si>
  <si>
    <t>中转</t>
    <phoneticPr fontId="4" type="noConversion"/>
  </si>
  <si>
    <t>范家屯</t>
    <phoneticPr fontId="4" type="noConversion"/>
  </si>
  <si>
    <t>19-0200356</t>
    <phoneticPr fontId="4" type="noConversion"/>
  </si>
  <si>
    <t>唐洪宇</t>
    <phoneticPr fontId="4" type="noConversion"/>
  </si>
  <si>
    <t>19-0200357</t>
    <phoneticPr fontId="4" type="noConversion"/>
  </si>
  <si>
    <t>唐洪坚</t>
    <phoneticPr fontId="4" type="noConversion"/>
  </si>
  <si>
    <t>07-0403081</t>
    <phoneticPr fontId="4" type="noConversion"/>
  </si>
  <si>
    <t>石磊</t>
    <phoneticPr fontId="4" type="noConversion"/>
  </si>
  <si>
    <t>朝阳鑫翔</t>
    <phoneticPr fontId="4" type="noConversion"/>
  </si>
  <si>
    <t>07-0403071</t>
    <phoneticPr fontId="4" type="noConversion"/>
  </si>
  <si>
    <t>梁丹兵</t>
    <phoneticPr fontId="4" type="noConversion"/>
  </si>
  <si>
    <t>07-0413008</t>
    <phoneticPr fontId="4" type="noConversion"/>
  </si>
  <si>
    <t>07-0222253</t>
    <phoneticPr fontId="4" type="noConversion"/>
  </si>
  <si>
    <t>07-0222241</t>
    <phoneticPr fontId="4" type="noConversion"/>
  </si>
  <si>
    <t>冠鹏翔苑</t>
    <phoneticPr fontId="4" type="noConversion"/>
  </si>
  <si>
    <t>A0016</t>
    <phoneticPr fontId="4" type="noConversion"/>
  </si>
  <si>
    <t>07-0051235</t>
    <phoneticPr fontId="4" type="noConversion"/>
  </si>
  <si>
    <t>长春北湖超速鸽舍+米粒赛鸽</t>
    <phoneticPr fontId="4" type="noConversion"/>
  </si>
  <si>
    <t>宝子</t>
    <phoneticPr fontId="4" type="noConversion"/>
  </si>
  <si>
    <t>记录本</t>
    <phoneticPr fontId="4" type="noConversion"/>
  </si>
  <si>
    <t>07-0164887</t>
    <phoneticPr fontId="4" type="noConversion"/>
  </si>
  <si>
    <t>07-0164886</t>
    <phoneticPr fontId="4" type="noConversion"/>
  </si>
  <si>
    <t>明亮鸽舍</t>
    <phoneticPr fontId="4" type="noConversion"/>
  </si>
  <si>
    <t>07-0031277</t>
    <phoneticPr fontId="4" type="noConversion"/>
  </si>
  <si>
    <t>07-0031262</t>
    <phoneticPr fontId="4" type="noConversion"/>
  </si>
  <si>
    <t>雨花</t>
    <phoneticPr fontId="4" type="noConversion"/>
  </si>
  <si>
    <t>马德庚</t>
    <phoneticPr fontId="4" type="noConversion"/>
  </si>
  <si>
    <t>07-0098801</t>
    <phoneticPr fontId="4" type="noConversion"/>
  </si>
  <si>
    <t>07-0098802</t>
    <phoneticPr fontId="4" type="noConversion"/>
  </si>
  <si>
    <t>三宝鸽舍（刘）</t>
    <phoneticPr fontId="4" type="noConversion"/>
  </si>
  <si>
    <t>99-9991483</t>
    <phoneticPr fontId="4" type="noConversion"/>
  </si>
  <si>
    <t>99-9991482</t>
    <phoneticPr fontId="4" type="noConversion"/>
  </si>
  <si>
    <t>飞宏鸽舍</t>
    <phoneticPr fontId="4" type="noConversion"/>
  </si>
  <si>
    <t>07-0414257</t>
    <phoneticPr fontId="4" type="noConversion"/>
  </si>
  <si>
    <t>07-0414265</t>
    <phoneticPr fontId="4" type="noConversion"/>
  </si>
  <si>
    <t>花</t>
    <phoneticPr fontId="4" type="noConversion"/>
  </si>
  <si>
    <t>苏友</t>
    <phoneticPr fontId="4" type="noConversion"/>
  </si>
  <si>
    <t>07-0380875</t>
    <phoneticPr fontId="4" type="noConversion"/>
  </si>
  <si>
    <t>07-0380877</t>
    <phoneticPr fontId="4" type="noConversion"/>
  </si>
  <si>
    <t>07-0380871</t>
    <phoneticPr fontId="4" type="noConversion"/>
  </si>
  <si>
    <t>天鸣鸽苑</t>
    <phoneticPr fontId="4" type="noConversion"/>
  </si>
  <si>
    <t>奢岭</t>
    <phoneticPr fontId="4" type="noConversion"/>
  </si>
  <si>
    <t>07-0116488</t>
    <phoneticPr fontId="4" type="noConversion"/>
  </si>
  <si>
    <t>07-0132366</t>
    <phoneticPr fontId="4" type="noConversion"/>
  </si>
  <si>
    <t>灰花</t>
    <phoneticPr fontId="4" type="noConversion"/>
  </si>
  <si>
    <t>鹰雄鸽舍姜杰</t>
    <phoneticPr fontId="4" type="noConversion"/>
  </si>
  <si>
    <t>07-0166444</t>
    <phoneticPr fontId="4" type="noConversion"/>
  </si>
  <si>
    <t>07-0132367</t>
    <phoneticPr fontId="4" type="noConversion"/>
  </si>
  <si>
    <t>天王鸽舍-王鸿志</t>
    <phoneticPr fontId="4" type="noConversion"/>
  </si>
  <si>
    <t>07-0018988</t>
    <phoneticPr fontId="4" type="noConversion"/>
  </si>
  <si>
    <t>07-0132368</t>
    <phoneticPr fontId="4" type="noConversion"/>
  </si>
  <si>
    <t>07-0166492</t>
    <phoneticPr fontId="4" type="noConversion"/>
  </si>
  <si>
    <t>07-0018989</t>
    <phoneticPr fontId="4" type="noConversion"/>
  </si>
  <si>
    <t>天津天野</t>
    <phoneticPr fontId="4" type="noConversion"/>
  </si>
  <si>
    <t>07-0018999</t>
    <phoneticPr fontId="4" type="noConversion"/>
  </si>
  <si>
    <t>07-0019000</t>
    <phoneticPr fontId="4" type="noConversion"/>
  </si>
  <si>
    <t>桑双成</t>
    <phoneticPr fontId="4" type="noConversion"/>
  </si>
  <si>
    <t>天立大棚</t>
    <phoneticPr fontId="4" type="noConversion"/>
  </si>
  <si>
    <t>07-0166491</t>
    <phoneticPr fontId="4" type="noConversion"/>
  </si>
  <si>
    <t>07-0166494</t>
    <phoneticPr fontId="4" type="noConversion"/>
  </si>
  <si>
    <t>07-0018997</t>
    <phoneticPr fontId="4" type="noConversion"/>
  </si>
  <si>
    <t>07-0166493</t>
    <phoneticPr fontId="4" type="noConversion"/>
  </si>
  <si>
    <t>07-0018998</t>
    <phoneticPr fontId="4" type="noConversion"/>
  </si>
  <si>
    <t>07-0056442</t>
    <phoneticPr fontId="4" type="noConversion"/>
  </si>
  <si>
    <t>07-0056445</t>
    <phoneticPr fontId="4" type="noConversion"/>
  </si>
  <si>
    <t>双阳</t>
    <phoneticPr fontId="4" type="noConversion"/>
  </si>
  <si>
    <t>07-0343861</t>
    <phoneticPr fontId="4" type="noConversion"/>
  </si>
  <si>
    <t>阳光鸽舍-芦阳</t>
    <phoneticPr fontId="4" type="noConversion"/>
  </si>
  <si>
    <t>白城龙翔</t>
    <phoneticPr fontId="4" type="noConversion"/>
  </si>
  <si>
    <t>07-0343862</t>
    <phoneticPr fontId="4" type="noConversion"/>
  </si>
  <si>
    <t>07-3043704</t>
    <phoneticPr fontId="4" type="noConversion"/>
  </si>
  <si>
    <t>顺天府赛鸽王东生</t>
    <phoneticPr fontId="4" type="noConversion"/>
  </si>
  <si>
    <t>07-0583966</t>
    <phoneticPr fontId="4" type="noConversion"/>
  </si>
  <si>
    <t>07-0583945</t>
    <phoneticPr fontId="4" type="noConversion"/>
  </si>
  <si>
    <t>07-0583950</t>
    <phoneticPr fontId="4" type="noConversion"/>
  </si>
  <si>
    <t>东兴鸽苑-李智东</t>
    <phoneticPr fontId="4" type="noConversion"/>
  </si>
  <si>
    <t>07-0583946</t>
    <phoneticPr fontId="4" type="noConversion"/>
  </si>
  <si>
    <t>07-0583948</t>
    <phoneticPr fontId="4" type="noConversion"/>
  </si>
  <si>
    <t>07-0583947</t>
    <phoneticPr fontId="4" type="noConversion"/>
  </si>
  <si>
    <t>07-0583956</t>
    <phoneticPr fontId="4" type="noConversion"/>
  </si>
  <si>
    <t>07-0583914</t>
    <phoneticPr fontId="4" type="noConversion"/>
  </si>
  <si>
    <t>07-0583917</t>
    <phoneticPr fontId="4" type="noConversion"/>
  </si>
  <si>
    <t>07-0051756</t>
    <phoneticPr fontId="4" type="noConversion"/>
  </si>
  <si>
    <t>07-0583942</t>
    <phoneticPr fontId="4" type="noConversion"/>
  </si>
  <si>
    <t>07-0583963</t>
    <phoneticPr fontId="4" type="noConversion"/>
  </si>
  <si>
    <t>07-0051352</t>
    <phoneticPr fontId="4" type="noConversion"/>
  </si>
  <si>
    <t>07-0051755</t>
    <phoneticPr fontId="4" type="noConversion"/>
  </si>
  <si>
    <t>07-0051309</t>
    <phoneticPr fontId="4" type="noConversion"/>
  </si>
  <si>
    <t>07-0051308</t>
    <phoneticPr fontId="4" type="noConversion"/>
  </si>
  <si>
    <t>07-0051310</t>
    <phoneticPr fontId="4" type="noConversion"/>
  </si>
  <si>
    <t>279K赛鸽张忠臣</t>
    <phoneticPr fontId="4" type="noConversion"/>
  </si>
  <si>
    <t>07-0051304</t>
    <phoneticPr fontId="4" type="noConversion"/>
  </si>
  <si>
    <t>07-0051303</t>
    <phoneticPr fontId="4" type="noConversion"/>
  </si>
  <si>
    <t>07-0051353</t>
    <phoneticPr fontId="4" type="noConversion"/>
  </si>
  <si>
    <t>07-0051302</t>
    <phoneticPr fontId="4" type="noConversion"/>
  </si>
  <si>
    <t>07-0014484</t>
    <phoneticPr fontId="4" type="noConversion"/>
  </si>
  <si>
    <t>龙嘉鸽族-冯大凯+陶磊</t>
    <phoneticPr fontId="4" type="noConversion"/>
  </si>
  <si>
    <t>07-0014454</t>
    <phoneticPr fontId="4" type="noConversion"/>
  </si>
  <si>
    <t>应天连胜-石志刚+龙嘉鸽族灰杠黑</t>
    <phoneticPr fontId="4" type="noConversion"/>
  </si>
  <si>
    <t>07-0656706</t>
    <phoneticPr fontId="4" type="noConversion"/>
  </si>
  <si>
    <t>07-0656701</t>
    <phoneticPr fontId="4" type="noConversion"/>
  </si>
  <si>
    <t>07-0656707</t>
    <phoneticPr fontId="4" type="noConversion"/>
  </si>
  <si>
    <t>07-0656711</t>
    <phoneticPr fontId="4" type="noConversion"/>
  </si>
  <si>
    <t>黑雨</t>
    <phoneticPr fontId="4" type="noConversion"/>
  </si>
  <si>
    <t>长春万平鸽舍-刘万平+肖大海</t>
    <phoneticPr fontId="4" type="noConversion"/>
  </si>
  <si>
    <t>A0017</t>
    <phoneticPr fontId="4" type="noConversion"/>
  </si>
  <si>
    <t>07-0052202</t>
    <phoneticPr fontId="4" type="noConversion"/>
  </si>
  <si>
    <t>渔民鸽舍</t>
    <phoneticPr fontId="4" type="noConversion"/>
  </si>
  <si>
    <t>07-0628000</t>
    <phoneticPr fontId="4" type="noConversion"/>
  </si>
  <si>
    <t>07-0046006</t>
    <phoneticPr fontId="4" type="noConversion"/>
  </si>
  <si>
    <t>御翔阁黄炎智</t>
    <phoneticPr fontId="4" type="noConversion"/>
  </si>
  <si>
    <t>07-0046015</t>
    <phoneticPr fontId="4" type="noConversion"/>
  </si>
  <si>
    <t>大顺鸽业王顺</t>
    <phoneticPr fontId="4" type="noConversion"/>
  </si>
  <si>
    <t>开尔小棚</t>
    <phoneticPr fontId="4" type="noConversion"/>
  </si>
  <si>
    <t>07-0046016</t>
    <phoneticPr fontId="4" type="noConversion"/>
  </si>
  <si>
    <t>07-0045016</t>
    <phoneticPr fontId="4" type="noConversion"/>
  </si>
  <si>
    <t>07-0654853</t>
    <phoneticPr fontId="4" type="noConversion"/>
  </si>
  <si>
    <t>雨花</t>
    <phoneticPr fontId="4" type="noConversion"/>
  </si>
  <si>
    <t>兄弟联赢-王军伟</t>
    <phoneticPr fontId="4" type="noConversion"/>
  </si>
  <si>
    <t>合隆</t>
    <phoneticPr fontId="4" type="noConversion"/>
  </si>
  <si>
    <t>06-0807730</t>
    <phoneticPr fontId="4" type="noConversion"/>
  </si>
  <si>
    <t>06-0807728</t>
    <phoneticPr fontId="4" type="noConversion"/>
  </si>
  <si>
    <t>06-0807725</t>
    <phoneticPr fontId="4" type="noConversion"/>
  </si>
  <si>
    <t>李小亮</t>
    <phoneticPr fontId="4" type="noConversion"/>
  </si>
  <si>
    <t>07-0000701</t>
    <phoneticPr fontId="4" type="noConversion"/>
  </si>
  <si>
    <t>07-0000702</t>
    <phoneticPr fontId="4" type="noConversion"/>
  </si>
  <si>
    <t>07-0000703</t>
    <phoneticPr fontId="4" type="noConversion"/>
  </si>
  <si>
    <t>07-0000704</t>
    <phoneticPr fontId="4" type="noConversion"/>
  </si>
  <si>
    <t>07-0381848</t>
    <phoneticPr fontId="4" type="noConversion"/>
  </si>
  <si>
    <t>满翔鸽苑</t>
    <phoneticPr fontId="4" type="noConversion"/>
  </si>
  <si>
    <t>07-0595799</t>
    <phoneticPr fontId="4" type="noConversion"/>
  </si>
  <si>
    <t>红花</t>
    <phoneticPr fontId="4" type="noConversion"/>
  </si>
  <si>
    <t>一汽物流</t>
    <phoneticPr fontId="4" type="noConversion"/>
  </si>
  <si>
    <t>07-0595792</t>
    <phoneticPr fontId="4" type="noConversion"/>
  </si>
  <si>
    <t>丰沃</t>
    <phoneticPr fontId="4" type="noConversion"/>
  </si>
  <si>
    <t>01-1021776</t>
    <phoneticPr fontId="4" type="noConversion"/>
  </si>
  <si>
    <t>01-1021778</t>
    <phoneticPr fontId="4" type="noConversion"/>
  </si>
  <si>
    <t>01-1021777</t>
    <phoneticPr fontId="4" type="noConversion"/>
  </si>
  <si>
    <t>01-1021775</t>
    <phoneticPr fontId="4" type="noConversion"/>
  </si>
  <si>
    <t>宝子</t>
    <phoneticPr fontId="4" type="noConversion"/>
  </si>
  <si>
    <t>梅河</t>
    <phoneticPr fontId="4" type="noConversion"/>
  </si>
  <si>
    <t>01-1022000</t>
    <phoneticPr fontId="4" type="noConversion"/>
  </si>
  <si>
    <t>01-1021999</t>
    <phoneticPr fontId="4" type="noConversion"/>
  </si>
  <si>
    <t>01-1021996</t>
    <phoneticPr fontId="4" type="noConversion"/>
  </si>
  <si>
    <t>01-1021995</t>
    <phoneticPr fontId="4" type="noConversion"/>
  </si>
  <si>
    <t>07-0222828</t>
    <phoneticPr fontId="4" type="noConversion"/>
  </si>
  <si>
    <t>王云坤</t>
    <phoneticPr fontId="4" type="noConversion"/>
  </si>
  <si>
    <t>07-0592604</t>
    <phoneticPr fontId="4" type="noConversion"/>
  </si>
  <si>
    <t>07-0592602</t>
    <phoneticPr fontId="4" type="noConversion"/>
  </si>
  <si>
    <t>河北东光张成坤</t>
    <phoneticPr fontId="4" type="noConversion"/>
  </si>
  <si>
    <t>08-0191695</t>
    <phoneticPr fontId="4" type="noConversion"/>
  </si>
  <si>
    <t>08-0191697</t>
    <phoneticPr fontId="4" type="noConversion"/>
  </si>
  <si>
    <t>08-0191691</t>
    <phoneticPr fontId="4" type="noConversion"/>
  </si>
  <si>
    <t>08-0191694</t>
    <phoneticPr fontId="4" type="noConversion"/>
  </si>
  <si>
    <t>灰花</t>
    <phoneticPr fontId="4" type="noConversion"/>
  </si>
  <si>
    <t>百湖鸽苑马珍珍</t>
    <phoneticPr fontId="4" type="noConversion"/>
  </si>
  <si>
    <t>开安</t>
    <phoneticPr fontId="4" type="noConversion"/>
  </si>
  <si>
    <t>08-0191692</t>
    <phoneticPr fontId="4" type="noConversion"/>
  </si>
  <si>
    <t>08-0191696</t>
    <phoneticPr fontId="4" type="noConversion"/>
  </si>
  <si>
    <t>08-0191693</t>
    <phoneticPr fontId="4" type="noConversion"/>
  </si>
  <si>
    <t>07-0015451</t>
    <phoneticPr fontId="4" type="noConversion"/>
  </si>
  <si>
    <t>07-0015452</t>
    <phoneticPr fontId="4" type="noConversion"/>
  </si>
  <si>
    <t>07-0015456</t>
    <phoneticPr fontId="4" type="noConversion"/>
  </si>
  <si>
    <t>07-0015463</t>
    <phoneticPr fontId="4" type="noConversion"/>
  </si>
  <si>
    <t>07-0015464</t>
    <phoneticPr fontId="4" type="noConversion"/>
  </si>
  <si>
    <t>07-0015405</t>
    <phoneticPr fontId="4" type="noConversion"/>
  </si>
  <si>
    <t>07-0015403</t>
    <phoneticPr fontId="4" type="noConversion"/>
  </si>
  <si>
    <t>07-0015404</t>
    <phoneticPr fontId="4" type="noConversion"/>
  </si>
  <si>
    <t>07-0015402</t>
    <phoneticPr fontId="4" type="noConversion"/>
  </si>
  <si>
    <t>07-0015414</t>
    <phoneticPr fontId="4" type="noConversion"/>
  </si>
  <si>
    <t>07-0015406</t>
    <phoneticPr fontId="4" type="noConversion"/>
  </si>
  <si>
    <t>A0018</t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</si>
  <si>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7-0304061</t>
    </r>
    <phoneticPr fontId="4" type="noConversion"/>
  </si>
  <si>
    <t>宝子</t>
    <phoneticPr fontId="4" type="noConversion"/>
  </si>
  <si>
    <t>07-0304052</t>
    <phoneticPr fontId="4" type="noConversion"/>
  </si>
  <si>
    <t>深雨</t>
    <phoneticPr fontId="4" type="noConversion"/>
  </si>
  <si>
    <t>07-0304056</t>
    <phoneticPr fontId="4" type="noConversion"/>
  </si>
  <si>
    <t>07-0331682</t>
    <phoneticPr fontId="4" type="noConversion"/>
  </si>
  <si>
    <t>07-0331681</t>
    <phoneticPr fontId="4" type="noConversion"/>
  </si>
  <si>
    <t>07-0332772</t>
    <phoneticPr fontId="4" type="noConversion"/>
  </si>
  <si>
    <t>长春刘德任</t>
    <phoneticPr fontId="4" type="noConversion"/>
  </si>
  <si>
    <t>万家桥</t>
    <phoneticPr fontId="4" type="noConversion"/>
  </si>
  <si>
    <t>07-0320151</t>
    <phoneticPr fontId="4" type="noConversion"/>
  </si>
  <si>
    <t>07-0320152</t>
    <phoneticPr fontId="4" type="noConversion"/>
  </si>
  <si>
    <t>曹俊龙</t>
    <phoneticPr fontId="4" type="noConversion"/>
  </si>
  <si>
    <t>金翔公棚</t>
    <phoneticPr fontId="4" type="noConversion"/>
  </si>
  <si>
    <t>07-0085099</t>
    <phoneticPr fontId="4" type="noConversion"/>
  </si>
  <si>
    <t>友翔鸽业-王笑然</t>
    <phoneticPr fontId="4" type="noConversion"/>
  </si>
  <si>
    <t>07-0012623</t>
    <phoneticPr fontId="4" type="noConversion"/>
  </si>
  <si>
    <t>07-0012624</t>
    <phoneticPr fontId="4" type="noConversion"/>
  </si>
  <si>
    <t>07-0012628</t>
    <phoneticPr fontId="4" type="noConversion"/>
  </si>
  <si>
    <t>黑白条</t>
    <phoneticPr fontId="4" type="noConversion"/>
  </si>
  <si>
    <t>王昆鹏</t>
    <phoneticPr fontId="4" type="noConversion"/>
  </si>
  <si>
    <t>07-0012627</t>
    <phoneticPr fontId="4" type="noConversion"/>
  </si>
  <si>
    <t>07-0014613</t>
    <phoneticPr fontId="4" type="noConversion"/>
  </si>
  <si>
    <t>07-0014614</t>
    <phoneticPr fontId="4" type="noConversion"/>
  </si>
  <si>
    <t>长春老王鸽舍-王福才</t>
    <phoneticPr fontId="4" type="noConversion"/>
  </si>
  <si>
    <t>01-1946370</t>
    <phoneticPr fontId="4" type="noConversion"/>
  </si>
  <si>
    <t>01-1946369</t>
    <phoneticPr fontId="4" type="noConversion"/>
  </si>
  <si>
    <t>冷雪峰</t>
    <phoneticPr fontId="4" type="noConversion"/>
  </si>
  <si>
    <t>07-0320159</t>
    <phoneticPr fontId="4" type="noConversion"/>
  </si>
  <si>
    <t>07-0320157</t>
    <phoneticPr fontId="4" type="noConversion"/>
  </si>
  <si>
    <t>07-0320169</t>
    <phoneticPr fontId="4" type="noConversion"/>
  </si>
  <si>
    <t>07-0320160</t>
    <phoneticPr fontId="4" type="noConversion"/>
  </si>
  <si>
    <t>雨花</t>
    <phoneticPr fontId="4" type="noConversion"/>
  </si>
  <si>
    <t>吉祥-刘占荣</t>
    <phoneticPr fontId="4" type="noConversion"/>
  </si>
  <si>
    <t>07-0583912</t>
    <phoneticPr fontId="4" type="noConversion"/>
  </si>
  <si>
    <t>07-0583913</t>
    <phoneticPr fontId="4" type="noConversion"/>
  </si>
  <si>
    <t>07-0583967</t>
    <phoneticPr fontId="4" type="noConversion"/>
  </si>
  <si>
    <t>07-0583961</t>
    <phoneticPr fontId="4" type="noConversion"/>
  </si>
  <si>
    <t>07-0583911</t>
    <phoneticPr fontId="4" type="noConversion"/>
  </si>
  <si>
    <t>07-0583915</t>
    <phoneticPr fontId="4" type="noConversion"/>
  </si>
  <si>
    <t>07-0583962</t>
    <phoneticPr fontId="4" type="noConversion"/>
  </si>
  <si>
    <t>07-0325802</t>
    <phoneticPr fontId="4" type="noConversion"/>
  </si>
  <si>
    <t>灰白花</t>
    <phoneticPr fontId="4" type="noConversion"/>
  </si>
  <si>
    <t>傲群鸽苑-高照群</t>
    <phoneticPr fontId="4" type="noConversion"/>
  </si>
  <si>
    <t>07-0325801</t>
    <phoneticPr fontId="4" type="noConversion"/>
  </si>
  <si>
    <t>黑</t>
    <phoneticPr fontId="4" type="noConversion"/>
  </si>
  <si>
    <t>07-0325809</t>
    <phoneticPr fontId="4" type="noConversion"/>
  </si>
  <si>
    <t>07-0325808</t>
    <phoneticPr fontId="4" type="noConversion"/>
  </si>
  <si>
    <t>孙洪忱</t>
    <phoneticPr fontId="4" type="noConversion"/>
  </si>
  <si>
    <t>07-0534771</t>
    <phoneticPr fontId="4" type="noConversion"/>
  </si>
  <si>
    <t>07-0534777</t>
    <phoneticPr fontId="4" type="noConversion"/>
  </si>
  <si>
    <t>龙成鸽舍-杜建成</t>
    <phoneticPr fontId="4" type="noConversion"/>
  </si>
  <si>
    <t>07-0534772</t>
    <phoneticPr fontId="4" type="noConversion"/>
  </si>
  <si>
    <t>07-0534773</t>
    <phoneticPr fontId="4" type="noConversion"/>
  </si>
  <si>
    <t>07-0534775</t>
    <phoneticPr fontId="4" type="noConversion"/>
  </si>
  <si>
    <t>07-0534780</t>
    <phoneticPr fontId="4" type="noConversion"/>
  </si>
  <si>
    <t>07-0534774</t>
    <phoneticPr fontId="4" type="noConversion"/>
  </si>
  <si>
    <t>07-0534778</t>
    <phoneticPr fontId="4" type="noConversion"/>
  </si>
  <si>
    <t>07-0534776</t>
    <phoneticPr fontId="4" type="noConversion"/>
  </si>
  <si>
    <t>07-0534779</t>
    <phoneticPr fontId="4" type="noConversion"/>
  </si>
  <si>
    <t>辽宁旺宏秋棚</t>
    <phoneticPr fontId="4" type="noConversion"/>
  </si>
  <si>
    <t>07-0207584</t>
    <phoneticPr fontId="4" type="noConversion"/>
  </si>
  <si>
    <t>07-0207585</t>
    <phoneticPr fontId="4" type="noConversion"/>
  </si>
  <si>
    <t>石板</t>
    <phoneticPr fontId="4" type="noConversion"/>
  </si>
  <si>
    <t>长春刘占生</t>
    <phoneticPr fontId="4" type="noConversion"/>
  </si>
  <si>
    <t>07-0209022</t>
    <phoneticPr fontId="4" type="noConversion"/>
  </si>
  <si>
    <t>威龙飞冠团队</t>
    <phoneticPr fontId="4" type="noConversion"/>
  </si>
  <si>
    <t>07-0051667</t>
    <phoneticPr fontId="4" type="noConversion"/>
  </si>
  <si>
    <t>07-0051668</t>
    <phoneticPr fontId="4" type="noConversion"/>
  </si>
  <si>
    <t>王福才+老王鸽舍</t>
    <phoneticPr fontId="4" type="noConversion"/>
  </si>
  <si>
    <t>07-0007551</t>
    <phoneticPr fontId="4" type="noConversion"/>
  </si>
  <si>
    <t>07-0007552</t>
    <phoneticPr fontId="4" type="noConversion"/>
  </si>
  <si>
    <t>07-0007557</t>
    <phoneticPr fontId="4" type="noConversion"/>
  </si>
  <si>
    <t>07-0007553</t>
    <phoneticPr fontId="4" type="noConversion"/>
  </si>
  <si>
    <t>07-0007556</t>
    <phoneticPr fontId="4" type="noConversion"/>
  </si>
  <si>
    <t>白花</t>
    <phoneticPr fontId="4" type="noConversion"/>
  </si>
  <si>
    <t>王雪威</t>
    <phoneticPr fontId="4" type="noConversion"/>
  </si>
  <si>
    <t>07-0256771</t>
    <phoneticPr fontId="4" type="noConversion"/>
  </si>
  <si>
    <t>灰花</t>
    <phoneticPr fontId="4" type="noConversion"/>
  </si>
  <si>
    <t>长春飞龙鸽舍-唐洪坚</t>
    <phoneticPr fontId="4" type="noConversion"/>
  </si>
  <si>
    <r>
      <t>A001</t>
    </r>
    <r>
      <rPr>
        <sz val="11"/>
        <color theme="1"/>
        <rFont val="宋体"/>
        <family val="3"/>
        <charset val="134"/>
        <scheme val="minor"/>
      </rPr>
      <t>9</t>
    </r>
    <phoneticPr fontId="4" type="noConversion"/>
  </si>
  <si>
    <t>07-0059207</t>
    <phoneticPr fontId="4" type="noConversion"/>
  </si>
  <si>
    <t>07-0059208</t>
    <phoneticPr fontId="4" type="noConversion"/>
  </si>
  <si>
    <t>王少辉</t>
    <phoneticPr fontId="4" type="noConversion"/>
  </si>
  <si>
    <t>姜剑秋</t>
    <phoneticPr fontId="4" type="noConversion"/>
  </si>
  <si>
    <t>07-0353002</t>
    <phoneticPr fontId="4" type="noConversion"/>
  </si>
  <si>
    <t>辽源老亮赛鸽</t>
    <phoneticPr fontId="4" type="noConversion"/>
  </si>
  <si>
    <t>辽源</t>
    <phoneticPr fontId="4" type="noConversion"/>
  </si>
  <si>
    <t>07-0356059</t>
    <phoneticPr fontId="4" type="noConversion"/>
  </si>
  <si>
    <t>07-0356062</t>
    <phoneticPr fontId="4" type="noConversion"/>
  </si>
  <si>
    <t>07-0356061</t>
    <phoneticPr fontId="4" type="noConversion"/>
  </si>
  <si>
    <t>辽源马铁军</t>
    <phoneticPr fontId="4" type="noConversion"/>
  </si>
  <si>
    <t>北镇金龙</t>
    <phoneticPr fontId="4" type="noConversion"/>
  </si>
  <si>
    <t>07-0243345</t>
    <phoneticPr fontId="4" type="noConversion"/>
  </si>
  <si>
    <t>王棵树鸽粮店-薛振春</t>
    <phoneticPr fontId="4" type="noConversion"/>
  </si>
  <si>
    <t>五棵树</t>
    <phoneticPr fontId="4" type="noConversion"/>
  </si>
  <si>
    <t>07-0243122</t>
    <phoneticPr fontId="4" type="noConversion"/>
  </si>
  <si>
    <t>五棵树联队</t>
    <phoneticPr fontId="4" type="noConversion"/>
  </si>
  <si>
    <t>07-0243121</t>
    <phoneticPr fontId="4" type="noConversion"/>
  </si>
  <si>
    <t>薛振春</t>
    <phoneticPr fontId="4" type="noConversion"/>
  </si>
  <si>
    <t>07-0508238</t>
    <phoneticPr fontId="4" type="noConversion"/>
  </si>
  <si>
    <t>开尔小棚</t>
    <phoneticPr fontId="4" type="noConversion"/>
  </si>
  <si>
    <t>07-0243123</t>
    <phoneticPr fontId="4" type="noConversion"/>
  </si>
  <si>
    <t>07-0243131</t>
    <phoneticPr fontId="4" type="noConversion"/>
  </si>
  <si>
    <t>07-0353513</t>
    <phoneticPr fontId="4" type="noConversion"/>
  </si>
  <si>
    <t>07-0353514</t>
    <phoneticPr fontId="4" type="noConversion"/>
  </si>
  <si>
    <t>花</t>
    <phoneticPr fontId="4" type="noConversion"/>
  </si>
  <si>
    <t>伟宇赛鸽大伟+徐叶忠</t>
    <phoneticPr fontId="4" type="noConversion"/>
  </si>
  <si>
    <t>07-0366601</t>
    <phoneticPr fontId="4" type="noConversion"/>
  </si>
  <si>
    <t>智尊鸽苑</t>
    <phoneticPr fontId="4" type="noConversion"/>
  </si>
  <si>
    <t>赵砚波</t>
    <phoneticPr fontId="4" type="noConversion"/>
  </si>
  <si>
    <t>07-0568110</t>
    <phoneticPr fontId="4" type="noConversion"/>
  </si>
  <si>
    <t>王军</t>
    <phoneticPr fontId="4" type="noConversion"/>
  </si>
  <si>
    <t>军哥嘹亮</t>
    <phoneticPr fontId="4" type="noConversion"/>
  </si>
  <si>
    <t>北京</t>
    <phoneticPr fontId="4" type="noConversion"/>
  </si>
  <si>
    <t>07-0357103</t>
    <phoneticPr fontId="4" type="noConversion"/>
  </si>
  <si>
    <t>07-0357111</t>
    <phoneticPr fontId="4" type="noConversion"/>
  </si>
  <si>
    <t>07-0355054</t>
    <phoneticPr fontId="4" type="noConversion"/>
  </si>
  <si>
    <t>蓝帮鸽舍</t>
    <phoneticPr fontId="4" type="noConversion"/>
  </si>
  <si>
    <t>吴宝昌</t>
    <phoneticPr fontId="4" type="noConversion"/>
  </si>
  <si>
    <t>07-0568109</t>
    <phoneticPr fontId="4" type="noConversion"/>
  </si>
  <si>
    <t>A0020</t>
    <phoneticPr fontId="4" type="noConversion"/>
  </si>
  <si>
    <t>07-0639092</t>
    <phoneticPr fontId="4" type="noConversion"/>
  </si>
  <si>
    <t>07-0639094</t>
    <phoneticPr fontId="4" type="noConversion"/>
  </si>
  <si>
    <t>07-0639095</t>
    <phoneticPr fontId="4" type="noConversion"/>
  </si>
  <si>
    <t>榆树吴超辉</t>
    <phoneticPr fontId="4" type="noConversion"/>
  </si>
  <si>
    <t>榆树</t>
    <phoneticPr fontId="4" type="noConversion"/>
  </si>
  <si>
    <t>07-0447901</t>
    <phoneticPr fontId="4" type="noConversion"/>
  </si>
  <si>
    <t>07-0447910</t>
    <phoneticPr fontId="4" type="noConversion"/>
  </si>
  <si>
    <t>07-0447904</t>
    <phoneticPr fontId="4" type="noConversion"/>
  </si>
  <si>
    <t>双辽前进鸽业洪明远</t>
    <phoneticPr fontId="4" type="noConversion"/>
  </si>
  <si>
    <t>双辽</t>
    <phoneticPr fontId="4" type="noConversion"/>
  </si>
  <si>
    <t>朱立臣</t>
    <phoneticPr fontId="4" type="noConversion"/>
  </si>
  <si>
    <t>07-0472404</t>
    <phoneticPr fontId="4" type="noConversion"/>
  </si>
  <si>
    <t>07-0472403</t>
    <phoneticPr fontId="4" type="noConversion"/>
  </si>
  <si>
    <t>07-0472402</t>
    <phoneticPr fontId="4" type="noConversion"/>
  </si>
  <si>
    <t>07-0472401</t>
    <phoneticPr fontId="4" type="noConversion"/>
  </si>
  <si>
    <t>07-0472805</t>
    <phoneticPr fontId="4" type="noConversion"/>
  </si>
  <si>
    <t>通榆于元愆王昊</t>
    <phoneticPr fontId="4" type="noConversion"/>
  </si>
  <si>
    <t>通榆</t>
    <phoneticPr fontId="4" type="noConversion"/>
  </si>
  <si>
    <t>于15943641000</t>
    <phoneticPr fontId="4" type="noConversion"/>
  </si>
  <si>
    <t>07-0006156</t>
    <phoneticPr fontId="4" type="noConversion"/>
  </si>
  <si>
    <t>公主岭孟勇</t>
    <phoneticPr fontId="4" type="noConversion"/>
  </si>
  <si>
    <t>公主岭</t>
    <phoneticPr fontId="4" type="noConversion"/>
  </si>
  <si>
    <t>07-0000681</t>
    <phoneticPr fontId="4" type="noConversion"/>
  </si>
  <si>
    <t>长春鸿翼博翔孙永胜</t>
    <phoneticPr fontId="4" type="noConversion"/>
  </si>
  <si>
    <t>07-0321301</t>
    <phoneticPr fontId="4" type="noConversion"/>
  </si>
  <si>
    <t>辽宁创翼秋棚</t>
    <phoneticPr fontId="4" type="noConversion"/>
  </si>
  <si>
    <t>公主岭</t>
    <phoneticPr fontId="4" type="noConversion"/>
  </si>
  <si>
    <t>07-0321303</t>
    <phoneticPr fontId="4" type="noConversion"/>
  </si>
  <si>
    <t>07-0685433</t>
    <phoneticPr fontId="4" type="noConversion"/>
  </si>
  <si>
    <t>07-0685435</t>
    <phoneticPr fontId="4" type="noConversion"/>
  </si>
  <si>
    <t>中转白城代理赵奔</t>
    <phoneticPr fontId="4" type="noConversion"/>
  </si>
  <si>
    <t>白城</t>
    <phoneticPr fontId="4" type="noConversion"/>
  </si>
  <si>
    <t>中转</t>
    <phoneticPr fontId="4" type="noConversion"/>
  </si>
  <si>
    <t>越奔</t>
    <phoneticPr fontId="4" type="noConversion"/>
  </si>
  <si>
    <t>07-0476303</t>
    <phoneticPr fontId="4" type="noConversion"/>
  </si>
  <si>
    <t>01-0564875</t>
    <phoneticPr fontId="4" type="noConversion"/>
  </si>
  <si>
    <t>王海滨</t>
    <phoneticPr fontId="4" type="noConversion"/>
  </si>
  <si>
    <t>07-0685434</t>
    <phoneticPr fontId="4" type="noConversion"/>
  </si>
  <si>
    <t>07-0685431</t>
    <phoneticPr fontId="4" type="noConversion"/>
  </si>
  <si>
    <t>中转白城代理王海滨</t>
    <phoneticPr fontId="4" type="noConversion"/>
  </si>
  <si>
    <t>07-0476302</t>
    <phoneticPr fontId="4" type="noConversion"/>
  </si>
  <si>
    <t>07-0564874</t>
    <phoneticPr fontId="4" type="noConversion"/>
  </si>
  <si>
    <t>19-0770821</t>
    <phoneticPr fontId="4" type="noConversion"/>
  </si>
  <si>
    <t>19-0770830</t>
    <phoneticPr fontId="4" type="noConversion"/>
  </si>
  <si>
    <t>19-0136421</t>
    <phoneticPr fontId="4" type="noConversion"/>
  </si>
  <si>
    <t>长春市艾威鸽舍</t>
    <phoneticPr fontId="4" type="noConversion"/>
  </si>
  <si>
    <t>07-0273503</t>
    <phoneticPr fontId="4" type="noConversion"/>
  </si>
  <si>
    <t>07-0273502</t>
    <phoneticPr fontId="4" type="noConversion"/>
  </si>
  <si>
    <t>德惠壮壮鸽舍张立平</t>
    <phoneticPr fontId="4" type="noConversion"/>
  </si>
  <si>
    <t>07-0559909</t>
    <phoneticPr fontId="4" type="noConversion"/>
  </si>
  <si>
    <t>中转农安代理徐大宏</t>
    <phoneticPr fontId="4" type="noConversion"/>
  </si>
  <si>
    <t>农安</t>
    <phoneticPr fontId="4" type="noConversion"/>
  </si>
  <si>
    <t>徐大宏</t>
    <phoneticPr fontId="4" type="noConversion"/>
  </si>
  <si>
    <t>07-0690858</t>
    <phoneticPr fontId="4" type="noConversion"/>
  </si>
  <si>
    <t>延吉长白山鸽舍谭祥占</t>
    <phoneticPr fontId="4" type="noConversion"/>
  </si>
  <si>
    <t>延吉</t>
    <phoneticPr fontId="4" type="noConversion"/>
  </si>
  <si>
    <t>07-0690863</t>
    <phoneticPr fontId="4" type="noConversion"/>
  </si>
  <si>
    <t>07-0690851</t>
    <phoneticPr fontId="4" type="noConversion"/>
  </si>
  <si>
    <t>07-0690860</t>
    <phoneticPr fontId="4" type="noConversion"/>
  </si>
  <si>
    <t>07-0690859</t>
    <phoneticPr fontId="4" type="noConversion"/>
  </si>
  <si>
    <t>07-0690876</t>
    <phoneticPr fontId="4" type="noConversion"/>
  </si>
  <si>
    <t>07-0690857</t>
    <phoneticPr fontId="4" type="noConversion"/>
  </si>
  <si>
    <t>01-1907933</t>
    <phoneticPr fontId="4" type="noConversion"/>
  </si>
  <si>
    <t>01-1907937</t>
    <phoneticPr fontId="4" type="noConversion"/>
  </si>
  <si>
    <t>01-1907939</t>
    <phoneticPr fontId="4" type="noConversion"/>
  </si>
  <si>
    <t>北京双顺鸽舍李勇</t>
    <phoneticPr fontId="4" type="noConversion"/>
  </si>
  <si>
    <t>梅河口王思远</t>
    <phoneticPr fontId="4" type="noConversion"/>
  </si>
  <si>
    <t>梅河口</t>
    <phoneticPr fontId="4" type="noConversion"/>
  </si>
  <si>
    <t>07-0000682</t>
    <phoneticPr fontId="4" type="noConversion"/>
  </si>
  <si>
    <t>07-0321306</t>
    <phoneticPr fontId="4" type="noConversion"/>
  </si>
  <si>
    <t>07-0321309</t>
    <phoneticPr fontId="4" type="noConversion"/>
  </si>
  <si>
    <t>07-0321307</t>
    <phoneticPr fontId="4" type="noConversion"/>
  </si>
  <si>
    <t>07-0321305</t>
    <phoneticPr fontId="4" type="noConversion"/>
  </si>
  <si>
    <t>07-0321304</t>
    <phoneticPr fontId="4" type="noConversion"/>
  </si>
  <si>
    <t>长春金旺鸽舍</t>
    <phoneticPr fontId="4" type="noConversion"/>
  </si>
  <si>
    <t>07-0006157</t>
    <phoneticPr fontId="4" type="noConversion"/>
  </si>
  <si>
    <t>07-0006152</t>
    <phoneticPr fontId="4" type="noConversion"/>
  </si>
  <si>
    <t>07-0321302</t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</si>
  <si>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7-0056122</t>
    </r>
    <phoneticPr fontId="4" type="noConversion"/>
  </si>
  <si>
    <t>07-0056123</t>
    <phoneticPr fontId="4" type="noConversion"/>
  </si>
  <si>
    <t>常征</t>
    <phoneticPr fontId="4" type="noConversion"/>
  </si>
  <si>
    <t>07-0056109</t>
    <phoneticPr fontId="4" type="noConversion"/>
  </si>
  <si>
    <t>07-0056121</t>
    <phoneticPr fontId="4" type="noConversion"/>
  </si>
  <si>
    <t>07-0056110</t>
    <phoneticPr fontId="4" type="noConversion"/>
  </si>
  <si>
    <t>07-0056108</t>
    <phoneticPr fontId="4" type="noConversion"/>
  </si>
  <si>
    <t>王明贺+飞翔鸽舍</t>
    <phoneticPr fontId="4" type="noConversion"/>
  </si>
  <si>
    <t>07-0325996</t>
    <phoneticPr fontId="4" type="noConversion"/>
  </si>
  <si>
    <t>包生录</t>
    <phoneticPr fontId="4" type="noConversion"/>
  </si>
  <si>
    <t>庆华公棚</t>
    <phoneticPr fontId="4" type="noConversion"/>
  </si>
  <si>
    <t>鸿翔鸽业朱玉红</t>
    <phoneticPr fontId="4" type="noConversion"/>
  </si>
  <si>
    <t>07-0701442</t>
    <phoneticPr fontId="4" type="noConversion"/>
  </si>
  <si>
    <t>07-0597123</t>
    <phoneticPr fontId="4" type="noConversion"/>
  </si>
  <si>
    <t>李继生</t>
    <phoneticPr fontId="4" type="noConversion"/>
  </si>
  <si>
    <t>通榆宝翔</t>
    <phoneticPr fontId="4" type="noConversion"/>
  </si>
  <si>
    <t>07-0597110</t>
    <phoneticPr fontId="4" type="noConversion"/>
  </si>
  <si>
    <t>07-0597112</t>
    <phoneticPr fontId="4" type="noConversion"/>
  </si>
  <si>
    <t>李春辉</t>
    <phoneticPr fontId="4" type="noConversion"/>
  </si>
  <si>
    <t>07-0597103</t>
    <phoneticPr fontId="4" type="noConversion"/>
  </si>
  <si>
    <t>07-0597102</t>
    <phoneticPr fontId="4" type="noConversion"/>
  </si>
  <si>
    <t>07-0597118</t>
    <phoneticPr fontId="4" type="noConversion"/>
  </si>
  <si>
    <t>07-0597119</t>
    <phoneticPr fontId="4" type="noConversion"/>
  </si>
  <si>
    <t>长春春辉鸽苑-李春辉</t>
    <phoneticPr fontId="4" type="noConversion"/>
  </si>
  <si>
    <t>A0021</t>
    <phoneticPr fontId="4" type="noConversion"/>
  </si>
  <si>
    <t>A0022</t>
    <phoneticPr fontId="4" type="noConversion"/>
  </si>
  <si>
    <t>07-0582922</t>
    <phoneticPr fontId="4" type="noConversion"/>
  </si>
  <si>
    <t>07-0582921</t>
    <phoneticPr fontId="4" type="noConversion"/>
  </si>
  <si>
    <t>07-0582930</t>
    <phoneticPr fontId="4" type="noConversion"/>
  </si>
  <si>
    <t>吉林磐石陈长峰</t>
    <phoneticPr fontId="4" type="noConversion"/>
  </si>
  <si>
    <t>磐石</t>
    <phoneticPr fontId="4" type="noConversion"/>
  </si>
  <si>
    <t>07-0153109</t>
    <phoneticPr fontId="4" type="noConversion"/>
  </si>
  <si>
    <t>07-0153103</t>
    <phoneticPr fontId="4" type="noConversion"/>
  </si>
  <si>
    <t>07-0153106</t>
    <phoneticPr fontId="4" type="noConversion"/>
  </si>
  <si>
    <t>07-0154106</t>
    <phoneticPr fontId="4" type="noConversion"/>
  </si>
  <si>
    <t>07-0153110</t>
    <phoneticPr fontId="4" type="noConversion"/>
  </si>
  <si>
    <t>07-0154107</t>
    <phoneticPr fontId="4" type="noConversion"/>
  </si>
  <si>
    <t>07-0154101</t>
    <phoneticPr fontId="4" type="noConversion"/>
  </si>
  <si>
    <t>07-0153102</t>
    <phoneticPr fontId="4" type="noConversion"/>
  </si>
  <si>
    <t>07-0153108</t>
    <phoneticPr fontId="4" type="noConversion"/>
  </si>
  <si>
    <t>07-0154102</t>
    <phoneticPr fontId="4" type="noConversion"/>
  </si>
  <si>
    <t>中国好鸽子小力鸽舍</t>
    <phoneticPr fontId="4" type="noConversion"/>
  </si>
  <si>
    <t>九台</t>
    <phoneticPr fontId="4" type="noConversion"/>
  </si>
  <si>
    <t>屠国利</t>
    <phoneticPr fontId="4" type="noConversion"/>
  </si>
  <si>
    <t>07-0154104</t>
    <phoneticPr fontId="4" type="noConversion"/>
  </si>
  <si>
    <t>龙翔晟雪-龙雪</t>
    <phoneticPr fontId="4" type="noConversion"/>
  </si>
  <si>
    <t>尚飞</t>
    <phoneticPr fontId="4" type="noConversion"/>
  </si>
  <si>
    <t>07-0093016</t>
    <phoneticPr fontId="4" type="noConversion"/>
  </si>
  <si>
    <t>07-0093010</t>
    <phoneticPr fontId="4" type="noConversion"/>
  </si>
  <si>
    <t>生子鸽舍</t>
    <phoneticPr fontId="4" type="noConversion"/>
  </si>
  <si>
    <t>07-0093011</t>
    <phoneticPr fontId="4" type="noConversion"/>
  </si>
  <si>
    <t>07-0093019</t>
    <phoneticPr fontId="4" type="noConversion"/>
  </si>
  <si>
    <t>07-0093018</t>
    <phoneticPr fontId="4" type="noConversion"/>
  </si>
  <si>
    <t>07-0093017</t>
    <phoneticPr fontId="4" type="noConversion"/>
  </si>
  <si>
    <t>07-0394441</t>
    <phoneticPr fontId="4" type="noConversion"/>
  </si>
  <si>
    <t>07-0394442</t>
    <phoneticPr fontId="4" type="noConversion"/>
  </si>
  <si>
    <t>07-0096392</t>
    <phoneticPr fontId="4" type="noConversion"/>
  </si>
  <si>
    <t>祥云轩鸽舍</t>
    <phoneticPr fontId="4" type="noConversion"/>
  </si>
  <si>
    <t>华宇卓越</t>
    <phoneticPr fontId="4" type="noConversion"/>
  </si>
  <si>
    <t>07-0167142</t>
    <phoneticPr fontId="4" type="noConversion"/>
  </si>
  <si>
    <t>07-0167143</t>
    <phoneticPr fontId="4" type="noConversion"/>
  </si>
  <si>
    <t>07-0167145</t>
    <phoneticPr fontId="4" type="noConversion"/>
  </si>
  <si>
    <t>07-0167144</t>
    <phoneticPr fontId="4" type="noConversion"/>
  </si>
  <si>
    <t>07-0167147</t>
    <phoneticPr fontId="4" type="noConversion"/>
  </si>
  <si>
    <t>盛翔金秋</t>
    <phoneticPr fontId="4" type="noConversion"/>
  </si>
  <si>
    <t>07-0341707</t>
    <phoneticPr fontId="4" type="noConversion"/>
  </si>
  <si>
    <t>07-0341752</t>
    <phoneticPr fontId="4" type="noConversion"/>
  </si>
  <si>
    <t>春阳鸽苑</t>
    <phoneticPr fontId="4" type="noConversion"/>
  </si>
  <si>
    <t>07-0341706</t>
    <phoneticPr fontId="4" type="noConversion"/>
  </si>
  <si>
    <t>07-0341704</t>
    <phoneticPr fontId="4" type="noConversion"/>
  </si>
  <si>
    <t>07-0341760</t>
    <phoneticPr fontId="4" type="noConversion"/>
  </si>
  <si>
    <t>07-0341702</t>
    <phoneticPr fontId="4" type="noConversion"/>
  </si>
  <si>
    <t>07-0052517</t>
    <phoneticPr fontId="4" type="noConversion"/>
  </si>
  <si>
    <t>07-0052516</t>
    <phoneticPr fontId="4" type="noConversion"/>
  </si>
  <si>
    <t>07-0052519</t>
    <phoneticPr fontId="4" type="noConversion"/>
  </si>
  <si>
    <t>07-0052518</t>
    <phoneticPr fontId="4" type="noConversion"/>
  </si>
  <si>
    <t>李辉</t>
    <phoneticPr fontId="4" type="noConversion"/>
  </si>
  <si>
    <t>07-0418483</t>
    <phoneticPr fontId="4" type="noConversion"/>
  </si>
  <si>
    <t>07-0418484</t>
    <phoneticPr fontId="4" type="noConversion"/>
  </si>
  <si>
    <t>名信鸽舍</t>
    <phoneticPr fontId="4" type="noConversion"/>
  </si>
  <si>
    <t>07-0480185</t>
    <phoneticPr fontId="4" type="noConversion"/>
  </si>
  <si>
    <t>07-0480181</t>
    <phoneticPr fontId="4" type="noConversion"/>
  </si>
  <si>
    <t>吉林市老兵鸽舍</t>
    <phoneticPr fontId="4" type="noConversion"/>
  </si>
  <si>
    <t>吉林</t>
    <phoneticPr fontId="4" type="noConversion"/>
  </si>
  <si>
    <t>07-0480182</t>
    <phoneticPr fontId="4" type="noConversion"/>
  </si>
  <si>
    <t>07-0480184</t>
    <phoneticPr fontId="4" type="noConversion"/>
  </si>
  <si>
    <t>07-0480183</t>
    <phoneticPr fontId="4" type="noConversion"/>
  </si>
  <si>
    <t>03-0596719</t>
    <phoneticPr fontId="4" type="noConversion"/>
  </si>
  <si>
    <t>03-0596715</t>
    <phoneticPr fontId="4" type="noConversion"/>
  </si>
  <si>
    <t>唐山赵岩</t>
    <phoneticPr fontId="4" type="noConversion"/>
  </si>
  <si>
    <t>唐山</t>
    <phoneticPr fontId="4" type="noConversion"/>
  </si>
  <si>
    <t>07-0416811</t>
    <phoneticPr fontId="4" type="noConversion"/>
  </si>
  <si>
    <t>陈健</t>
    <phoneticPr fontId="4" type="noConversion"/>
  </si>
  <si>
    <t>16-0399075</t>
    <phoneticPr fontId="4" type="noConversion"/>
  </si>
  <si>
    <t>16-0399071</t>
    <phoneticPr fontId="4" type="noConversion"/>
  </si>
  <si>
    <t>16-0399076</t>
    <phoneticPr fontId="4" type="noConversion"/>
  </si>
  <si>
    <t>16-0399074</t>
    <phoneticPr fontId="4" type="noConversion"/>
  </si>
  <si>
    <t>河南漯河张程鹏</t>
    <phoneticPr fontId="4" type="noConversion"/>
  </si>
  <si>
    <t>漯河</t>
    <phoneticPr fontId="4" type="noConversion"/>
  </si>
  <si>
    <t>07-0595866</t>
    <phoneticPr fontId="4" type="noConversion"/>
  </si>
  <si>
    <t>07-0595865</t>
    <phoneticPr fontId="4" type="noConversion"/>
  </si>
  <si>
    <t>黑雨</t>
    <phoneticPr fontId="4" type="noConversion"/>
  </si>
  <si>
    <t>程喜民</t>
    <phoneticPr fontId="4" type="noConversion"/>
  </si>
  <si>
    <t>玉龙公棚</t>
    <phoneticPr fontId="4" type="noConversion"/>
  </si>
  <si>
    <t>07-0562916</t>
    <phoneticPr fontId="4" type="noConversion"/>
  </si>
  <si>
    <t>07-0562917</t>
    <phoneticPr fontId="4" type="noConversion"/>
  </si>
  <si>
    <t>金冠银冠</t>
    <phoneticPr fontId="4" type="noConversion"/>
  </si>
  <si>
    <t>07-0052211</t>
    <phoneticPr fontId="4" type="noConversion"/>
  </si>
  <si>
    <t>雨花</t>
    <phoneticPr fontId="4" type="noConversion"/>
  </si>
  <si>
    <t>福临门三江鱼+塞北传奇</t>
    <phoneticPr fontId="4" type="noConversion"/>
  </si>
  <si>
    <t>07-0052207</t>
    <phoneticPr fontId="4" type="noConversion"/>
  </si>
  <si>
    <t>07-0052218</t>
    <phoneticPr fontId="4" type="noConversion"/>
  </si>
  <si>
    <t>07-0052208</t>
    <phoneticPr fontId="4" type="noConversion"/>
  </si>
  <si>
    <t>07-0052210</t>
    <phoneticPr fontId="4" type="noConversion"/>
  </si>
  <si>
    <t>白花</t>
    <phoneticPr fontId="4" type="noConversion"/>
  </si>
  <si>
    <t>07-0052201</t>
    <phoneticPr fontId="4" type="noConversion"/>
  </si>
  <si>
    <t>07-0052209</t>
    <phoneticPr fontId="4" type="noConversion"/>
  </si>
  <si>
    <t>奉天翔云赛鸽李明岩</t>
    <phoneticPr fontId="4" type="noConversion"/>
  </si>
  <si>
    <t>07-0016446</t>
    <phoneticPr fontId="4" type="noConversion"/>
  </si>
  <si>
    <t>07-0210869</t>
    <phoneticPr fontId="4" type="noConversion"/>
  </si>
  <si>
    <t>张世林</t>
    <phoneticPr fontId="4" type="noConversion"/>
  </si>
  <si>
    <t>包生录</t>
    <phoneticPr fontId="4" type="noConversion"/>
  </si>
  <si>
    <t>包生录</t>
    <phoneticPr fontId="4" type="noConversion"/>
  </si>
  <si>
    <t>双城</t>
    <phoneticPr fontId="4" type="noConversion"/>
  </si>
  <si>
    <t>07-0617502</t>
    <phoneticPr fontId="4" type="noConversion"/>
  </si>
  <si>
    <t>07-0617503</t>
    <phoneticPr fontId="4" type="noConversion"/>
  </si>
  <si>
    <t>黑</t>
    <phoneticPr fontId="4" type="noConversion"/>
  </si>
  <si>
    <t>大岭</t>
    <phoneticPr fontId="4" type="noConversion"/>
  </si>
  <si>
    <t>07-0617501</t>
    <phoneticPr fontId="4" type="noConversion"/>
  </si>
  <si>
    <t>07-0617551</t>
    <phoneticPr fontId="4" type="noConversion"/>
  </si>
  <si>
    <t>红旭食杂店</t>
    <phoneticPr fontId="4" type="noConversion"/>
  </si>
  <si>
    <t>07-0617552</t>
    <phoneticPr fontId="4" type="noConversion"/>
  </si>
  <si>
    <t>贺红旭</t>
    <phoneticPr fontId="4" type="noConversion"/>
  </si>
  <si>
    <t>A0023</t>
    <phoneticPr fontId="4" type="noConversion"/>
  </si>
  <si>
    <t>07-0535334</t>
    <phoneticPr fontId="4" type="noConversion"/>
  </si>
  <si>
    <t>07-0535333</t>
    <phoneticPr fontId="4" type="noConversion"/>
  </si>
  <si>
    <t>朱玉红</t>
    <phoneticPr fontId="4" type="noConversion"/>
  </si>
  <si>
    <t>07-0365007</t>
    <phoneticPr fontId="4" type="noConversion"/>
  </si>
  <si>
    <t>07-0365005</t>
    <phoneticPr fontId="4" type="noConversion"/>
  </si>
  <si>
    <t>07-0365010</t>
    <phoneticPr fontId="4" type="noConversion"/>
  </si>
  <si>
    <t>追风鸽舍</t>
    <phoneticPr fontId="4" type="noConversion"/>
  </si>
  <si>
    <t>杨洪卫</t>
    <phoneticPr fontId="4" type="noConversion"/>
  </si>
  <si>
    <t>07-0365006</t>
    <phoneticPr fontId="4" type="noConversion"/>
  </si>
  <si>
    <t>07-0365001</t>
    <phoneticPr fontId="4" type="noConversion"/>
  </si>
  <si>
    <t>07-0365004</t>
    <phoneticPr fontId="4" type="noConversion"/>
  </si>
  <si>
    <t>07-0207581</t>
    <phoneticPr fontId="4" type="noConversion"/>
  </si>
  <si>
    <t>07-0207582</t>
    <phoneticPr fontId="4" type="noConversion"/>
  </si>
  <si>
    <t>刘占生</t>
    <phoneticPr fontId="4" type="noConversion"/>
  </si>
  <si>
    <t>07-0504565</t>
    <phoneticPr fontId="4" type="noConversion"/>
  </si>
  <si>
    <t>麒麟花</t>
    <phoneticPr fontId="4" type="noConversion"/>
  </si>
  <si>
    <t>孙海亮</t>
    <phoneticPr fontId="4" type="noConversion"/>
  </si>
  <si>
    <t>07-0402813</t>
    <phoneticPr fontId="4" type="noConversion"/>
  </si>
  <si>
    <t>07-0402807</t>
    <phoneticPr fontId="4" type="noConversion"/>
  </si>
  <si>
    <t>花</t>
    <phoneticPr fontId="4" type="noConversion"/>
  </si>
  <si>
    <t>07-0402815</t>
    <phoneticPr fontId="4" type="noConversion"/>
  </si>
  <si>
    <t>07-0402814</t>
    <phoneticPr fontId="4" type="noConversion"/>
  </si>
  <si>
    <t>07-0080009</t>
    <phoneticPr fontId="4" type="noConversion"/>
  </si>
  <si>
    <t>07-0080911</t>
    <phoneticPr fontId="4" type="noConversion"/>
  </si>
  <si>
    <t>07-0080002</t>
    <phoneticPr fontId="4" type="noConversion"/>
  </si>
  <si>
    <t>07-0080005</t>
    <phoneticPr fontId="4" type="noConversion"/>
  </si>
  <si>
    <t>07-0080010</t>
    <phoneticPr fontId="4" type="noConversion"/>
  </si>
  <si>
    <t>07-0080923</t>
    <phoneticPr fontId="4" type="noConversion"/>
  </si>
  <si>
    <t>07-0080019</t>
    <phoneticPr fontId="4" type="noConversion"/>
  </si>
  <si>
    <t>长春王文宇</t>
    <phoneticPr fontId="4" type="noConversion"/>
  </si>
  <si>
    <t>07-0080915</t>
    <phoneticPr fontId="4" type="noConversion"/>
  </si>
  <si>
    <t>07-0080912</t>
    <phoneticPr fontId="4" type="noConversion"/>
  </si>
  <si>
    <t>07-0080006</t>
    <phoneticPr fontId="4" type="noConversion"/>
  </si>
  <si>
    <t>07-0080013</t>
    <phoneticPr fontId="4" type="noConversion"/>
  </si>
  <si>
    <t>07-0080016</t>
    <phoneticPr fontId="4" type="noConversion"/>
  </si>
  <si>
    <t>元泰公棚</t>
    <phoneticPr fontId="4" type="noConversion"/>
  </si>
  <si>
    <t>07-0080921</t>
    <phoneticPr fontId="4" type="noConversion"/>
  </si>
  <si>
    <t>07-0080926</t>
    <phoneticPr fontId="4" type="noConversion"/>
  </si>
  <si>
    <t>07-0080039</t>
    <phoneticPr fontId="4" type="noConversion"/>
  </si>
  <si>
    <t>张敏</t>
    <phoneticPr fontId="4" type="noConversion"/>
  </si>
  <si>
    <t>07-0256783</t>
    <phoneticPr fontId="4" type="noConversion"/>
  </si>
  <si>
    <t>兄弟联合鸽舍-唐国刚</t>
    <phoneticPr fontId="4" type="noConversion"/>
  </si>
  <si>
    <t>07-0256793</t>
    <phoneticPr fontId="4" type="noConversion"/>
  </si>
  <si>
    <t>07-0388963</t>
    <phoneticPr fontId="4" type="noConversion"/>
  </si>
  <si>
    <t>07-0388973</t>
    <phoneticPr fontId="4" type="noConversion"/>
  </si>
  <si>
    <t>闪电鸽苑</t>
    <phoneticPr fontId="4" type="noConversion"/>
  </si>
  <si>
    <t>07-0388962</t>
    <phoneticPr fontId="4" type="noConversion"/>
  </si>
  <si>
    <t>07-0388961</t>
    <phoneticPr fontId="4" type="noConversion"/>
  </si>
  <si>
    <t>07-0086556</t>
    <phoneticPr fontId="4" type="noConversion"/>
  </si>
  <si>
    <t>07-0086552</t>
    <phoneticPr fontId="4" type="noConversion"/>
  </si>
  <si>
    <t>07-0086559</t>
    <phoneticPr fontId="4" type="noConversion"/>
  </si>
  <si>
    <t>07-0086553</t>
    <phoneticPr fontId="4" type="noConversion"/>
  </si>
  <si>
    <t>07-0086554</t>
    <phoneticPr fontId="4" type="noConversion"/>
  </si>
  <si>
    <t>窦悦</t>
    <phoneticPr fontId="4" type="noConversion"/>
  </si>
  <si>
    <t>07-0086560</t>
    <phoneticPr fontId="4" type="noConversion"/>
  </si>
  <si>
    <t>07-0086557</t>
    <phoneticPr fontId="4" type="noConversion"/>
  </si>
  <si>
    <t>07-0086555</t>
    <phoneticPr fontId="4" type="noConversion"/>
  </si>
  <si>
    <t>白</t>
    <phoneticPr fontId="4" type="noConversion"/>
  </si>
  <si>
    <t>07-0545706</t>
    <phoneticPr fontId="4" type="noConversion"/>
  </si>
  <si>
    <t>07-0339931</t>
    <phoneticPr fontId="4" type="noConversion"/>
  </si>
  <si>
    <t>07-0339929</t>
    <phoneticPr fontId="4" type="noConversion"/>
  </si>
  <si>
    <t>07-0545705</t>
    <phoneticPr fontId="4" type="noConversion"/>
  </si>
  <si>
    <t>奥翔盛世丁小成</t>
    <phoneticPr fontId="4" type="noConversion"/>
  </si>
  <si>
    <t>A0024</t>
    <phoneticPr fontId="4" type="noConversion"/>
  </si>
  <si>
    <t>07-0339928</t>
    <phoneticPr fontId="4" type="noConversion"/>
  </si>
  <si>
    <t>07-0339921</t>
    <phoneticPr fontId="4" type="noConversion"/>
  </si>
  <si>
    <t>07-0545704</t>
    <phoneticPr fontId="4" type="noConversion"/>
  </si>
  <si>
    <t>吉凤超</t>
    <phoneticPr fontId="4" type="noConversion"/>
  </si>
  <si>
    <t>吉祥飞戈吉凤超</t>
    <phoneticPr fontId="4" type="noConversion"/>
  </si>
  <si>
    <t>07-0339930</t>
    <phoneticPr fontId="4" type="noConversion"/>
  </si>
  <si>
    <t>07-0339927</t>
    <phoneticPr fontId="4" type="noConversion"/>
  </si>
  <si>
    <t>一昂赛鸽-潘世波</t>
    <phoneticPr fontId="4" type="noConversion"/>
  </si>
  <si>
    <t>大庆宝祥</t>
    <phoneticPr fontId="4" type="noConversion"/>
  </si>
  <si>
    <t>07-0339924</t>
    <phoneticPr fontId="4" type="noConversion"/>
  </si>
  <si>
    <t>放飞心情-天胜</t>
    <phoneticPr fontId="4" type="noConversion"/>
  </si>
  <si>
    <t>07-0582778</t>
    <phoneticPr fontId="4" type="noConversion"/>
  </si>
  <si>
    <t>梧桐鸽舍张晓东</t>
    <phoneticPr fontId="4" type="noConversion"/>
  </si>
  <si>
    <t>07-0618126</t>
    <phoneticPr fontId="4" type="noConversion"/>
  </si>
  <si>
    <t>07-0618121</t>
    <phoneticPr fontId="4" type="noConversion"/>
  </si>
  <si>
    <t>四间房鸽舍</t>
    <phoneticPr fontId="4" type="noConversion"/>
  </si>
  <si>
    <t>07-0618127</t>
    <phoneticPr fontId="4" type="noConversion"/>
  </si>
  <si>
    <t>07-0618122</t>
    <phoneticPr fontId="4" type="noConversion"/>
  </si>
  <si>
    <t>07-0086551</t>
    <phoneticPr fontId="4" type="noConversion"/>
  </si>
  <si>
    <t>宝赢赛鸽-牛福金+张天柱</t>
    <phoneticPr fontId="4" type="noConversion"/>
  </si>
  <si>
    <t>05-0536215</t>
    <phoneticPr fontId="4" type="noConversion"/>
  </si>
  <si>
    <t>05-0536213</t>
    <phoneticPr fontId="4" type="noConversion"/>
  </si>
  <si>
    <t>马兆强</t>
    <phoneticPr fontId="4" type="noConversion"/>
  </si>
  <si>
    <t>通辽</t>
    <phoneticPr fontId="4" type="noConversion"/>
  </si>
  <si>
    <t>05-1316962</t>
    <phoneticPr fontId="4" type="noConversion"/>
  </si>
  <si>
    <t>05-1315155</t>
    <phoneticPr fontId="4" type="noConversion"/>
  </si>
  <si>
    <t>赵玉杉+贵州杨清江</t>
    <phoneticPr fontId="4" type="noConversion"/>
  </si>
  <si>
    <t>威力青年</t>
    <phoneticPr fontId="4" type="noConversion"/>
  </si>
  <si>
    <t>内蒙兴安盟</t>
    <phoneticPr fontId="4" type="noConversion"/>
  </si>
  <si>
    <t>A0025</t>
    <phoneticPr fontId="4" type="noConversion"/>
  </si>
  <si>
    <t>07-0017156</t>
    <phoneticPr fontId="4" type="noConversion"/>
  </si>
  <si>
    <t>07-0017153</t>
    <phoneticPr fontId="4" type="noConversion"/>
  </si>
  <si>
    <t>07-0017158</t>
    <phoneticPr fontId="4" type="noConversion"/>
  </si>
  <si>
    <t>长春鑫研汽配-赵伟</t>
    <phoneticPr fontId="4" type="noConversion"/>
  </si>
  <si>
    <t>07-0017157</t>
    <phoneticPr fontId="4" type="noConversion"/>
  </si>
  <si>
    <t>07-0017154</t>
    <phoneticPr fontId="4" type="noConversion"/>
  </si>
  <si>
    <t>07-0017160</t>
    <phoneticPr fontId="4" type="noConversion"/>
  </si>
  <si>
    <t>07-0017152</t>
    <phoneticPr fontId="4" type="noConversion"/>
  </si>
  <si>
    <t>07-0017159</t>
    <phoneticPr fontId="4" type="noConversion"/>
  </si>
  <si>
    <t>07-0017155</t>
    <phoneticPr fontId="4" type="noConversion"/>
  </si>
  <si>
    <t>07-0017125</t>
    <phoneticPr fontId="4" type="noConversion"/>
  </si>
  <si>
    <t>07-0017126</t>
    <phoneticPr fontId="4" type="noConversion"/>
  </si>
  <si>
    <t>07-0325976</t>
    <phoneticPr fontId="4" type="noConversion"/>
  </si>
  <si>
    <t>07-0325997</t>
    <phoneticPr fontId="4" type="noConversion"/>
  </si>
  <si>
    <t>07-0325998</t>
    <phoneticPr fontId="4" type="noConversion"/>
  </si>
  <si>
    <t>07-0325980</t>
    <phoneticPr fontId="4" type="noConversion"/>
  </si>
  <si>
    <t>07-0325978</t>
    <phoneticPr fontId="4" type="noConversion"/>
  </si>
  <si>
    <t>07-0614240</t>
    <phoneticPr fontId="4" type="noConversion"/>
  </si>
  <si>
    <t>远大赛鸽-牛文昌</t>
    <phoneticPr fontId="4" type="noConversion"/>
  </si>
  <si>
    <t>07-0325240</t>
    <phoneticPr fontId="4" type="noConversion"/>
  </si>
  <si>
    <t>07-0325239</t>
    <phoneticPr fontId="4" type="noConversion"/>
  </si>
  <si>
    <t>07-0323166</t>
    <phoneticPr fontId="4" type="noConversion"/>
  </si>
  <si>
    <t>宝洪鸽舍</t>
    <phoneticPr fontId="4" type="noConversion"/>
  </si>
  <si>
    <t>朝阳镇</t>
    <phoneticPr fontId="4" type="noConversion"/>
  </si>
  <si>
    <t>01-0418397</t>
    <phoneticPr fontId="4" type="noConversion"/>
  </si>
  <si>
    <t>07-0537711</t>
    <phoneticPr fontId="4" type="noConversion"/>
  </si>
  <si>
    <t>07-0537722</t>
    <phoneticPr fontId="4" type="noConversion"/>
  </si>
  <si>
    <t>吕东长春天之翼</t>
    <phoneticPr fontId="4" type="noConversion"/>
  </si>
  <si>
    <t>07-0537718</t>
    <phoneticPr fontId="4" type="noConversion"/>
  </si>
  <si>
    <t>07-0537715</t>
    <phoneticPr fontId="4" type="noConversion"/>
  </si>
  <si>
    <t>07-0537717</t>
    <phoneticPr fontId="4" type="noConversion"/>
  </si>
  <si>
    <t>长春天之翼</t>
    <phoneticPr fontId="4" type="noConversion"/>
  </si>
  <si>
    <t>07-0537719</t>
    <phoneticPr fontId="4" type="noConversion"/>
  </si>
  <si>
    <t>07-0537716</t>
    <phoneticPr fontId="4" type="noConversion"/>
  </si>
  <si>
    <t>07-0537726</t>
    <phoneticPr fontId="4" type="noConversion"/>
  </si>
  <si>
    <t>07-0537728</t>
    <phoneticPr fontId="4" type="noConversion"/>
  </si>
  <si>
    <t>07-0537752</t>
    <phoneticPr fontId="4" type="noConversion"/>
  </si>
  <si>
    <t>07-0537723</t>
    <phoneticPr fontId="4" type="noConversion"/>
  </si>
  <si>
    <t>07-0643262</t>
    <phoneticPr fontId="4" type="noConversion"/>
  </si>
  <si>
    <t>07-0643266</t>
    <phoneticPr fontId="4" type="noConversion"/>
  </si>
  <si>
    <t>07-0643263</t>
    <phoneticPr fontId="4" type="noConversion"/>
  </si>
  <si>
    <t>07-0643268</t>
    <phoneticPr fontId="4" type="noConversion"/>
  </si>
  <si>
    <t>李少峰</t>
    <phoneticPr fontId="4" type="noConversion"/>
  </si>
  <si>
    <t>07-0614239</t>
    <phoneticPr fontId="4" type="noConversion"/>
  </si>
  <si>
    <t>远大赛鸽牛文昌</t>
    <phoneticPr fontId="4" type="noConversion"/>
  </si>
  <si>
    <t>06-1215707</t>
    <phoneticPr fontId="4" type="noConversion"/>
  </si>
  <si>
    <t>天胜消防</t>
    <phoneticPr fontId="4" type="noConversion"/>
  </si>
  <si>
    <t>公主岭</t>
    <phoneticPr fontId="4" type="noConversion"/>
  </si>
  <si>
    <t>07-0386911</t>
    <phoneticPr fontId="4" type="noConversion"/>
  </si>
  <si>
    <t>07-0386919</t>
    <phoneticPr fontId="4" type="noConversion"/>
  </si>
  <si>
    <t>07-0386990</t>
    <phoneticPr fontId="4" type="noConversion"/>
  </si>
  <si>
    <t>07-0386988</t>
    <phoneticPr fontId="4" type="noConversion"/>
  </si>
  <si>
    <t>06-1215708</t>
    <phoneticPr fontId="4" type="noConversion"/>
  </si>
  <si>
    <t>07-0537724</t>
    <phoneticPr fontId="4" type="noConversion"/>
  </si>
  <si>
    <t>07-0537713</t>
    <phoneticPr fontId="4" type="noConversion"/>
  </si>
  <si>
    <t>07-0616369</t>
    <phoneticPr fontId="4" type="noConversion"/>
  </si>
  <si>
    <t>07-0616353</t>
    <phoneticPr fontId="4" type="noConversion"/>
  </si>
  <si>
    <t>07-0616366</t>
    <phoneticPr fontId="4" type="noConversion"/>
  </si>
  <si>
    <t>07-0616372</t>
    <phoneticPr fontId="4" type="noConversion"/>
  </si>
  <si>
    <t>鸿缘鸽苑吕文群</t>
    <phoneticPr fontId="4" type="noConversion"/>
  </si>
  <si>
    <t>05-1310844</t>
    <phoneticPr fontId="4" type="noConversion"/>
  </si>
  <si>
    <t>骏飞鸽舍</t>
    <phoneticPr fontId="4" type="noConversion"/>
  </si>
  <si>
    <t>乌兰浩特</t>
    <phoneticPr fontId="4" type="noConversion"/>
  </si>
  <si>
    <t>07-0616357</t>
    <phoneticPr fontId="4" type="noConversion"/>
  </si>
  <si>
    <t>07-0616361</t>
    <phoneticPr fontId="4" type="noConversion"/>
  </si>
  <si>
    <t>07-0101045</t>
    <phoneticPr fontId="4" type="noConversion"/>
  </si>
  <si>
    <t>07-0629553</t>
    <phoneticPr fontId="4" type="noConversion"/>
  </si>
  <si>
    <t>07-0629554</t>
    <phoneticPr fontId="4" type="noConversion"/>
  </si>
  <si>
    <t>07-0629556</t>
    <phoneticPr fontId="4" type="noConversion"/>
  </si>
  <si>
    <t>07-0629561</t>
    <phoneticPr fontId="4" type="noConversion"/>
  </si>
  <si>
    <t>阳台鸽舍+洪宇赛鸽</t>
    <phoneticPr fontId="4" type="noConversion"/>
  </si>
  <si>
    <t>A0026</t>
    <phoneticPr fontId="4" type="noConversion"/>
  </si>
  <si>
    <t>07-0629557</t>
    <phoneticPr fontId="4" type="noConversion"/>
  </si>
  <si>
    <t>07-0629551</t>
    <phoneticPr fontId="4" type="noConversion"/>
  </si>
  <si>
    <t>07-0629558</t>
    <phoneticPr fontId="4" type="noConversion"/>
  </si>
  <si>
    <t>07-0629560</t>
    <phoneticPr fontId="4" type="noConversion"/>
  </si>
  <si>
    <t>07-0629559</t>
    <phoneticPr fontId="4" type="noConversion"/>
  </si>
  <si>
    <t>07-0629552</t>
    <phoneticPr fontId="4" type="noConversion"/>
  </si>
  <si>
    <t>01-0568125</t>
    <phoneticPr fontId="4" type="noConversion"/>
  </si>
  <si>
    <t>佳灏鸽舍-韩佳</t>
    <phoneticPr fontId="4" type="noConversion"/>
  </si>
  <si>
    <t>01-0568126</t>
    <phoneticPr fontId="4" type="noConversion"/>
  </si>
  <si>
    <t>07-0616761</t>
    <phoneticPr fontId="4" type="noConversion"/>
  </si>
  <si>
    <t>07-0616762</t>
    <phoneticPr fontId="4" type="noConversion"/>
  </si>
  <si>
    <t>兄弟联盟</t>
    <phoneticPr fontId="4" type="noConversion"/>
  </si>
  <si>
    <t>07-0257098</t>
    <phoneticPr fontId="4" type="noConversion"/>
  </si>
  <si>
    <t>07-0256398</t>
    <phoneticPr fontId="4" type="noConversion"/>
  </si>
  <si>
    <t>07-0256399</t>
    <phoneticPr fontId="4" type="noConversion"/>
  </si>
  <si>
    <t>07-0257099</t>
    <phoneticPr fontId="4" type="noConversion"/>
  </si>
  <si>
    <t>窦悦</t>
    <phoneticPr fontId="4" type="noConversion"/>
  </si>
  <si>
    <t>07-0257097</t>
    <phoneticPr fontId="4" type="noConversion"/>
  </si>
  <si>
    <t>07-0257096</t>
    <phoneticPr fontId="4" type="noConversion"/>
  </si>
  <si>
    <t>07-0256397</t>
    <phoneticPr fontId="4" type="noConversion"/>
  </si>
  <si>
    <t>07-0256396</t>
    <phoneticPr fontId="4" type="noConversion"/>
  </si>
  <si>
    <t>07-0256400</t>
    <phoneticPr fontId="4" type="noConversion"/>
  </si>
  <si>
    <t>长远飞鸽李博</t>
    <phoneticPr fontId="4" type="noConversion"/>
  </si>
  <si>
    <t>01-0582474</t>
    <phoneticPr fontId="4" type="noConversion"/>
  </si>
  <si>
    <t>单大龙</t>
    <phoneticPr fontId="4" type="noConversion"/>
  </si>
  <si>
    <t>01-0582475</t>
    <phoneticPr fontId="4" type="noConversion"/>
  </si>
  <si>
    <t>常想一二单大龙</t>
    <phoneticPr fontId="4" type="noConversion"/>
  </si>
  <si>
    <t>07-0403501</t>
    <phoneticPr fontId="4" type="noConversion"/>
  </si>
  <si>
    <t>海润板材+金飞海</t>
    <phoneticPr fontId="4" type="noConversion"/>
  </si>
  <si>
    <t>07-0403113</t>
    <phoneticPr fontId="4" type="noConversion"/>
  </si>
  <si>
    <t>07-0403123</t>
    <phoneticPr fontId="4" type="noConversion"/>
  </si>
  <si>
    <t>俊霖鸽舍-刘巨</t>
    <phoneticPr fontId="4" type="noConversion"/>
  </si>
  <si>
    <t>07-0403163</t>
    <phoneticPr fontId="4" type="noConversion"/>
  </si>
  <si>
    <t>07-0403165</t>
    <phoneticPr fontId="4" type="noConversion"/>
  </si>
  <si>
    <t>阳光鸽舍-芦阳</t>
    <phoneticPr fontId="4" type="noConversion"/>
  </si>
  <si>
    <t>07-0403166</t>
    <phoneticPr fontId="4" type="noConversion"/>
  </si>
  <si>
    <t>07-0403122</t>
    <phoneticPr fontId="4" type="noConversion"/>
  </si>
  <si>
    <t>新奥军翔-陈立军</t>
    <phoneticPr fontId="4" type="noConversion"/>
  </si>
  <si>
    <t>07-0054506</t>
    <phoneticPr fontId="4" type="noConversion"/>
  </si>
  <si>
    <t>07-0054502</t>
    <phoneticPr fontId="4" type="noConversion"/>
  </si>
  <si>
    <t>07-0054510</t>
    <phoneticPr fontId="4" type="noConversion"/>
  </si>
  <si>
    <t>石板</t>
    <phoneticPr fontId="4" type="noConversion"/>
  </si>
  <si>
    <t>三羊开泰-万盛联队-共创辉煌</t>
    <phoneticPr fontId="4" type="noConversion"/>
  </si>
  <si>
    <t>07-0134464</t>
    <phoneticPr fontId="4" type="noConversion"/>
  </si>
  <si>
    <t>悦翔鸽苑-张双</t>
    <phoneticPr fontId="4" type="noConversion"/>
  </si>
  <si>
    <t>07-0690862</t>
    <phoneticPr fontId="4" type="noConversion"/>
  </si>
  <si>
    <t>07-0690865</t>
    <phoneticPr fontId="4" type="noConversion"/>
  </si>
  <si>
    <t>长白山鸽舍</t>
    <phoneticPr fontId="4" type="noConversion"/>
  </si>
  <si>
    <t>延吉</t>
    <phoneticPr fontId="4" type="noConversion"/>
  </si>
  <si>
    <t>07-0690866</t>
    <phoneticPr fontId="4" type="noConversion"/>
  </si>
  <si>
    <t>07-0690870</t>
    <phoneticPr fontId="4" type="noConversion"/>
  </si>
  <si>
    <t>07-0690869</t>
    <phoneticPr fontId="4" type="noConversion"/>
  </si>
  <si>
    <t>07-0690868</t>
    <phoneticPr fontId="4" type="noConversion"/>
  </si>
  <si>
    <t>07-0576906</t>
    <phoneticPr fontId="4" type="noConversion"/>
  </si>
  <si>
    <t>07-0576902</t>
    <phoneticPr fontId="4" type="noConversion"/>
  </si>
  <si>
    <t>王玉亮</t>
    <phoneticPr fontId="4" type="noConversion"/>
  </si>
  <si>
    <t>07-0576904</t>
    <phoneticPr fontId="4" type="noConversion"/>
  </si>
  <si>
    <t>07-0576901</t>
    <phoneticPr fontId="4" type="noConversion"/>
  </si>
  <si>
    <t>07-0643265</t>
    <phoneticPr fontId="4" type="noConversion"/>
  </si>
  <si>
    <t>07-0643261</t>
    <phoneticPr fontId="4" type="noConversion"/>
  </si>
  <si>
    <t>07-0533052</t>
    <phoneticPr fontId="4" type="noConversion"/>
  </si>
  <si>
    <t>07-0533055</t>
    <phoneticPr fontId="4" type="noConversion"/>
  </si>
  <si>
    <t>茗然鸽舍+杨立群</t>
    <phoneticPr fontId="4" type="noConversion"/>
  </si>
  <si>
    <t>07-0643275</t>
    <phoneticPr fontId="4" type="noConversion"/>
  </si>
  <si>
    <t>07-0643267</t>
    <phoneticPr fontId="4" type="noConversion"/>
  </si>
  <si>
    <t>07-0643269</t>
    <phoneticPr fontId="4" type="noConversion"/>
  </si>
  <si>
    <t>07-0643264</t>
    <phoneticPr fontId="4" type="noConversion"/>
  </si>
  <si>
    <t>07-0533056</t>
    <phoneticPr fontId="4" type="noConversion"/>
  </si>
  <si>
    <t>07-0532043</t>
    <phoneticPr fontId="4" type="noConversion"/>
  </si>
  <si>
    <t>07-0532044</t>
    <phoneticPr fontId="4" type="noConversion"/>
  </si>
  <si>
    <t>07-0533060</t>
    <phoneticPr fontId="4" type="noConversion"/>
  </si>
  <si>
    <t>李少峰</t>
    <phoneticPr fontId="4" type="noConversion"/>
  </si>
  <si>
    <t>07-0583789</t>
    <phoneticPr fontId="4" type="noConversion"/>
  </si>
  <si>
    <t>A0027</t>
    <phoneticPr fontId="4" type="noConversion"/>
  </si>
  <si>
    <t>07-0339767</t>
    <phoneticPr fontId="4" type="noConversion"/>
  </si>
  <si>
    <t>07-0339764</t>
    <phoneticPr fontId="4" type="noConversion"/>
  </si>
  <si>
    <t>07-0339768</t>
    <phoneticPr fontId="4" type="noConversion"/>
  </si>
  <si>
    <t>07-0339769</t>
    <phoneticPr fontId="4" type="noConversion"/>
  </si>
  <si>
    <t>07-0339765</t>
    <phoneticPr fontId="4" type="noConversion"/>
  </si>
  <si>
    <t>白</t>
    <phoneticPr fontId="4" type="noConversion"/>
  </si>
  <si>
    <t>阿玮鸽舍+王昌玮</t>
    <phoneticPr fontId="4" type="noConversion"/>
  </si>
  <si>
    <t>07-0386216</t>
    <phoneticPr fontId="4" type="noConversion"/>
  </si>
  <si>
    <t>07-0386215</t>
    <phoneticPr fontId="4" type="noConversion"/>
  </si>
  <si>
    <t>07-0386212</t>
    <phoneticPr fontId="4" type="noConversion"/>
  </si>
  <si>
    <t>九顺团队+郭忠凯</t>
    <phoneticPr fontId="4" type="noConversion"/>
  </si>
  <si>
    <t>07-0386217</t>
    <phoneticPr fontId="4" type="noConversion"/>
  </si>
  <si>
    <t>07-0386220</t>
    <phoneticPr fontId="4" type="noConversion"/>
  </si>
  <si>
    <t>07-0386218</t>
    <phoneticPr fontId="4" type="noConversion"/>
  </si>
  <si>
    <t>07-0386222</t>
    <phoneticPr fontId="4" type="noConversion"/>
  </si>
  <si>
    <t>07-0386221</t>
    <phoneticPr fontId="4" type="noConversion"/>
  </si>
  <si>
    <t>07-0238001</t>
    <phoneticPr fontId="4" type="noConversion"/>
  </si>
  <si>
    <t>龙一彩鸽-龙雪</t>
    <phoneticPr fontId="4" type="noConversion"/>
  </si>
  <si>
    <t>07-0238002</t>
    <phoneticPr fontId="4" type="noConversion"/>
  </si>
  <si>
    <t>小鸽一马当先</t>
    <phoneticPr fontId="4" type="noConversion"/>
  </si>
  <si>
    <t>07-0589667</t>
    <phoneticPr fontId="4" type="noConversion"/>
  </si>
  <si>
    <t>远大赛鸽包生录</t>
    <phoneticPr fontId="4" type="noConversion"/>
  </si>
  <si>
    <t>二勇</t>
    <phoneticPr fontId="4" type="noConversion"/>
  </si>
  <si>
    <t>07-0255151</t>
    <phoneticPr fontId="4" type="noConversion"/>
  </si>
  <si>
    <t>07-0255104</t>
    <phoneticPr fontId="4" type="noConversion"/>
  </si>
  <si>
    <t>07-0255152</t>
    <phoneticPr fontId="4" type="noConversion"/>
  </si>
  <si>
    <t>天顺赛鸽-李占宝</t>
    <phoneticPr fontId="4" type="noConversion"/>
  </si>
  <si>
    <t>07-0255172</t>
    <phoneticPr fontId="4" type="noConversion"/>
  </si>
  <si>
    <t>07-0255166</t>
    <phoneticPr fontId="4" type="noConversion"/>
  </si>
  <si>
    <t>07-0255158</t>
    <phoneticPr fontId="4" type="noConversion"/>
  </si>
  <si>
    <t>07-0255101</t>
    <phoneticPr fontId="4" type="noConversion"/>
  </si>
  <si>
    <t>07-0255103</t>
    <phoneticPr fontId="4" type="noConversion"/>
  </si>
  <si>
    <t>07-0255155</t>
    <phoneticPr fontId="4" type="noConversion"/>
  </si>
  <si>
    <t>07-0255106</t>
    <phoneticPr fontId="4" type="noConversion"/>
  </si>
  <si>
    <t>07-0255165</t>
    <phoneticPr fontId="4" type="noConversion"/>
  </si>
  <si>
    <t>07-0255179</t>
    <phoneticPr fontId="4" type="noConversion"/>
  </si>
  <si>
    <t>董野</t>
    <phoneticPr fontId="4" type="noConversion"/>
  </si>
  <si>
    <t>07-0380179</t>
    <phoneticPr fontId="4" type="noConversion"/>
  </si>
  <si>
    <t>07-0536141</t>
    <phoneticPr fontId="4" type="noConversion"/>
  </si>
  <si>
    <t>金达窗业</t>
    <phoneticPr fontId="4" type="noConversion"/>
  </si>
  <si>
    <t>07-0253701</t>
    <phoneticPr fontId="4" type="noConversion"/>
  </si>
  <si>
    <t>翔飞赛鸽</t>
    <phoneticPr fontId="4" type="noConversion"/>
  </si>
  <si>
    <t>怀德</t>
    <phoneticPr fontId="4" type="noConversion"/>
  </si>
  <si>
    <t>07-0563017</t>
    <phoneticPr fontId="4" type="noConversion"/>
  </si>
  <si>
    <t>07-0563011</t>
    <phoneticPr fontId="4" type="noConversion"/>
  </si>
  <si>
    <t>小飞鸽李东</t>
    <phoneticPr fontId="4" type="noConversion"/>
  </si>
  <si>
    <t>01-0220197</t>
    <phoneticPr fontId="4" type="noConversion"/>
  </si>
  <si>
    <t>周晔</t>
    <phoneticPr fontId="4" type="noConversion"/>
  </si>
  <si>
    <t>07-0259182</t>
    <phoneticPr fontId="4" type="noConversion"/>
  </si>
  <si>
    <t>福诚鸽舍</t>
    <phoneticPr fontId="4" type="noConversion"/>
  </si>
  <si>
    <t>07-0259183</t>
    <phoneticPr fontId="4" type="noConversion"/>
  </si>
  <si>
    <t>07-0582704</t>
    <phoneticPr fontId="4" type="noConversion"/>
  </si>
  <si>
    <t>杜晓林</t>
    <phoneticPr fontId="4" type="noConversion"/>
  </si>
  <si>
    <t>07-0537661</t>
    <phoneticPr fontId="4" type="noConversion"/>
  </si>
  <si>
    <t>07-0537666</t>
    <phoneticPr fontId="4" type="noConversion"/>
  </si>
  <si>
    <t>07-0537665</t>
    <phoneticPr fontId="4" type="noConversion"/>
  </si>
  <si>
    <t>07-0537667</t>
    <phoneticPr fontId="4" type="noConversion"/>
  </si>
  <si>
    <t>07-0537663</t>
    <phoneticPr fontId="4" type="noConversion"/>
  </si>
  <si>
    <t>07-0098555</t>
    <phoneticPr fontId="4" type="noConversion"/>
  </si>
  <si>
    <t>07-0098558</t>
    <phoneticPr fontId="4" type="noConversion"/>
  </si>
  <si>
    <t>07-0098589</t>
    <phoneticPr fontId="4" type="noConversion"/>
  </si>
  <si>
    <t>07-0098582</t>
    <phoneticPr fontId="4" type="noConversion"/>
  </si>
  <si>
    <t>07-0098588</t>
    <phoneticPr fontId="4" type="noConversion"/>
  </si>
  <si>
    <t>07-0098551</t>
    <phoneticPr fontId="4" type="noConversion"/>
  </si>
  <si>
    <t>07-0098597</t>
    <phoneticPr fontId="4" type="noConversion"/>
  </si>
  <si>
    <t>07-0098598</t>
    <phoneticPr fontId="4" type="noConversion"/>
  </si>
  <si>
    <t>07-0588800</t>
    <phoneticPr fontId="4" type="noConversion"/>
  </si>
  <si>
    <t>立德鸽苑</t>
    <phoneticPr fontId="4" type="noConversion"/>
  </si>
  <si>
    <t>07-0535342</t>
    <phoneticPr fontId="4" type="noConversion"/>
  </si>
  <si>
    <t>刘占国</t>
    <phoneticPr fontId="4" type="noConversion"/>
  </si>
  <si>
    <t>07-0616356</t>
    <phoneticPr fontId="4" type="noConversion"/>
  </si>
  <si>
    <t>07-0616355</t>
    <phoneticPr fontId="4" type="noConversion"/>
  </si>
  <si>
    <t>杨威</t>
    <phoneticPr fontId="4" type="noConversion"/>
  </si>
  <si>
    <t>A0028</t>
    <phoneticPr fontId="4" type="noConversion"/>
  </si>
  <si>
    <t>07-0618118</t>
    <phoneticPr fontId="4" type="noConversion"/>
  </si>
  <si>
    <t>07-0618112</t>
    <phoneticPr fontId="4" type="noConversion"/>
  </si>
  <si>
    <t>07-0618115</t>
    <phoneticPr fontId="4" type="noConversion"/>
  </si>
  <si>
    <t>07-0618120</t>
    <phoneticPr fontId="4" type="noConversion"/>
  </si>
  <si>
    <t>07-0618119</t>
    <phoneticPr fontId="4" type="noConversion"/>
  </si>
  <si>
    <t>07-0618117</t>
    <phoneticPr fontId="4" type="noConversion"/>
  </si>
  <si>
    <t>07-0618116</t>
    <phoneticPr fontId="4" type="noConversion"/>
  </si>
  <si>
    <t>07-0591459</t>
    <phoneticPr fontId="4" type="noConversion"/>
  </si>
  <si>
    <t>贾元恒</t>
    <phoneticPr fontId="4" type="noConversion"/>
  </si>
  <si>
    <t>07-0591452</t>
    <phoneticPr fontId="4" type="noConversion"/>
  </si>
  <si>
    <t>07-0591458</t>
    <phoneticPr fontId="4" type="noConversion"/>
  </si>
  <si>
    <t>07-0155004</t>
    <phoneticPr fontId="4" type="noConversion"/>
  </si>
  <si>
    <t>07-0155003</t>
    <phoneticPr fontId="4" type="noConversion"/>
  </si>
  <si>
    <t>07-0155005</t>
    <phoneticPr fontId="4" type="noConversion"/>
  </si>
  <si>
    <t>07-0017923</t>
    <phoneticPr fontId="4" type="noConversion"/>
  </si>
  <si>
    <t>07-0017922</t>
    <phoneticPr fontId="4" type="noConversion"/>
  </si>
  <si>
    <t>07-0058298</t>
    <phoneticPr fontId="4" type="noConversion"/>
  </si>
  <si>
    <t>天骄鸽舍-郭洪涛</t>
    <phoneticPr fontId="4" type="noConversion"/>
  </si>
  <si>
    <t>07-0058299</t>
    <phoneticPr fontId="4" type="noConversion"/>
  </si>
  <si>
    <t>鸽行天下</t>
    <phoneticPr fontId="4" type="noConversion"/>
  </si>
  <si>
    <t>07-0567104</t>
    <phoneticPr fontId="4" type="noConversion"/>
  </si>
  <si>
    <t>伍G飞鸽</t>
    <phoneticPr fontId="4" type="noConversion"/>
  </si>
  <si>
    <t>07-0567102</t>
    <phoneticPr fontId="4" type="noConversion"/>
  </si>
  <si>
    <t>冯海鸿</t>
    <phoneticPr fontId="4" type="noConversion"/>
  </si>
  <si>
    <t>07-0614054</t>
    <phoneticPr fontId="4" type="noConversion"/>
  </si>
  <si>
    <t>07-0044866</t>
    <phoneticPr fontId="4" type="noConversion"/>
  </si>
  <si>
    <t>07-0044864</t>
    <phoneticPr fontId="4" type="noConversion"/>
  </si>
  <si>
    <t>07-0044868</t>
    <phoneticPr fontId="4" type="noConversion"/>
  </si>
  <si>
    <t>07-0044861</t>
    <phoneticPr fontId="4" type="noConversion"/>
  </si>
  <si>
    <t>07-0044865</t>
    <phoneticPr fontId="4" type="noConversion"/>
  </si>
  <si>
    <t>07-0044863</t>
    <phoneticPr fontId="4" type="noConversion"/>
  </si>
  <si>
    <t>07-0044869</t>
    <phoneticPr fontId="4" type="noConversion"/>
  </si>
  <si>
    <t>07-0583794</t>
    <phoneticPr fontId="4" type="noConversion"/>
  </si>
  <si>
    <t>07-0583799</t>
    <phoneticPr fontId="4" type="noConversion"/>
  </si>
  <si>
    <t>07-0326011</t>
    <phoneticPr fontId="4" type="noConversion"/>
  </si>
  <si>
    <t>芊窗鸽舍</t>
    <phoneticPr fontId="4" type="noConversion"/>
  </si>
  <si>
    <t>07-0325403</t>
    <phoneticPr fontId="4" type="noConversion"/>
  </si>
  <si>
    <t>07-0325411</t>
    <phoneticPr fontId="4" type="noConversion"/>
  </si>
  <si>
    <t>07-0325415</t>
    <phoneticPr fontId="4" type="noConversion"/>
  </si>
  <si>
    <t>07-0325406</t>
    <phoneticPr fontId="4" type="noConversion"/>
  </si>
  <si>
    <t>07-0325412</t>
    <phoneticPr fontId="4" type="noConversion"/>
  </si>
  <si>
    <t>红娟鸽舍-刘红</t>
    <phoneticPr fontId="4" type="noConversion"/>
  </si>
  <si>
    <t>大岭</t>
    <phoneticPr fontId="4" type="noConversion"/>
  </si>
  <si>
    <t>07-0253736</t>
    <phoneticPr fontId="4" type="noConversion"/>
  </si>
  <si>
    <t>07-0253737</t>
    <phoneticPr fontId="4" type="noConversion"/>
  </si>
  <si>
    <t>如意鸽舍-白中如</t>
    <phoneticPr fontId="4" type="noConversion"/>
  </si>
  <si>
    <t>07-0218753</t>
    <phoneticPr fontId="4" type="noConversion"/>
  </si>
  <si>
    <t>07-0218754</t>
    <phoneticPr fontId="4" type="noConversion"/>
  </si>
  <si>
    <t>冰涛宇航鸽苑</t>
    <phoneticPr fontId="4" type="noConversion"/>
  </si>
  <si>
    <t>07-0535331</t>
    <phoneticPr fontId="4" type="noConversion"/>
  </si>
  <si>
    <t>07-0535347</t>
    <phoneticPr fontId="4" type="noConversion"/>
  </si>
  <si>
    <t>07-0535332</t>
    <phoneticPr fontId="4" type="noConversion"/>
  </si>
  <si>
    <t>01-0148786</t>
    <phoneticPr fontId="4" type="noConversion"/>
  </si>
  <si>
    <t>07-0535341</t>
    <phoneticPr fontId="4" type="noConversion"/>
  </si>
  <si>
    <t>吕辉</t>
    <phoneticPr fontId="4" type="noConversion"/>
  </si>
  <si>
    <t>07-0238011</t>
    <phoneticPr fontId="4" type="noConversion"/>
  </si>
  <si>
    <t>龙雪+尚飞</t>
    <phoneticPr fontId="4" type="noConversion"/>
  </si>
  <si>
    <t>彪行天下</t>
    <phoneticPr fontId="4" type="noConversion"/>
  </si>
  <si>
    <t>A0029</t>
    <phoneticPr fontId="4" type="noConversion"/>
  </si>
  <si>
    <t>07-0583788</t>
    <phoneticPr fontId="4" type="noConversion"/>
  </si>
  <si>
    <t>07-0615903</t>
    <phoneticPr fontId="4" type="noConversion"/>
  </si>
  <si>
    <t>政皓鸽舍</t>
    <phoneticPr fontId="4" type="noConversion"/>
  </si>
  <si>
    <t>07-0615901</t>
    <phoneticPr fontId="4" type="noConversion"/>
  </si>
  <si>
    <t>焱风鸽舍</t>
    <phoneticPr fontId="4" type="noConversion"/>
  </si>
  <si>
    <t>07-0259187</t>
    <phoneticPr fontId="4" type="noConversion"/>
  </si>
  <si>
    <t>07-0259190</t>
    <phoneticPr fontId="4" type="noConversion"/>
  </si>
  <si>
    <t>范家屯</t>
    <phoneticPr fontId="4" type="noConversion"/>
  </si>
  <si>
    <t>01-0148332</t>
    <phoneticPr fontId="4" type="noConversion"/>
  </si>
  <si>
    <t>07-0259186</t>
    <phoneticPr fontId="4" type="noConversion"/>
  </si>
  <si>
    <t>07-0259191</t>
    <phoneticPr fontId="4" type="noConversion"/>
  </si>
  <si>
    <t>07-0307301</t>
    <phoneticPr fontId="4" type="noConversion"/>
  </si>
  <si>
    <t>一航鸽舍+杨贺亭</t>
    <phoneticPr fontId="4" type="noConversion"/>
  </si>
  <si>
    <t>07-0098402</t>
    <phoneticPr fontId="4" type="noConversion"/>
  </si>
  <si>
    <t>07-0098401</t>
    <phoneticPr fontId="4" type="noConversion"/>
  </si>
  <si>
    <t>07-0383989</t>
    <phoneticPr fontId="4" type="noConversion"/>
  </si>
  <si>
    <t>繁荣鸽业-王谊南</t>
    <phoneticPr fontId="4" type="noConversion"/>
  </si>
  <si>
    <t>07-0535403</t>
    <phoneticPr fontId="4" type="noConversion"/>
  </si>
  <si>
    <t>方正鸽苑于顺</t>
    <phoneticPr fontId="4" type="noConversion"/>
  </si>
  <si>
    <t>远大赛鸽包生录</t>
    <phoneticPr fontId="4" type="noConversion"/>
  </si>
  <si>
    <t>07-0535406</t>
    <phoneticPr fontId="4" type="noConversion"/>
  </si>
  <si>
    <t>07-0535402</t>
    <phoneticPr fontId="4" type="noConversion"/>
  </si>
  <si>
    <t>07-0535401</t>
    <phoneticPr fontId="4" type="noConversion"/>
  </si>
  <si>
    <t>07-0588512</t>
    <phoneticPr fontId="4" type="noConversion"/>
  </si>
  <si>
    <t>07-0588513</t>
    <phoneticPr fontId="4" type="noConversion"/>
  </si>
  <si>
    <t>07-0588511</t>
    <phoneticPr fontId="4" type="noConversion"/>
  </si>
  <si>
    <t>07-0588522</t>
    <phoneticPr fontId="4" type="noConversion"/>
  </si>
  <si>
    <t>施春雨</t>
    <phoneticPr fontId="4" type="noConversion"/>
  </si>
  <si>
    <t>07-0219503</t>
    <phoneticPr fontId="4" type="noConversion"/>
  </si>
  <si>
    <t>靖海雄鹰</t>
    <phoneticPr fontId="4" type="noConversion"/>
  </si>
  <si>
    <t>鸣威公棚</t>
    <phoneticPr fontId="4" type="noConversion"/>
  </si>
  <si>
    <t>07-0219501</t>
    <phoneticPr fontId="4" type="noConversion"/>
  </si>
  <si>
    <t>07-0258606</t>
    <phoneticPr fontId="4" type="noConversion"/>
  </si>
  <si>
    <t>07-0258601</t>
    <phoneticPr fontId="4" type="noConversion"/>
  </si>
  <si>
    <t>侯氏鸽苑侯立柱</t>
    <phoneticPr fontId="4" type="noConversion"/>
  </si>
  <si>
    <t>07-0219507</t>
    <phoneticPr fontId="4" type="noConversion"/>
  </si>
  <si>
    <t>07-0219502</t>
    <phoneticPr fontId="4" type="noConversion"/>
  </si>
  <si>
    <t>07-0216894</t>
    <phoneticPr fontId="4" type="noConversion"/>
  </si>
  <si>
    <t>07-0216893</t>
    <phoneticPr fontId="4" type="noConversion"/>
  </si>
  <si>
    <t>心梦化妆品</t>
    <phoneticPr fontId="4" type="noConversion"/>
  </si>
  <si>
    <t>01-1703311</t>
    <phoneticPr fontId="4" type="noConversion"/>
  </si>
  <si>
    <t>01-1703301</t>
    <phoneticPr fontId="4" type="noConversion"/>
  </si>
  <si>
    <t>范秀军+王金永</t>
    <phoneticPr fontId="4" type="noConversion"/>
  </si>
  <si>
    <t>01-1705802</t>
    <phoneticPr fontId="4" type="noConversion"/>
  </si>
  <si>
    <t>01-1705752</t>
    <phoneticPr fontId="4" type="noConversion"/>
  </si>
  <si>
    <t>昊然鸽园-张壹中</t>
    <phoneticPr fontId="4" type="noConversion"/>
  </si>
  <si>
    <t>07-0650153</t>
    <phoneticPr fontId="4" type="noConversion"/>
  </si>
  <si>
    <t>07-0650161</t>
    <phoneticPr fontId="4" type="noConversion"/>
  </si>
  <si>
    <t>延吉</t>
    <phoneticPr fontId="4" type="noConversion"/>
  </si>
  <si>
    <t>07-0650160</t>
    <phoneticPr fontId="4" type="noConversion"/>
  </si>
  <si>
    <t>锦江鸽舍</t>
    <phoneticPr fontId="4" type="noConversion"/>
  </si>
  <si>
    <t>07-0649686</t>
    <phoneticPr fontId="4" type="noConversion"/>
  </si>
  <si>
    <t>洪大伟</t>
    <phoneticPr fontId="4" type="noConversion"/>
  </si>
  <si>
    <t>众诚公棚</t>
    <phoneticPr fontId="4" type="noConversion"/>
  </si>
  <si>
    <t>07-0649676</t>
    <phoneticPr fontId="4" type="noConversion"/>
  </si>
  <si>
    <t>05-0079910</t>
    <phoneticPr fontId="4" type="noConversion"/>
  </si>
  <si>
    <t>05-0079941</t>
    <phoneticPr fontId="4" type="noConversion"/>
  </si>
  <si>
    <t>宁洪斌</t>
    <phoneticPr fontId="4" type="noConversion"/>
  </si>
  <si>
    <t>A0030</t>
    <phoneticPr fontId="4" type="noConversion"/>
  </si>
  <si>
    <t>乌兰浩特</t>
    <phoneticPr fontId="4" type="noConversion"/>
  </si>
  <si>
    <t>07-0031107</t>
    <phoneticPr fontId="4" type="noConversion"/>
  </si>
  <si>
    <t>07-0031103</t>
    <phoneticPr fontId="4" type="noConversion"/>
  </si>
  <si>
    <t>健益鸽舍-李刚</t>
    <phoneticPr fontId="4" type="noConversion"/>
  </si>
  <si>
    <t>宝子</t>
    <phoneticPr fontId="4" type="noConversion"/>
  </si>
  <si>
    <t>07-0008991</t>
    <phoneticPr fontId="4" type="noConversion"/>
  </si>
  <si>
    <t>07-0008992</t>
    <phoneticPr fontId="4" type="noConversion"/>
  </si>
  <si>
    <t>07-0102811</t>
    <phoneticPr fontId="4" type="noConversion"/>
  </si>
  <si>
    <t>王宏</t>
    <phoneticPr fontId="4" type="noConversion"/>
  </si>
  <si>
    <t>07-0657202</t>
    <phoneticPr fontId="4" type="noConversion"/>
  </si>
  <si>
    <t>07-0657204</t>
    <phoneticPr fontId="4" type="noConversion"/>
  </si>
  <si>
    <t>福兴阳光</t>
    <phoneticPr fontId="4" type="noConversion"/>
  </si>
  <si>
    <t>07-0015407</t>
    <phoneticPr fontId="4" type="noConversion"/>
  </si>
  <si>
    <t>07-0015421</t>
    <phoneticPr fontId="4" type="noConversion"/>
  </si>
  <si>
    <t>黑龙江五大连池张洪宪</t>
    <phoneticPr fontId="4" type="noConversion"/>
  </si>
  <si>
    <t>开安</t>
    <phoneticPr fontId="4" type="noConversion"/>
  </si>
  <si>
    <t>五大连池</t>
    <phoneticPr fontId="4" type="noConversion"/>
  </si>
  <si>
    <t>07-0015409</t>
    <phoneticPr fontId="4" type="noConversion"/>
  </si>
  <si>
    <t>07-0015473</t>
    <phoneticPr fontId="4" type="noConversion"/>
  </si>
  <si>
    <t>白城通榆辉煌鸽舍赵硕辉</t>
    <phoneticPr fontId="4" type="noConversion"/>
  </si>
  <si>
    <t>通榆</t>
    <phoneticPr fontId="4" type="noConversion"/>
  </si>
  <si>
    <t>07-0015419</t>
    <phoneticPr fontId="4" type="noConversion"/>
  </si>
  <si>
    <t>07-0015423</t>
    <phoneticPr fontId="4" type="noConversion"/>
  </si>
  <si>
    <t>07-0015470</t>
    <phoneticPr fontId="4" type="noConversion"/>
  </si>
  <si>
    <t>07-0015467</t>
    <phoneticPr fontId="4" type="noConversion"/>
  </si>
  <si>
    <t>大理祥云严丽琼</t>
    <phoneticPr fontId="4" type="noConversion"/>
  </si>
  <si>
    <t>云南和平赛鸽</t>
    <phoneticPr fontId="4" type="noConversion"/>
  </si>
  <si>
    <t>大理</t>
    <phoneticPr fontId="4" type="noConversion"/>
  </si>
  <si>
    <t>07-0015466</t>
    <phoneticPr fontId="4" type="noConversion"/>
  </si>
  <si>
    <t>07-0015417</t>
    <phoneticPr fontId="4" type="noConversion"/>
  </si>
  <si>
    <t>07-0015418</t>
    <phoneticPr fontId="4" type="noConversion"/>
  </si>
  <si>
    <t>云南金奖赛鸽</t>
    <phoneticPr fontId="4" type="noConversion"/>
  </si>
  <si>
    <t>07-0015422</t>
    <phoneticPr fontId="4" type="noConversion"/>
  </si>
  <si>
    <t>07-0015410</t>
    <phoneticPr fontId="4" type="noConversion"/>
  </si>
  <si>
    <t>吉鸽赛鸽联队</t>
    <phoneticPr fontId="4" type="noConversion"/>
  </si>
  <si>
    <t>07-0015416</t>
    <phoneticPr fontId="4" type="noConversion"/>
  </si>
  <si>
    <t>07-0015408</t>
    <phoneticPr fontId="4" type="noConversion"/>
  </si>
  <si>
    <t>07-0015457</t>
    <phoneticPr fontId="4" type="noConversion"/>
  </si>
  <si>
    <t>云南昆明国清鸽舍高国清</t>
    <phoneticPr fontId="4" type="noConversion"/>
  </si>
  <si>
    <t>昆明</t>
    <phoneticPr fontId="4" type="noConversion"/>
  </si>
  <si>
    <t>07-0015420</t>
    <phoneticPr fontId="4" type="noConversion"/>
  </si>
  <si>
    <t>07-0015459</t>
    <phoneticPr fontId="4" type="noConversion"/>
  </si>
  <si>
    <t>07-0015460</t>
    <phoneticPr fontId="4" type="noConversion"/>
  </si>
  <si>
    <t>07-0015458</t>
    <phoneticPr fontId="4" type="noConversion"/>
  </si>
  <si>
    <t>07-0015469</t>
    <phoneticPr fontId="4" type="noConversion"/>
  </si>
  <si>
    <t>07-0015468</t>
    <phoneticPr fontId="4" type="noConversion"/>
  </si>
  <si>
    <t>07-0015424</t>
    <phoneticPr fontId="4" type="noConversion"/>
  </si>
  <si>
    <t>财运翔冠+吉鸽赛鸽联队+王富</t>
    <phoneticPr fontId="4" type="noConversion"/>
  </si>
  <si>
    <t>07-0015411</t>
    <phoneticPr fontId="4" type="noConversion"/>
  </si>
  <si>
    <t>吴团结</t>
    <phoneticPr fontId="4" type="noConversion"/>
  </si>
  <si>
    <t>江苏爱翔</t>
    <phoneticPr fontId="4" type="noConversion"/>
  </si>
  <si>
    <t>07-0050143</t>
    <phoneticPr fontId="4" type="noConversion"/>
  </si>
  <si>
    <t>07-0050142</t>
    <phoneticPr fontId="4" type="noConversion"/>
  </si>
  <si>
    <t>07-0050146</t>
    <phoneticPr fontId="4" type="noConversion"/>
  </si>
  <si>
    <t>07-0050145</t>
    <phoneticPr fontId="4" type="noConversion"/>
  </si>
  <si>
    <t>合隆小火箭鸽舍王国富</t>
    <phoneticPr fontId="4" type="noConversion"/>
  </si>
  <si>
    <t>合隆</t>
    <phoneticPr fontId="4" type="noConversion"/>
  </si>
  <si>
    <t>01-0220132</t>
    <phoneticPr fontId="4" type="noConversion"/>
  </si>
  <si>
    <t>01-0220131</t>
    <phoneticPr fontId="4" type="noConversion"/>
  </si>
  <si>
    <t>长春宏晔赛鸽团队-周晔+陆广义+张辉</t>
    <phoneticPr fontId="4" type="noConversion"/>
  </si>
  <si>
    <t>07-0318744</t>
    <phoneticPr fontId="4" type="noConversion"/>
  </si>
  <si>
    <t>07-0318745</t>
    <phoneticPr fontId="4" type="noConversion"/>
  </si>
  <si>
    <t>07-0318741</t>
    <phoneticPr fontId="4" type="noConversion"/>
  </si>
  <si>
    <t>07-0318746</t>
    <phoneticPr fontId="4" type="noConversion"/>
  </si>
  <si>
    <t>刘刚+王明焦</t>
    <phoneticPr fontId="4" type="noConversion"/>
  </si>
  <si>
    <t>米沙子</t>
    <phoneticPr fontId="4" type="noConversion"/>
  </si>
  <si>
    <t>07-0319071</t>
    <phoneticPr fontId="4" type="noConversion"/>
  </si>
  <si>
    <t>07-0319075</t>
    <phoneticPr fontId="4" type="noConversion"/>
  </si>
  <si>
    <t>刘刚</t>
    <phoneticPr fontId="4" type="noConversion"/>
  </si>
  <si>
    <t>10-0436119</t>
    <phoneticPr fontId="4" type="noConversion"/>
  </si>
  <si>
    <t>10-0436121</t>
    <phoneticPr fontId="4" type="noConversion"/>
  </si>
  <si>
    <t>10-0436118</t>
    <phoneticPr fontId="4" type="noConversion"/>
  </si>
  <si>
    <t>10-0436123</t>
    <phoneticPr fontId="4" type="noConversion"/>
  </si>
  <si>
    <t>朝阳坤</t>
    <phoneticPr fontId="4" type="noConversion"/>
  </si>
  <si>
    <t>新</t>
    <phoneticPr fontId="4" type="noConversion"/>
  </si>
  <si>
    <t>01-0289987</t>
    <phoneticPr fontId="4" type="noConversion"/>
  </si>
  <si>
    <t>01-0289994</t>
    <phoneticPr fontId="4" type="noConversion"/>
  </si>
  <si>
    <t>01-0289992</t>
    <phoneticPr fontId="4" type="noConversion"/>
  </si>
  <si>
    <t>中转</t>
    <phoneticPr fontId="4" type="noConversion"/>
  </si>
  <si>
    <t>北京</t>
    <phoneticPr fontId="4" type="noConversion"/>
  </si>
  <si>
    <t>天赐福运鸽业-赵松浩艾志范</t>
    <phoneticPr fontId="4" type="noConversion"/>
  </si>
  <si>
    <t>01-1836871</t>
    <phoneticPr fontId="4" type="noConversion"/>
  </si>
  <si>
    <t>01-1836872</t>
    <phoneticPr fontId="4" type="noConversion"/>
  </si>
  <si>
    <t>马骞</t>
    <phoneticPr fontId="4" type="noConversion"/>
  </si>
  <si>
    <t>01-1703312</t>
    <phoneticPr fontId="4" type="noConversion"/>
  </si>
  <si>
    <t>01-1703303</t>
    <phoneticPr fontId="4" type="noConversion"/>
  </si>
  <si>
    <t>01-1703302</t>
    <phoneticPr fontId="4" type="noConversion"/>
  </si>
  <si>
    <t>01-1703313</t>
    <phoneticPr fontId="4" type="noConversion"/>
  </si>
  <si>
    <t>01-0274202</t>
    <phoneticPr fontId="4" type="noConversion"/>
  </si>
  <si>
    <t>01-0237202</t>
    <phoneticPr fontId="4" type="noConversion"/>
  </si>
  <si>
    <t>长春瑞翔鸽舍-高殿祥</t>
    <phoneticPr fontId="4" type="noConversion"/>
  </si>
  <si>
    <t>公主岭</t>
    <phoneticPr fontId="4" type="noConversion"/>
  </si>
  <si>
    <t>01-0274212</t>
    <phoneticPr fontId="4" type="noConversion"/>
  </si>
  <si>
    <t>07-0237201</t>
    <phoneticPr fontId="4" type="noConversion"/>
  </si>
  <si>
    <t>07-0201511</t>
    <phoneticPr fontId="4" type="noConversion"/>
  </si>
  <si>
    <t>07-0201506</t>
    <phoneticPr fontId="4" type="noConversion"/>
  </si>
  <si>
    <t>07-0201505</t>
    <phoneticPr fontId="4" type="noConversion"/>
  </si>
  <si>
    <t>名驸鸽舍郑海龙</t>
    <phoneticPr fontId="4" type="noConversion"/>
  </si>
  <si>
    <t>天龙大棚</t>
    <phoneticPr fontId="4" type="noConversion"/>
  </si>
  <si>
    <t>A0031</t>
    <phoneticPr fontId="4" type="noConversion"/>
  </si>
  <si>
    <t>07-0201504</t>
    <phoneticPr fontId="4" type="noConversion"/>
  </si>
  <si>
    <t>07-0201514</t>
    <phoneticPr fontId="4" type="noConversion"/>
  </si>
  <si>
    <t>07-0201509</t>
    <phoneticPr fontId="4" type="noConversion"/>
  </si>
  <si>
    <t>07-0201513</t>
    <phoneticPr fontId="4" type="noConversion"/>
  </si>
  <si>
    <t>07-0201503</t>
    <phoneticPr fontId="4" type="noConversion"/>
  </si>
  <si>
    <t>07-0201515</t>
    <phoneticPr fontId="4" type="noConversion"/>
  </si>
  <si>
    <t>07-0201512</t>
    <phoneticPr fontId="4" type="noConversion"/>
  </si>
  <si>
    <t>07-0201508</t>
    <phoneticPr fontId="4" type="noConversion"/>
  </si>
  <si>
    <t>07-0201507</t>
    <phoneticPr fontId="4" type="noConversion"/>
  </si>
  <si>
    <t>07-0201516</t>
    <phoneticPr fontId="4" type="noConversion"/>
  </si>
  <si>
    <t>07-0201518</t>
    <phoneticPr fontId="4" type="noConversion"/>
  </si>
  <si>
    <t>07-0097139</t>
    <phoneticPr fontId="4" type="noConversion"/>
  </si>
  <si>
    <t>07-0097197</t>
    <phoneticPr fontId="4" type="noConversion"/>
  </si>
  <si>
    <t>长春郭氏兄弟集团</t>
    <phoneticPr fontId="4" type="noConversion"/>
  </si>
  <si>
    <t>07-0097137</t>
    <phoneticPr fontId="4" type="noConversion"/>
  </si>
  <si>
    <t>07-0097179</t>
    <phoneticPr fontId="4" type="noConversion"/>
  </si>
  <si>
    <t>峥嵘鸽舍-郑长锁</t>
    <phoneticPr fontId="4" type="noConversion"/>
  </si>
  <si>
    <t>07-0564693</t>
    <phoneticPr fontId="4" type="noConversion"/>
  </si>
  <si>
    <t>07-0564694</t>
    <phoneticPr fontId="4" type="noConversion"/>
  </si>
  <si>
    <t>07-0564683</t>
    <phoneticPr fontId="4" type="noConversion"/>
  </si>
  <si>
    <t>07-0564686</t>
    <phoneticPr fontId="4" type="noConversion"/>
  </si>
  <si>
    <t>07-0564692</t>
    <phoneticPr fontId="4" type="noConversion"/>
  </si>
  <si>
    <t>07-0564684</t>
    <phoneticPr fontId="4" type="noConversion"/>
  </si>
  <si>
    <t>07-0340131</t>
    <phoneticPr fontId="4" type="noConversion"/>
  </si>
  <si>
    <t>07-0340132</t>
    <phoneticPr fontId="4" type="noConversion"/>
  </si>
  <si>
    <t>御翔轩</t>
    <phoneticPr fontId="4" type="noConversion"/>
  </si>
  <si>
    <t>07-0340146</t>
    <phoneticPr fontId="4" type="noConversion"/>
  </si>
  <si>
    <t>07-0340142</t>
    <phoneticPr fontId="4" type="noConversion"/>
  </si>
  <si>
    <t>07-0340143</t>
    <phoneticPr fontId="4" type="noConversion"/>
  </si>
  <si>
    <t>07-0340134</t>
    <phoneticPr fontId="4" type="noConversion"/>
  </si>
  <si>
    <t>天空之翼-马维昌</t>
    <phoneticPr fontId="4" type="noConversion"/>
  </si>
  <si>
    <t>农安</t>
    <phoneticPr fontId="4" type="noConversion"/>
  </si>
  <si>
    <t>07-0340133</t>
    <phoneticPr fontId="4" type="noConversion"/>
  </si>
  <si>
    <t>07-0340144</t>
    <phoneticPr fontId="4" type="noConversion"/>
  </si>
  <si>
    <t>07-0400622</t>
    <phoneticPr fontId="4" type="noConversion"/>
  </si>
  <si>
    <t>07-0400641</t>
    <phoneticPr fontId="4" type="noConversion"/>
  </si>
  <si>
    <t>07-0400648</t>
    <phoneticPr fontId="4" type="noConversion"/>
  </si>
  <si>
    <t>树森摄影尹卓瑞</t>
    <phoneticPr fontId="4" type="noConversion"/>
  </si>
  <si>
    <t>开尔大棚</t>
    <phoneticPr fontId="4" type="noConversion"/>
  </si>
  <si>
    <t>99-9990990</t>
    <phoneticPr fontId="4" type="noConversion"/>
  </si>
  <si>
    <t>99-9990991</t>
    <phoneticPr fontId="4" type="noConversion"/>
  </si>
  <si>
    <t>高国涛</t>
    <phoneticPr fontId="4" type="noConversion"/>
  </si>
  <si>
    <t>07-0106634</t>
    <phoneticPr fontId="4" type="noConversion"/>
  </si>
  <si>
    <t>07-0106633</t>
    <phoneticPr fontId="4" type="noConversion"/>
  </si>
  <si>
    <t>07-0411498</t>
    <phoneticPr fontId="4" type="noConversion"/>
  </si>
  <si>
    <t>鑫海鸽舍</t>
    <phoneticPr fontId="4" type="noConversion"/>
  </si>
  <si>
    <t>01-1020773</t>
    <phoneticPr fontId="4" type="noConversion"/>
  </si>
  <si>
    <t>01-1020771</t>
    <phoneticPr fontId="4" type="noConversion"/>
  </si>
  <si>
    <t>01-1020774</t>
    <phoneticPr fontId="4" type="noConversion"/>
  </si>
  <si>
    <t>01-1020779</t>
    <phoneticPr fontId="4" type="noConversion"/>
  </si>
  <si>
    <t>01-1020772</t>
    <phoneticPr fontId="4" type="noConversion"/>
  </si>
  <si>
    <t>南征北战赛鸽王洪义</t>
    <phoneticPr fontId="4" type="noConversion"/>
  </si>
  <si>
    <t>梅河口</t>
    <phoneticPr fontId="4" type="noConversion"/>
  </si>
  <si>
    <t>07-0051669</t>
    <phoneticPr fontId="4" type="noConversion"/>
  </si>
  <si>
    <t>07-0051670</t>
    <phoneticPr fontId="4" type="noConversion"/>
  </si>
  <si>
    <t>07-0303073</t>
    <phoneticPr fontId="4" type="noConversion"/>
  </si>
  <si>
    <t>兄弟鸽舍-徐永超</t>
    <phoneticPr fontId="4" type="noConversion"/>
  </si>
  <si>
    <t>07-0031153</t>
    <phoneticPr fontId="4" type="noConversion"/>
  </si>
  <si>
    <t>07-0031148</t>
    <phoneticPr fontId="4" type="noConversion"/>
  </si>
  <si>
    <t>07-0031146</t>
    <phoneticPr fontId="4" type="noConversion"/>
  </si>
  <si>
    <t>07-0031147</t>
    <phoneticPr fontId="4" type="noConversion"/>
  </si>
  <si>
    <t>07-0031149</t>
    <phoneticPr fontId="4" type="noConversion"/>
  </si>
  <si>
    <t>07-0031142</t>
    <phoneticPr fontId="4" type="noConversion"/>
  </si>
  <si>
    <t>07-0031106</t>
    <phoneticPr fontId="4" type="noConversion"/>
  </si>
  <si>
    <t>07-0031102</t>
    <phoneticPr fontId="4" type="noConversion"/>
  </si>
  <si>
    <t>07-0031108</t>
    <phoneticPr fontId="4" type="noConversion"/>
  </si>
  <si>
    <t>07-0031105</t>
    <phoneticPr fontId="4" type="noConversion"/>
  </si>
  <si>
    <t>07-0031104</t>
    <phoneticPr fontId="4" type="noConversion"/>
  </si>
  <si>
    <t>07-0031109</t>
    <phoneticPr fontId="4" type="noConversion"/>
  </si>
  <si>
    <t>A0032</t>
    <phoneticPr fontId="4" type="noConversion"/>
  </si>
  <si>
    <t>07-0583888</t>
    <phoneticPr fontId="4" type="noConversion"/>
  </si>
  <si>
    <t>东田赛鸽群</t>
    <phoneticPr fontId="4" type="noConversion"/>
  </si>
  <si>
    <t>刘奎江</t>
    <phoneticPr fontId="4" type="noConversion"/>
  </si>
  <si>
    <t>07-0583881</t>
    <phoneticPr fontId="4" type="noConversion"/>
  </si>
  <si>
    <t>07-0119903</t>
    <phoneticPr fontId="4" type="noConversion"/>
  </si>
  <si>
    <t>07-0583884</t>
    <phoneticPr fontId="4" type="noConversion"/>
  </si>
  <si>
    <t>贾树辉</t>
    <phoneticPr fontId="4" type="noConversion"/>
  </si>
  <si>
    <t>02-0243621</t>
    <phoneticPr fontId="4" type="noConversion"/>
  </si>
  <si>
    <t>兄弟连赢+张德才</t>
    <phoneticPr fontId="4" type="noConversion"/>
  </si>
  <si>
    <t>07-0583882</t>
    <phoneticPr fontId="4" type="noConversion"/>
  </si>
  <si>
    <t>02-0243622</t>
    <phoneticPr fontId="4" type="noConversion"/>
  </si>
  <si>
    <t>黑山大咖占队-刘洪君</t>
    <phoneticPr fontId="4" type="noConversion"/>
  </si>
  <si>
    <t>张德才</t>
    <phoneticPr fontId="4" type="noConversion"/>
  </si>
  <si>
    <t>07-0608545</t>
    <phoneticPr fontId="4" type="noConversion"/>
  </si>
  <si>
    <t>07-0608544</t>
    <phoneticPr fontId="4" type="noConversion"/>
  </si>
  <si>
    <t>春风联队-李春风</t>
    <phoneticPr fontId="4" type="noConversion"/>
  </si>
  <si>
    <t>尹杨杨</t>
    <phoneticPr fontId="4" type="noConversion"/>
  </si>
  <si>
    <t>07-0584216</t>
    <phoneticPr fontId="4" type="noConversion"/>
  </si>
  <si>
    <t>07-0584223</t>
    <phoneticPr fontId="4" type="noConversion"/>
  </si>
  <si>
    <t>金鸽鸽舍+魏嘉</t>
    <phoneticPr fontId="4" type="noConversion"/>
  </si>
  <si>
    <t>07-0584207</t>
    <phoneticPr fontId="4" type="noConversion"/>
  </si>
  <si>
    <t>07-0584204</t>
    <phoneticPr fontId="4" type="noConversion"/>
  </si>
  <si>
    <t>07-0584214</t>
    <phoneticPr fontId="4" type="noConversion"/>
  </si>
  <si>
    <t>07-0584218</t>
    <phoneticPr fontId="4" type="noConversion"/>
  </si>
  <si>
    <t>金鸽鸽舍-金明</t>
    <phoneticPr fontId="4" type="noConversion"/>
  </si>
  <si>
    <t>07-0584212</t>
    <phoneticPr fontId="4" type="noConversion"/>
  </si>
  <si>
    <t>07-0584209</t>
    <phoneticPr fontId="4" type="noConversion"/>
  </si>
  <si>
    <t>逍遥赛鸽-高燃</t>
    <phoneticPr fontId="4" type="noConversion"/>
  </si>
  <si>
    <t>07-0584206</t>
    <phoneticPr fontId="4" type="noConversion"/>
  </si>
  <si>
    <t>07-0584211</t>
    <phoneticPr fontId="4" type="noConversion"/>
  </si>
  <si>
    <t>07-0584201</t>
    <phoneticPr fontId="4" type="noConversion"/>
  </si>
  <si>
    <t>07-0584224</t>
    <phoneticPr fontId="4" type="noConversion"/>
  </si>
  <si>
    <t>07-0584220</t>
    <phoneticPr fontId="4" type="noConversion"/>
  </si>
  <si>
    <t>07-0584210</t>
    <phoneticPr fontId="4" type="noConversion"/>
  </si>
  <si>
    <t>07-0584213</t>
    <phoneticPr fontId="4" type="noConversion"/>
  </si>
  <si>
    <t>07-0584215</t>
    <phoneticPr fontId="4" type="noConversion"/>
  </si>
  <si>
    <t>07-0584205</t>
    <phoneticPr fontId="4" type="noConversion"/>
  </si>
  <si>
    <t>07-0584202</t>
    <phoneticPr fontId="4" type="noConversion"/>
  </si>
  <si>
    <t>07-0584203</t>
    <phoneticPr fontId="4" type="noConversion"/>
  </si>
  <si>
    <t>07-0584225</t>
    <phoneticPr fontId="4" type="noConversion"/>
  </si>
  <si>
    <t>07-0584226</t>
    <phoneticPr fontId="4" type="noConversion"/>
  </si>
  <si>
    <t>07-0584217</t>
    <phoneticPr fontId="4" type="noConversion"/>
  </si>
  <si>
    <t>07-0584221</t>
    <phoneticPr fontId="4" type="noConversion"/>
  </si>
  <si>
    <t>东北翔龙-雷企豪</t>
    <phoneticPr fontId="4" type="noConversion"/>
  </si>
  <si>
    <t>金明</t>
    <phoneticPr fontId="4" type="noConversion"/>
  </si>
  <si>
    <t>07-0584208</t>
    <phoneticPr fontId="4" type="noConversion"/>
  </si>
  <si>
    <t>01-0567499</t>
    <phoneticPr fontId="4" type="noConversion"/>
  </si>
  <si>
    <t>林江鸽舍杨林江</t>
    <phoneticPr fontId="4" type="noConversion"/>
  </si>
  <si>
    <t>北京西城</t>
    <phoneticPr fontId="4" type="noConversion"/>
  </si>
  <si>
    <t>07-0055667</t>
    <phoneticPr fontId="4" type="noConversion"/>
  </si>
  <si>
    <t>07-0055668</t>
    <phoneticPr fontId="4" type="noConversion"/>
  </si>
  <si>
    <t>吉成赛鸽</t>
    <phoneticPr fontId="4" type="noConversion"/>
  </si>
  <si>
    <t>07-0402591</t>
    <phoneticPr fontId="4" type="noConversion"/>
  </si>
  <si>
    <t>07-0402593</t>
    <phoneticPr fontId="4" type="noConversion"/>
  </si>
  <si>
    <t>07-0402595</t>
    <phoneticPr fontId="4" type="noConversion"/>
  </si>
  <si>
    <t>陈福军</t>
    <phoneticPr fontId="4" type="noConversion"/>
  </si>
  <si>
    <t>01-1021773</t>
    <phoneticPr fontId="4" type="noConversion"/>
  </si>
  <si>
    <t>06-1437839</t>
    <phoneticPr fontId="4" type="noConversion"/>
  </si>
  <si>
    <t>06-1437840</t>
    <phoneticPr fontId="4" type="noConversion"/>
  </si>
  <si>
    <t>06-1437833</t>
    <phoneticPr fontId="4" type="noConversion"/>
  </si>
  <si>
    <t>06-1437834</t>
    <phoneticPr fontId="4" type="noConversion"/>
  </si>
  <si>
    <t>红岩鸽舍</t>
    <phoneticPr fontId="4" type="noConversion"/>
  </si>
  <si>
    <t>绥中</t>
    <phoneticPr fontId="4" type="noConversion"/>
  </si>
  <si>
    <t>10-0550101</t>
    <phoneticPr fontId="4" type="noConversion"/>
  </si>
  <si>
    <t>10-0550123</t>
    <phoneticPr fontId="4" type="noConversion"/>
  </si>
  <si>
    <t>米市册册赛鸽+壹陆捌-王福全</t>
    <phoneticPr fontId="4" type="noConversion"/>
  </si>
  <si>
    <t>07-0343853</t>
    <phoneticPr fontId="4" type="noConversion"/>
  </si>
  <si>
    <t>史君</t>
    <phoneticPr fontId="4" type="noConversion"/>
  </si>
  <si>
    <t>07-0080007</t>
    <phoneticPr fontId="4" type="noConversion"/>
  </si>
  <si>
    <t>07-0080405</t>
    <phoneticPr fontId="4" type="noConversion"/>
  </si>
  <si>
    <t>07-0080939</t>
    <phoneticPr fontId="4" type="noConversion"/>
  </si>
  <si>
    <t>07-0080928</t>
    <phoneticPr fontId="4" type="noConversion"/>
  </si>
  <si>
    <t>07-0080020</t>
    <phoneticPr fontId="4" type="noConversion"/>
  </si>
  <si>
    <t>07-0080032</t>
    <phoneticPr fontId="4" type="noConversion"/>
  </si>
  <si>
    <t>07-0080036</t>
    <phoneticPr fontId="4" type="noConversion"/>
  </si>
  <si>
    <t>长春张敏</t>
    <phoneticPr fontId="4" type="noConversion"/>
  </si>
  <si>
    <t>07-0080018</t>
    <phoneticPr fontId="4" type="noConversion"/>
  </si>
  <si>
    <t>07-0080935</t>
    <phoneticPr fontId="4" type="noConversion"/>
  </si>
  <si>
    <t>07-0080035</t>
    <phoneticPr fontId="4" type="noConversion"/>
  </si>
  <si>
    <t>07-0080922</t>
    <phoneticPr fontId="4" type="noConversion"/>
  </si>
  <si>
    <t>07-0080919</t>
    <phoneticPr fontId="4" type="noConversion"/>
  </si>
  <si>
    <t>王忠智</t>
    <phoneticPr fontId="4" type="noConversion"/>
  </si>
  <si>
    <t>07-0080929</t>
    <phoneticPr fontId="4" type="noConversion"/>
  </si>
  <si>
    <t>07-0080931</t>
    <phoneticPr fontId="4" type="noConversion"/>
  </si>
  <si>
    <t>07-0080930</t>
    <phoneticPr fontId="4" type="noConversion"/>
  </si>
  <si>
    <t>07-0080031</t>
    <phoneticPr fontId="4" type="noConversion"/>
  </si>
  <si>
    <t>王文宇</t>
    <phoneticPr fontId="4" type="noConversion"/>
  </si>
  <si>
    <t>07-0080938</t>
    <phoneticPr fontId="4" type="noConversion"/>
  </si>
  <si>
    <t>07-0080940</t>
    <phoneticPr fontId="4" type="noConversion"/>
  </si>
  <si>
    <t>07-0080936</t>
    <phoneticPr fontId="4" type="noConversion"/>
  </si>
  <si>
    <t>07-0080932</t>
    <phoneticPr fontId="4" type="noConversion"/>
  </si>
  <si>
    <t>07-0080054</t>
    <phoneticPr fontId="4" type="noConversion"/>
  </si>
  <si>
    <t>07-0080953</t>
    <phoneticPr fontId="4" type="noConversion"/>
  </si>
  <si>
    <t>07-0080037</t>
    <phoneticPr fontId="4" type="noConversion"/>
  </si>
  <si>
    <t>07-0080017</t>
    <phoneticPr fontId="4" type="noConversion"/>
  </si>
  <si>
    <t>07-0080029</t>
    <phoneticPr fontId="4" type="noConversion"/>
  </si>
  <si>
    <t>07-0080023</t>
    <phoneticPr fontId="4" type="noConversion"/>
  </si>
  <si>
    <t>07-0080060</t>
    <phoneticPr fontId="4" type="noConversion"/>
  </si>
  <si>
    <t>长春王文宇</t>
    <phoneticPr fontId="4" type="noConversion"/>
  </si>
  <si>
    <t>07-0080129</t>
    <phoneticPr fontId="4" type="noConversion"/>
  </si>
  <si>
    <t>王宏智</t>
    <phoneticPr fontId="4" type="noConversion"/>
  </si>
  <si>
    <t>07-0080122</t>
    <phoneticPr fontId="4" type="noConversion"/>
  </si>
  <si>
    <t>07-0015600</t>
    <phoneticPr fontId="4" type="noConversion"/>
  </si>
  <si>
    <t>07-0015599</t>
    <phoneticPr fontId="4" type="noConversion"/>
  </si>
  <si>
    <t>姜起坤</t>
    <phoneticPr fontId="4" type="noConversion"/>
  </si>
  <si>
    <t>07-0353010</t>
    <phoneticPr fontId="4" type="noConversion"/>
  </si>
  <si>
    <t>07-0353011</t>
    <phoneticPr fontId="4" type="noConversion"/>
  </si>
  <si>
    <t>07-0353012</t>
    <phoneticPr fontId="4" type="noConversion"/>
  </si>
  <si>
    <t>07-0353009</t>
    <phoneticPr fontId="4" type="noConversion"/>
  </si>
  <si>
    <t>07-0353008</t>
    <phoneticPr fontId="4" type="noConversion"/>
  </si>
  <si>
    <t>文冠鸽舍-赵文江</t>
    <phoneticPr fontId="4" type="noConversion"/>
  </si>
  <si>
    <t>甘肃全顺祥</t>
    <phoneticPr fontId="4" type="noConversion"/>
  </si>
  <si>
    <t>A0033</t>
    <phoneticPr fontId="4" type="noConversion"/>
  </si>
  <si>
    <t>07-0099905</t>
    <phoneticPr fontId="4" type="noConversion"/>
  </si>
  <si>
    <t>喜从天降-于雷</t>
    <phoneticPr fontId="4" type="noConversion"/>
  </si>
  <si>
    <t>07-0544115</t>
    <phoneticPr fontId="4" type="noConversion"/>
  </si>
  <si>
    <t>黑牛联队-陈英敏</t>
    <phoneticPr fontId="4" type="noConversion"/>
  </si>
  <si>
    <t>陈英敏</t>
    <phoneticPr fontId="4" type="noConversion"/>
  </si>
  <si>
    <t>07-0209266</t>
    <phoneticPr fontId="4" type="noConversion"/>
  </si>
  <si>
    <t>07-0209262</t>
    <phoneticPr fontId="4" type="noConversion"/>
  </si>
  <si>
    <t>秋迎鸽舍-王秋生</t>
    <phoneticPr fontId="4" type="noConversion"/>
  </si>
  <si>
    <t>阜新飞麟</t>
    <phoneticPr fontId="4" type="noConversion"/>
  </si>
  <si>
    <t>07-0209267</t>
    <phoneticPr fontId="4" type="noConversion"/>
  </si>
  <si>
    <t>07-0053208</t>
    <phoneticPr fontId="4" type="noConversion"/>
  </si>
  <si>
    <t>07-0053209</t>
    <phoneticPr fontId="4" type="noConversion"/>
  </si>
  <si>
    <t>07-0053210</t>
    <phoneticPr fontId="4" type="noConversion"/>
  </si>
  <si>
    <t>07-0053216</t>
    <phoneticPr fontId="4" type="noConversion"/>
  </si>
  <si>
    <t>07-0053206</t>
    <phoneticPr fontId="4" type="noConversion"/>
  </si>
  <si>
    <t>07-0053207</t>
    <phoneticPr fontId="4" type="noConversion"/>
  </si>
  <si>
    <t>07-0053215</t>
    <phoneticPr fontId="4" type="noConversion"/>
  </si>
  <si>
    <t>勇翔夺冠-孟建军</t>
    <phoneticPr fontId="4" type="noConversion"/>
  </si>
  <si>
    <t>山西博翔</t>
    <phoneticPr fontId="4" type="noConversion"/>
  </si>
  <si>
    <t>大同管勇13903499655</t>
    <phoneticPr fontId="4" type="noConversion"/>
  </si>
  <si>
    <t>07-0053201</t>
    <phoneticPr fontId="4" type="noConversion"/>
  </si>
  <si>
    <t>07-0053213</t>
    <phoneticPr fontId="4" type="noConversion"/>
  </si>
  <si>
    <t>07-0053204</t>
    <phoneticPr fontId="4" type="noConversion"/>
  </si>
  <si>
    <t>周铁柱</t>
    <phoneticPr fontId="4" type="noConversion"/>
  </si>
  <si>
    <t>07-0053205</t>
    <phoneticPr fontId="4" type="noConversion"/>
  </si>
  <si>
    <t>07-0053202</t>
    <phoneticPr fontId="4" type="noConversion"/>
  </si>
  <si>
    <t>07-0053214</t>
    <phoneticPr fontId="4" type="noConversion"/>
  </si>
  <si>
    <t>07-0053212</t>
    <phoneticPr fontId="4" type="noConversion"/>
  </si>
  <si>
    <t>芯泽天府-李大宝</t>
    <phoneticPr fontId="4" type="noConversion"/>
  </si>
  <si>
    <t>天津源博</t>
    <phoneticPr fontId="4" type="noConversion"/>
  </si>
  <si>
    <t>07-0606777</t>
    <phoneticPr fontId="4" type="noConversion"/>
  </si>
  <si>
    <t>07-0606773</t>
    <phoneticPr fontId="4" type="noConversion"/>
  </si>
  <si>
    <t>07-0606772</t>
    <phoneticPr fontId="4" type="noConversion"/>
  </si>
  <si>
    <t>高飞鸽舍-高德贵</t>
    <phoneticPr fontId="4" type="noConversion"/>
  </si>
  <si>
    <t>07-0606771</t>
    <phoneticPr fontId="4" type="noConversion"/>
  </si>
  <si>
    <t>07-0606774</t>
    <phoneticPr fontId="4" type="noConversion"/>
  </si>
  <si>
    <t>07-0253681</t>
    <phoneticPr fontId="4" type="noConversion"/>
  </si>
  <si>
    <t>旗帜兄弟团队-赵东升</t>
    <phoneticPr fontId="4" type="noConversion"/>
  </si>
  <si>
    <t>张文辉</t>
    <phoneticPr fontId="4" type="noConversion"/>
  </si>
  <si>
    <t>07-0404451</t>
    <phoneticPr fontId="4" type="noConversion"/>
  </si>
  <si>
    <t>唐山鸿冠</t>
    <phoneticPr fontId="4" type="noConversion"/>
  </si>
  <si>
    <t>07-0404452</t>
    <phoneticPr fontId="4" type="noConversion"/>
  </si>
  <si>
    <t>启航公棚</t>
    <phoneticPr fontId="4" type="noConversion"/>
  </si>
  <si>
    <t>07-0219603</t>
    <phoneticPr fontId="4" type="noConversion"/>
  </si>
  <si>
    <t>刘洋</t>
    <phoneticPr fontId="4" type="noConversion"/>
  </si>
  <si>
    <t>01-0309006</t>
    <phoneticPr fontId="4" type="noConversion"/>
  </si>
  <si>
    <t>岩鑫鸽舍</t>
    <phoneticPr fontId="4" type="noConversion"/>
  </si>
  <si>
    <t>01-0309009</t>
    <phoneticPr fontId="4" type="noConversion"/>
  </si>
  <si>
    <t>01-0309008</t>
    <phoneticPr fontId="4" type="noConversion"/>
  </si>
  <si>
    <t>01-0309004</t>
    <phoneticPr fontId="4" type="noConversion"/>
  </si>
  <si>
    <t>01-0309088</t>
    <phoneticPr fontId="4" type="noConversion"/>
  </si>
  <si>
    <t>丹东勇翔秋棚</t>
    <phoneticPr fontId="4" type="noConversion"/>
  </si>
  <si>
    <t>07-0565301</t>
    <phoneticPr fontId="4" type="noConversion"/>
  </si>
  <si>
    <t>07-0565306</t>
    <phoneticPr fontId="4" type="noConversion"/>
  </si>
  <si>
    <t>沈氏羽轩阁</t>
    <phoneticPr fontId="4" type="noConversion"/>
  </si>
  <si>
    <t>99-9991601</t>
    <phoneticPr fontId="4" type="noConversion"/>
  </si>
  <si>
    <t>王洋</t>
    <phoneticPr fontId="4" type="noConversion"/>
  </si>
  <si>
    <t>07-0583883</t>
    <phoneticPr fontId="4" type="noConversion"/>
  </si>
  <si>
    <t>07-0583886</t>
    <phoneticPr fontId="4" type="noConversion"/>
  </si>
  <si>
    <t>搏翔神州-王科博</t>
    <phoneticPr fontId="4" type="noConversion"/>
  </si>
  <si>
    <t>唐山春兴</t>
    <phoneticPr fontId="4" type="noConversion"/>
  </si>
  <si>
    <t>07-0583885</t>
    <phoneticPr fontId="4" type="noConversion"/>
  </si>
  <si>
    <t>07-0583887</t>
    <phoneticPr fontId="4" type="noConversion"/>
  </si>
  <si>
    <t>A0034</t>
    <phoneticPr fontId="4" type="noConversion"/>
  </si>
  <si>
    <t>请输入</t>
  </si>
  <si>
    <t>07-0544307</t>
    <phoneticPr fontId="4" type="noConversion"/>
  </si>
  <si>
    <t>07-0544308</t>
    <phoneticPr fontId="4" type="noConversion"/>
  </si>
  <si>
    <t>黑牛联队</t>
    <phoneticPr fontId="4" type="noConversion"/>
  </si>
  <si>
    <t>01-1197731</t>
    <phoneticPr fontId="4" type="noConversion"/>
  </si>
  <si>
    <t>01-0967723</t>
    <phoneticPr fontId="4" type="noConversion"/>
  </si>
  <si>
    <t>01-1197739</t>
    <phoneticPr fontId="4" type="noConversion"/>
  </si>
  <si>
    <t>01-0967727</t>
    <phoneticPr fontId="4" type="noConversion"/>
  </si>
  <si>
    <t>01-1197735</t>
    <phoneticPr fontId="4" type="noConversion"/>
  </si>
  <si>
    <t>自取</t>
    <phoneticPr fontId="4" type="noConversion"/>
  </si>
  <si>
    <t>07-0537751</t>
    <phoneticPr fontId="4" type="noConversion"/>
  </si>
  <si>
    <t>07-0537756</t>
    <phoneticPr fontId="4" type="noConversion"/>
  </si>
  <si>
    <t>魏洪宇+王洋</t>
    <phoneticPr fontId="4" type="noConversion"/>
  </si>
  <si>
    <t>07-0537753</t>
    <phoneticPr fontId="4" type="noConversion"/>
  </si>
  <si>
    <t>长春王洋</t>
    <phoneticPr fontId="4" type="noConversion"/>
  </si>
  <si>
    <t>07-0616409</t>
    <phoneticPr fontId="4" type="noConversion"/>
  </si>
  <si>
    <t>鸽王刘立辉</t>
    <phoneticPr fontId="4" type="noConversion"/>
  </si>
  <si>
    <t>07-0616407</t>
    <phoneticPr fontId="4" type="noConversion"/>
  </si>
  <si>
    <t>06-1292306</t>
    <phoneticPr fontId="4" type="noConversion"/>
  </si>
  <si>
    <t>06-1292305</t>
    <phoneticPr fontId="4" type="noConversion"/>
  </si>
  <si>
    <t>06-1292307</t>
    <phoneticPr fontId="4" type="noConversion"/>
  </si>
  <si>
    <t>06-1292303</t>
    <phoneticPr fontId="4" type="noConversion"/>
  </si>
  <si>
    <t>06-1292304</t>
    <phoneticPr fontId="4" type="noConversion"/>
  </si>
  <si>
    <t>06-1295173</t>
    <phoneticPr fontId="4" type="noConversion"/>
  </si>
  <si>
    <t>陈和龙</t>
    <phoneticPr fontId="4" type="noConversion"/>
  </si>
  <si>
    <t>06-1295171</t>
    <phoneticPr fontId="4" type="noConversion"/>
  </si>
  <si>
    <t>06-1292302</t>
    <phoneticPr fontId="4" type="noConversion"/>
  </si>
  <si>
    <t>06-1292308</t>
    <phoneticPr fontId="4" type="noConversion"/>
  </si>
  <si>
    <t>06-1292309</t>
    <phoneticPr fontId="4" type="noConversion"/>
  </si>
  <si>
    <t>07-0093022</t>
    <phoneticPr fontId="4" type="noConversion"/>
  </si>
  <si>
    <t>天津天野</t>
    <phoneticPr fontId="4" type="noConversion"/>
  </si>
  <si>
    <t>07-0093023</t>
    <phoneticPr fontId="4" type="noConversion"/>
  </si>
  <si>
    <t>07-0093020</t>
    <phoneticPr fontId="4" type="noConversion"/>
  </si>
  <si>
    <t>07-0093021</t>
    <phoneticPr fontId="4" type="noConversion"/>
  </si>
  <si>
    <t>07-0537604</t>
    <phoneticPr fontId="4" type="noConversion"/>
  </si>
  <si>
    <t>07-0537606</t>
    <phoneticPr fontId="4" type="noConversion"/>
  </si>
  <si>
    <t>家和鸽舍</t>
    <phoneticPr fontId="4" type="noConversion"/>
  </si>
  <si>
    <t>07-0537605</t>
    <phoneticPr fontId="4" type="noConversion"/>
  </si>
  <si>
    <t>07-0537607</t>
    <phoneticPr fontId="4" type="noConversion"/>
  </si>
  <si>
    <t>齐文成</t>
    <phoneticPr fontId="4" type="noConversion"/>
  </si>
  <si>
    <t>07-0326012</t>
    <phoneticPr fontId="4" type="noConversion"/>
  </si>
  <si>
    <t>07-0326013</t>
    <phoneticPr fontId="4" type="noConversion"/>
  </si>
  <si>
    <t>芊萱鸽舍-齐文成</t>
    <phoneticPr fontId="4" type="noConversion"/>
  </si>
  <si>
    <t>07-0326021</t>
    <phoneticPr fontId="4" type="noConversion"/>
  </si>
  <si>
    <t>07-0326022</t>
    <phoneticPr fontId="4" type="noConversion"/>
  </si>
  <si>
    <t>07-0326015</t>
    <phoneticPr fontId="4" type="noConversion"/>
  </si>
  <si>
    <t>07-0326014</t>
    <phoneticPr fontId="4" type="noConversion"/>
  </si>
  <si>
    <t>辽源九州-高艳国</t>
    <phoneticPr fontId="4" type="noConversion"/>
  </si>
  <si>
    <t>辽源</t>
    <phoneticPr fontId="4" type="noConversion"/>
  </si>
  <si>
    <t>07-0255169</t>
    <phoneticPr fontId="4" type="noConversion"/>
  </si>
  <si>
    <t>07-0255163</t>
    <phoneticPr fontId="4" type="noConversion"/>
  </si>
  <si>
    <t>07-0255105</t>
    <phoneticPr fontId="4" type="noConversion"/>
  </si>
  <si>
    <t>07-0255168</t>
    <phoneticPr fontId="4" type="noConversion"/>
  </si>
  <si>
    <t>07-0255167</t>
    <phoneticPr fontId="4" type="noConversion"/>
  </si>
  <si>
    <t>07-0255174</t>
    <phoneticPr fontId="4" type="noConversion"/>
  </si>
  <si>
    <t>07-0617270</t>
    <phoneticPr fontId="4" type="noConversion"/>
  </si>
  <si>
    <t>07-0617269</t>
    <phoneticPr fontId="4" type="noConversion"/>
  </si>
  <si>
    <t>07-0048817</t>
    <phoneticPr fontId="4" type="noConversion"/>
  </si>
  <si>
    <t>07-0048815</t>
    <phoneticPr fontId="4" type="noConversion"/>
  </si>
  <si>
    <t>07-0048811</t>
    <phoneticPr fontId="4" type="noConversion"/>
  </si>
  <si>
    <t>07-0048827</t>
    <phoneticPr fontId="4" type="noConversion"/>
  </si>
  <si>
    <t>07-0048829</t>
    <phoneticPr fontId="4" type="noConversion"/>
  </si>
  <si>
    <t>07-0048824</t>
    <phoneticPr fontId="4" type="noConversion"/>
  </si>
  <si>
    <t>建成鸽业常建成</t>
    <phoneticPr fontId="4" type="noConversion"/>
  </si>
  <si>
    <t>07-0048801</t>
    <phoneticPr fontId="4" type="noConversion"/>
  </si>
  <si>
    <t>07-0048807</t>
    <phoneticPr fontId="4" type="noConversion"/>
  </si>
  <si>
    <t>07-0048806</t>
    <phoneticPr fontId="4" type="noConversion"/>
  </si>
  <si>
    <t>07-0048821</t>
    <phoneticPr fontId="4" type="noConversion"/>
  </si>
  <si>
    <t>07-0048828</t>
    <phoneticPr fontId="4" type="noConversion"/>
  </si>
  <si>
    <t>07-0019585</t>
    <phoneticPr fontId="4" type="noConversion"/>
  </si>
  <si>
    <t>邵继伟</t>
    <phoneticPr fontId="4" type="noConversion"/>
  </si>
  <si>
    <t>07-0019566</t>
    <phoneticPr fontId="4" type="noConversion"/>
  </si>
  <si>
    <t>07-0019586</t>
    <phoneticPr fontId="4" type="noConversion"/>
  </si>
  <si>
    <t>长春翼翔鸽苑</t>
    <phoneticPr fontId="4" type="noConversion"/>
  </si>
  <si>
    <t>07-0019588</t>
    <phoneticPr fontId="4" type="noConversion"/>
  </si>
  <si>
    <t>07-0160311</t>
    <phoneticPr fontId="4" type="noConversion"/>
  </si>
  <si>
    <t>07-0019583</t>
    <phoneticPr fontId="4" type="noConversion"/>
  </si>
  <si>
    <t>07-0019590</t>
    <phoneticPr fontId="4" type="noConversion"/>
  </si>
  <si>
    <t>07-0019589</t>
    <phoneticPr fontId="4" type="noConversion"/>
  </si>
  <si>
    <t>07-0019582</t>
    <phoneticPr fontId="4" type="noConversion"/>
  </si>
  <si>
    <t>翼翔鸽苑</t>
    <phoneticPr fontId="4" type="noConversion"/>
  </si>
  <si>
    <t>A0035</t>
    <phoneticPr fontId="4" type="noConversion"/>
  </si>
  <si>
    <t>07-0325995</t>
    <phoneticPr fontId="4" type="noConversion"/>
  </si>
  <si>
    <t>07-0326000</t>
    <phoneticPr fontId="4" type="noConversion"/>
  </si>
  <si>
    <t>07-0325977</t>
    <phoneticPr fontId="4" type="noConversion"/>
  </si>
  <si>
    <t>07-0325979</t>
    <phoneticPr fontId="4" type="noConversion"/>
  </si>
  <si>
    <t>07-0325999</t>
    <phoneticPr fontId="4" type="noConversion"/>
  </si>
  <si>
    <t>07-0540655</t>
    <phoneticPr fontId="4" type="noConversion"/>
  </si>
  <si>
    <t>07-0540656</t>
    <phoneticPr fontId="4" type="noConversion"/>
  </si>
  <si>
    <t>飞岳赛鸽赵卫</t>
    <phoneticPr fontId="4" type="noConversion"/>
  </si>
  <si>
    <t>07-0549026</t>
    <phoneticPr fontId="4" type="noConversion"/>
  </si>
  <si>
    <t>07-0549025</t>
    <phoneticPr fontId="4" type="noConversion"/>
  </si>
  <si>
    <t>06-1195541</t>
    <phoneticPr fontId="4" type="noConversion"/>
  </si>
  <si>
    <t>07-0549024</t>
    <phoneticPr fontId="4" type="noConversion"/>
  </si>
  <si>
    <t>07-0019125</t>
    <phoneticPr fontId="4" type="noConversion"/>
  </si>
  <si>
    <t>王洪卫</t>
    <phoneticPr fontId="4" type="noConversion"/>
  </si>
  <si>
    <t>07-0007582</t>
    <phoneticPr fontId="4" type="noConversion"/>
  </si>
  <si>
    <t>07-0007583</t>
    <phoneticPr fontId="4" type="noConversion"/>
  </si>
  <si>
    <t>07-0007584</t>
    <phoneticPr fontId="4" type="noConversion"/>
  </si>
  <si>
    <t>王雪成</t>
    <phoneticPr fontId="4" type="noConversion"/>
  </si>
  <si>
    <t>包生录</t>
    <phoneticPr fontId="4" type="noConversion"/>
  </si>
  <si>
    <t>划掉的在旁边重新在写</t>
    <phoneticPr fontId="4" type="noConversion"/>
  </si>
  <si>
    <t>07-0380185</t>
    <phoneticPr fontId="4" type="noConversion"/>
  </si>
  <si>
    <t>07-0536102</t>
    <phoneticPr fontId="4" type="noConversion"/>
  </si>
  <si>
    <t>07-0380102</t>
    <phoneticPr fontId="4" type="noConversion"/>
  </si>
  <si>
    <t>07-0380101</t>
    <phoneticPr fontId="4" type="noConversion"/>
  </si>
  <si>
    <t>07-0380157</t>
    <phoneticPr fontId="4" type="noConversion"/>
  </si>
  <si>
    <t>07-0380110</t>
    <phoneticPr fontId="4" type="noConversion"/>
  </si>
  <si>
    <t>07-0536110</t>
    <phoneticPr fontId="4" type="noConversion"/>
  </si>
  <si>
    <t>07-0536103</t>
    <phoneticPr fontId="4" type="noConversion"/>
  </si>
  <si>
    <t>07-0380103</t>
    <phoneticPr fontId="4" type="noConversion"/>
  </si>
  <si>
    <t>07-0380156</t>
    <phoneticPr fontId="4" type="noConversion"/>
  </si>
  <si>
    <t>07-0562803</t>
    <phoneticPr fontId="4" type="noConversion"/>
  </si>
  <si>
    <t>07-0562804</t>
    <phoneticPr fontId="4" type="noConversion"/>
  </si>
  <si>
    <t>新华鸽苑</t>
    <phoneticPr fontId="4" type="noConversion"/>
  </si>
  <si>
    <t>07-0562802</t>
    <phoneticPr fontId="4" type="noConversion"/>
  </si>
  <si>
    <t>07-0562812</t>
    <phoneticPr fontId="4" type="noConversion"/>
  </si>
  <si>
    <t>07-0562811</t>
    <phoneticPr fontId="4" type="noConversion"/>
  </si>
  <si>
    <t>07-0562809</t>
    <phoneticPr fontId="4" type="noConversion"/>
  </si>
  <si>
    <t>07-0194866</t>
    <phoneticPr fontId="4" type="noConversion"/>
  </si>
  <si>
    <t>07-0194862</t>
    <phoneticPr fontId="4" type="noConversion"/>
  </si>
  <si>
    <t>07-0194877</t>
    <phoneticPr fontId="4" type="noConversion"/>
  </si>
  <si>
    <t>07-0194879</t>
    <phoneticPr fontId="4" type="noConversion"/>
  </si>
  <si>
    <t>07-0194878</t>
    <phoneticPr fontId="4" type="noConversion"/>
  </si>
  <si>
    <t>07-0194867</t>
    <phoneticPr fontId="4" type="noConversion"/>
  </si>
  <si>
    <t>天立小棚</t>
    <phoneticPr fontId="4" type="noConversion"/>
  </si>
  <si>
    <t>07-0618087</t>
    <phoneticPr fontId="4" type="noConversion"/>
  </si>
  <si>
    <t>07-0618054</t>
    <phoneticPr fontId="4" type="noConversion"/>
  </si>
  <si>
    <t>07-0618084</t>
    <phoneticPr fontId="4" type="noConversion"/>
  </si>
  <si>
    <t>黑</t>
    <phoneticPr fontId="4" type="noConversion"/>
  </si>
  <si>
    <t>凤翔五洲</t>
    <phoneticPr fontId="4" type="noConversion"/>
  </si>
  <si>
    <t>长岭</t>
    <phoneticPr fontId="4" type="noConversion"/>
  </si>
  <si>
    <t>07-0618090</t>
    <phoneticPr fontId="4" type="noConversion"/>
  </si>
  <si>
    <t>07-0618085</t>
    <phoneticPr fontId="4" type="noConversion"/>
  </si>
  <si>
    <t>07-0618081</t>
    <phoneticPr fontId="4" type="noConversion"/>
  </si>
  <si>
    <t>07-0528603</t>
    <phoneticPr fontId="4" type="noConversion"/>
  </si>
  <si>
    <t>07-0528602</t>
    <phoneticPr fontId="4" type="noConversion"/>
  </si>
  <si>
    <t>07-0528601</t>
    <phoneticPr fontId="4" type="noConversion"/>
  </si>
  <si>
    <t>宋宇航</t>
    <phoneticPr fontId="4" type="noConversion"/>
  </si>
  <si>
    <t>07-0579102</t>
    <phoneticPr fontId="4" type="noConversion"/>
  </si>
  <si>
    <t>禹娲鸽业</t>
    <phoneticPr fontId="4" type="noConversion"/>
  </si>
  <si>
    <t>07-0092952</t>
    <phoneticPr fontId="4" type="noConversion"/>
  </si>
  <si>
    <t>蜗牛创奇迹-刘盼</t>
    <phoneticPr fontId="4" type="noConversion"/>
  </si>
  <si>
    <t>07-0092955</t>
    <phoneticPr fontId="4" type="noConversion"/>
  </si>
  <si>
    <t>07-0544311</t>
    <phoneticPr fontId="4" type="noConversion"/>
  </si>
  <si>
    <t>07-0544312</t>
    <phoneticPr fontId="4" type="noConversion"/>
  </si>
  <si>
    <t>07-0000679</t>
    <phoneticPr fontId="4" type="noConversion"/>
  </si>
  <si>
    <t>558鸽业张岩</t>
    <phoneticPr fontId="4" type="noConversion"/>
  </si>
  <si>
    <t>07-0000680</t>
    <phoneticPr fontId="4" type="noConversion"/>
  </si>
  <si>
    <t>07-0257100</t>
    <phoneticPr fontId="4" type="noConversion"/>
  </si>
  <si>
    <t>志富鸽舍-张志富</t>
    <phoneticPr fontId="4" type="noConversion"/>
  </si>
  <si>
    <t>07-0544304</t>
    <phoneticPr fontId="4" type="noConversion"/>
  </si>
  <si>
    <t>07-0544303</t>
    <phoneticPr fontId="4" type="noConversion"/>
  </si>
  <si>
    <t>07-0544305</t>
    <phoneticPr fontId="4" type="noConversion"/>
  </si>
  <si>
    <t>07-0544302</t>
    <phoneticPr fontId="4" type="noConversion"/>
  </si>
  <si>
    <t>07-0544306</t>
    <phoneticPr fontId="4" type="noConversion"/>
  </si>
  <si>
    <t>07-0544309</t>
    <phoneticPr fontId="4" type="noConversion"/>
  </si>
  <si>
    <t>07-0544310</t>
    <phoneticPr fontId="4" type="noConversion"/>
  </si>
  <si>
    <t>金鑫鸽舍赵金鑫</t>
    <phoneticPr fontId="4" type="noConversion"/>
  </si>
  <si>
    <t>A0036</t>
    <phoneticPr fontId="4" type="noConversion"/>
  </si>
  <si>
    <t>07-0643272</t>
    <phoneticPr fontId="4" type="noConversion"/>
  </si>
  <si>
    <t>07-0532047</t>
    <phoneticPr fontId="4" type="noConversion"/>
  </si>
  <si>
    <t>07-0532041</t>
    <phoneticPr fontId="4" type="noConversion"/>
  </si>
  <si>
    <t>麒麟花</t>
    <phoneticPr fontId="4" type="noConversion"/>
  </si>
  <si>
    <t>郭</t>
    <phoneticPr fontId="4" type="noConversion"/>
  </si>
  <si>
    <t>07-0643350</t>
    <phoneticPr fontId="4" type="noConversion"/>
  </si>
  <si>
    <t>07-0532050</t>
    <phoneticPr fontId="4" type="noConversion"/>
  </si>
  <si>
    <t>07-0333542</t>
    <phoneticPr fontId="4" type="noConversion"/>
  </si>
  <si>
    <t>07-0333545</t>
    <phoneticPr fontId="4" type="noConversion"/>
  </si>
  <si>
    <t>07-0222519</t>
    <phoneticPr fontId="4" type="noConversion"/>
  </si>
  <si>
    <t>07-0222528</t>
    <phoneticPr fontId="4" type="noConversion"/>
  </si>
  <si>
    <t>07-0222515</t>
    <phoneticPr fontId="4" type="noConversion"/>
  </si>
  <si>
    <t>起航鸽业-金宇</t>
    <phoneticPr fontId="4" type="noConversion"/>
  </si>
  <si>
    <t>07-0222522</t>
    <phoneticPr fontId="4" type="noConversion"/>
  </si>
  <si>
    <t>勇翔鑫-孙志勇</t>
    <phoneticPr fontId="4" type="noConversion"/>
  </si>
  <si>
    <t>万博公棚</t>
    <phoneticPr fontId="4" type="noConversion"/>
  </si>
  <si>
    <t>07-0333543</t>
    <phoneticPr fontId="4" type="noConversion"/>
  </si>
  <si>
    <t>07-0333544</t>
    <phoneticPr fontId="4" type="noConversion"/>
  </si>
  <si>
    <t>薛智武</t>
    <phoneticPr fontId="4" type="noConversion"/>
  </si>
  <si>
    <t>天龙小棚</t>
    <phoneticPr fontId="4" type="noConversion"/>
  </si>
  <si>
    <t>07-0222518</t>
    <phoneticPr fontId="4" type="noConversion"/>
  </si>
  <si>
    <t>07-0222511</t>
    <phoneticPr fontId="4" type="noConversion"/>
  </si>
  <si>
    <t>07-0635961</t>
    <phoneticPr fontId="4" type="noConversion"/>
  </si>
  <si>
    <t>起航鸽业-刘吉</t>
    <phoneticPr fontId="4" type="noConversion"/>
  </si>
  <si>
    <t>A0037</t>
    <phoneticPr fontId="4" type="noConversion"/>
  </si>
  <si>
    <t>07-0222513</t>
    <phoneticPr fontId="4" type="noConversion"/>
  </si>
  <si>
    <t>07-0222517</t>
    <phoneticPr fontId="4" type="noConversion"/>
  </si>
  <si>
    <t>07-0222521</t>
    <phoneticPr fontId="4" type="noConversion"/>
  </si>
  <si>
    <t>07-0222525</t>
    <phoneticPr fontId="4" type="noConversion"/>
  </si>
  <si>
    <t>07-0222527</t>
    <phoneticPr fontId="4" type="noConversion"/>
  </si>
  <si>
    <t>天津金翼</t>
    <phoneticPr fontId="4" type="noConversion"/>
  </si>
  <si>
    <t>07-0596166</t>
    <phoneticPr fontId="4" type="noConversion"/>
  </si>
  <si>
    <t>07-0596191</t>
    <phoneticPr fontId="4" type="noConversion"/>
  </si>
  <si>
    <t>07-0596200</t>
    <phoneticPr fontId="4" type="noConversion"/>
  </si>
  <si>
    <t>07-0596193</t>
    <phoneticPr fontId="4" type="noConversion"/>
  </si>
  <si>
    <t>07-0596192</t>
    <phoneticPr fontId="4" type="noConversion"/>
  </si>
  <si>
    <t>畅通鸽舍-樊畅元电</t>
    <phoneticPr fontId="4" type="noConversion"/>
  </si>
  <si>
    <t>07-0596198</t>
    <phoneticPr fontId="4" type="noConversion"/>
  </si>
  <si>
    <t>07-0596199</t>
    <phoneticPr fontId="4" type="noConversion"/>
  </si>
  <si>
    <t>07-0616443</t>
    <phoneticPr fontId="4" type="noConversion"/>
  </si>
  <si>
    <t>鑫龙鸽舍-何龙</t>
    <phoneticPr fontId="4" type="noConversion"/>
  </si>
  <si>
    <t>07-0596111</t>
    <phoneticPr fontId="4" type="noConversion"/>
  </si>
  <si>
    <t>07-0596123</t>
    <phoneticPr fontId="4" type="noConversion"/>
  </si>
  <si>
    <t>07-0596177</t>
    <phoneticPr fontId="4" type="noConversion"/>
  </si>
  <si>
    <t>07-0596116</t>
    <phoneticPr fontId="4" type="noConversion"/>
  </si>
  <si>
    <t>天津明翔</t>
    <phoneticPr fontId="4" type="noConversion"/>
  </si>
  <si>
    <t>07-0586116</t>
    <phoneticPr fontId="4" type="noConversion"/>
  </si>
  <si>
    <t>07-0596197</t>
    <phoneticPr fontId="4" type="noConversion"/>
  </si>
  <si>
    <t>07-0596196</t>
    <phoneticPr fontId="4" type="noConversion"/>
  </si>
  <si>
    <t>大陆鸽业-刘占国</t>
    <phoneticPr fontId="4" type="noConversion"/>
  </si>
  <si>
    <t>07-0539126</t>
    <phoneticPr fontId="4" type="noConversion"/>
  </si>
  <si>
    <t>07-0539125</t>
    <phoneticPr fontId="4" type="noConversion"/>
  </si>
  <si>
    <t>07-0539129</t>
    <phoneticPr fontId="4" type="noConversion"/>
  </si>
  <si>
    <t>07-0539130</t>
    <phoneticPr fontId="4" type="noConversion"/>
  </si>
  <si>
    <t>68鸽舍</t>
    <phoneticPr fontId="4" type="noConversion"/>
  </si>
  <si>
    <t>07-0539131</t>
    <phoneticPr fontId="4" type="noConversion"/>
  </si>
  <si>
    <t>07-0539122</t>
    <phoneticPr fontId="4" type="noConversion"/>
  </si>
  <si>
    <t>冠达鸽舍-王志强</t>
    <phoneticPr fontId="4" type="noConversion"/>
  </si>
  <si>
    <t>A0038</t>
    <phoneticPr fontId="4" type="noConversion"/>
  </si>
  <si>
    <t>07-0383759</t>
    <phoneticPr fontId="4" type="noConversion"/>
  </si>
  <si>
    <t>暖阳鸽舍-冷微</t>
    <phoneticPr fontId="4" type="noConversion"/>
  </si>
  <si>
    <t>07-0386211</t>
    <phoneticPr fontId="4" type="noConversion"/>
  </si>
  <si>
    <t>07-0098443</t>
    <phoneticPr fontId="4" type="noConversion"/>
  </si>
  <si>
    <t>07-0098444</t>
    <phoneticPr fontId="4" type="noConversion"/>
  </si>
  <si>
    <t>07-0098449</t>
    <phoneticPr fontId="4" type="noConversion"/>
  </si>
  <si>
    <t>07-0098448</t>
    <phoneticPr fontId="4" type="noConversion"/>
  </si>
  <si>
    <t>07-0098456</t>
    <phoneticPr fontId="4" type="noConversion"/>
  </si>
  <si>
    <t>07-0098453</t>
    <phoneticPr fontId="4" type="noConversion"/>
  </si>
  <si>
    <t>07-0098454</t>
    <phoneticPr fontId="4" type="noConversion"/>
  </si>
  <si>
    <t>07-0098463</t>
    <phoneticPr fontId="4" type="noConversion"/>
  </si>
  <si>
    <t>07-0098464</t>
    <phoneticPr fontId="4" type="noConversion"/>
  </si>
  <si>
    <t>07-0098460</t>
    <phoneticPr fontId="4" type="noConversion"/>
  </si>
  <si>
    <t>07-0098459</t>
    <phoneticPr fontId="4" type="noConversion"/>
  </si>
  <si>
    <t>07-0098447</t>
    <phoneticPr fontId="4" type="noConversion"/>
  </si>
  <si>
    <t>07-0527011</t>
    <phoneticPr fontId="4" type="noConversion"/>
  </si>
  <si>
    <t>长春凯林鸽舍-鸿玮鸽苑</t>
    <phoneticPr fontId="4" type="noConversion"/>
  </si>
  <si>
    <t>大庆浩宇</t>
    <phoneticPr fontId="4" type="noConversion"/>
  </si>
  <si>
    <t>07-0527012</t>
    <phoneticPr fontId="4" type="noConversion"/>
  </si>
  <si>
    <t>07-0098202</t>
    <phoneticPr fontId="4" type="noConversion"/>
  </si>
  <si>
    <t>07-0098207</t>
    <phoneticPr fontId="4" type="noConversion"/>
  </si>
  <si>
    <t>07-0098201</t>
    <phoneticPr fontId="4" type="noConversion"/>
  </si>
  <si>
    <t>07-0098213</t>
    <phoneticPr fontId="4" type="noConversion"/>
  </si>
  <si>
    <t>07-0098215</t>
    <phoneticPr fontId="4" type="noConversion"/>
  </si>
  <si>
    <t>红阳赛鸽-衣立阳</t>
    <phoneticPr fontId="4" type="noConversion"/>
  </si>
  <si>
    <t>07-0098217</t>
    <phoneticPr fontId="4" type="noConversion"/>
  </si>
  <si>
    <t>07-0098214</t>
    <phoneticPr fontId="4" type="noConversion"/>
  </si>
  <si>
    <t>07-0098203</t>
    <phoneticPr fontId="4" type="noConversion"/>
  </si>
  <si>
    <t>君宇鸽舍-谷忠胜</t>
    <phoneticPr fontId="4" type="noConversion"/>
  </si>
  <si>
    <t>07-0098205</t>
    <phoneticPr fontId="4" type="noConversion"/>
  </si>
  <si>
    <t>07-0098209</t>
    <phoneticPr fontId="4" type="noConversion"/>
  </si>
  <si>
    <t>谷中阳</t>
    <phoneticPr fontId="4" type="noConversion"/>
  </si>
  <si>
    <t>07-0098452</t>
    <phoneticPr fontId="4" type="noConversion"/>
  </si>
  <si>
    <t>07-0098458</t>
    <phoneticPr fontId="4" type="noConversion"/>
  </si>
  <si>
    <t>07-0098441</t>
    <phoneticPr fontId="4" type="noConversion"/>
  </si>
  <si>
    <t>07-0098457</t>
    <phoneticPr fontId="4" type="noConversion"/>
  </si>
  <si>
    <t>07-0098461</t>
    <phoneticPr fontId="4" type="noConversion"/>
  </si>
  <si>
    <t>07-0098462</t>
    <phoneticPr fontId="4" type="noConversion"/>
  </si>
  <si>
    <t>07-0098466</t>
    <phoneticPr fontId="4" type="noConversion"/>
  </si>
  <si>
    <t>07-0098465</t>
    <phoneticPr fontId="4" type="noConversion"/>
  </si>
  <si>
    <t>07-0098468</t>
    <phoneticPr fontId="4" type="noConversion"/>
  </si>
  <si>
    <t>07-0098450</t>
    <phoneticPr fontId="4" type="noConversion"/>
  </si>
  <si>
    <t>07-0098455</t>
    <phoneticPr fontId="4" type="noConversion"/>
  </si>
  <si>
    <t>07-0381999</t>
    <phoneticPr fontId="4" type="noConversion"/>
  </si>
  <si>
    <t>07-0327111</t>
    <phoneticPr fontId="4" type="noConversion"/>
  </si>
  <si>
    <t>胜翔赛鸽朱玉升</t>
    <phoneticPr fontId="4" type="noConversion"/>
  </si>
  <si>
    <t>07-0382000</t>
    <phoneticPr fontId="4" type="noConversion"/>
  </si>
  <si>
    <t>金博祥鸽苑</t>
    <phoneticPr fontId="4" type="noConversion"/>
  </si>
  <si>
    <t>王绍龙</t>
    <phoneticPr fontId="4" type="noConversion"/>
  </si>
  <si>
    <t>01-0464784</t>
    <phoneticPr fontId="4" type="noConversion"/>
  </si>
  <si>
    <t>01-0464783</t>
    <phoneticPr fontId="4" type="noConversion"/>
  </si>
  <si>
    <t>07-0327112</t>
    <phoneticPr fontId="4" type="noConversion"/>
  </si>
  <si>
    <t>朱玉升</t>
    <phoneticPr fontId="4" type="noConversion"/>
  </si>
  <si>
    <t>07-0019002</t>
    <phoneticPr fontId="4" type="noConversion"/>
  </si>
  <si>
    <t>王玉亮+韩宇</t>
    <phoneticPr fontId="4" type="noConversion"/>
  </si>
  <si>
    <t>07-0615346</t>
    <phoneticPr fontId="4" type="noConversion"/>
  </si>
  <si>
    <t>飞跃鸽舍+薄双</t>
    <phoneticPr fontId="4" type="noConversion"/>
  </si>
  <si>
    <t>07-0389521</t>
    <phoneticPr fontId="4" type="noConversion"/>
  </si>
  <si>
    <t>07-0389502</t>
    <phoneticPr fontId="4" type="noConversion"/>
  </si>
  <si>
    <t>07-0389518</t>
    <phoneticPr fontId="4" type="noConversion"/>
  </si>
  <si>
    <t>07-0389517</t>
    <phoneticPr fontId="4" type="noConversion"/>
  </si>
  <si>
    <t>07-0389519</t>
    <phoneticPr fontId="4" type="noConversion"/>
  </si>
  <si>
    <t>07-0389520</t>
    <phoneticPr fontId="4" type="noConversion"/>
  </si>
  <si>
    <t>07-0389523</t>
    <phoneticPr fontId="4" type="noConversion"/>
  </si>
  <si>
    <t>07-0389505</t>
    <phoneticPr fontId="4" type="noConversion"/>
  </si>
  <si>
    <t>07-0389524</t>
    <phoneticPr fontId="4" type="noConversion"/>
  </si>
  <si>
    <t>长春博众鸽舍-王国忠</t>
    <phoneticPr fontId="4" type="noConversion"/>
  </si>
  <si>
    <t>07-0015997</t>
    <phoneticPr fontId="4" type="noConversion"/>
  </si>
  <si>
    <t>沈氏鸽业-沈晓光</t>
    <phoneticPr fontId="4" type="noConversion"/>
  </si>
  <si>
    <t>沈晓光</t>
    <phoneticPr fontId="4" type="noConversion"/>
  </si>
  <si>
    <t>薛振春</t>
    <phoneticPr fontId="4" type="noConversion"/>
  </si>
  <si>
    <t>薛</t>
    <phoneticPr fontId="4" type="noConversion"/>
  </si>
  <si>
    <t>07-0015998</t>
    <phoneticPr fontId="4" type="noConversion"/>
  </si>
  <si>
    <t>07-0015893</t>
    <phoneticPr fontId="4" type="noConversion"/>
  </si>
  <si>
    <t>文军强</t>
    <phoneticPr fontId="4" type="noConversion"/>
  </si>
  <si>
    <t>07-0015892</t>
    <phoneticPr fontId="4" type="noConversion"/>
  </si>
  <si>
    <t>99-9991605</t>
    <phoneticPr fontId="4" type="noConversion"/>
  </si>
  <si>
    <t>07-0635398</t>
    <phoneticPr fontId="4" type="noConversion"/>
  </si>
  <si>
    <t>曹志亮</t>
    <phoneticPr fontId="4" type="noConversion"/>
  </si>
  <si>
    <t>德惠</t>
    <phoneticPr fontId="4" type="noConversion"/>
  </si>
  <si>
    <t>德惠大华</t>
    <phoneticPr fontId="4" type="noConversion"/>
  </si>
  <si>
    <t>07-0266523</t>
    <phoneticPr fontId="4" type="noConversion"/>
  </si>
  <si>
    <t>兴旺庄园</t>
    <phoneticPr fontId="4" type="noConversion"/>
  </si>
  <si>
    <t>诚信天下</t>
    <phoneticPr fontId="4" type="noConversion"/>
  </si>
  <si>
    <t>07-0266526</t>
    <phoneticPr fontId="4" type="noConversion"/>
  </si>
  <si>
    <t>07-0266527</t>
    <phoneticPr fontId="4" type="noConversion"/>
  </si>
  <si>
    <t>01-0266528</t>
    <phoneticPr fontId="4" type="noConversion"/>
  </si>
  <si>
    <t>01-0266525</t>
    <phoneticPr fontId="4" type="noConversion"/>
  </si>
  <si>
    <t>金将联盟-董健</t>
    <phoneticPr fontId="4" type="noConversion"/>
  </si>
  <si>
    <t>A0039</t>
    <phoneticPr fontId="4" type="noConversion"/>
  </si>
  <si>
    <t>07-0098884</t>
    <phoneticPr fontId="4" type="noConversion"/>
  </si>
  <si>
    <t>亁鑫健-王殿宝</t>
    <phoneticPr fontId="4" type="noConversion"/>
  </si>
  <si>
    <t>07-0098889</t>
    <phoneticPr fontId="4" type="noConversion"/>
  </si>
  <si>
    <t>鸿翼博翔孙永胜</t>
    <phoneticPr fontId="4" type="noConversion"/>
  </si>
  <si>
    <t>07-0098804</t>
    <phoneticPr fontId="4" type="noConversion"/>
  </si>
  <si>
    <t>07-0098890</t>
    <phoneticPr fontId="4" type="noConversion"/>
  </si>
  <si>
    <t>鑫鼎轩-王殿宝</t>
    <phoneticPr fontId="4" type="noConversion"/>
  </si>
  <si>
    <t>07-0098881</t>
    <phoneticPr fontId="4" type="noConversion"/>
  </si>
  <si>
    <t>07-0098885</t>
    <phoneticPr fontId="4" type="noConversion"/>
  </si>
  <si>
    <t>慧泽信海</t>
    <phoneticPr fontId="4" type="noConversion"/>
  </si>
  <si>
    <t>07-0098809</t>
    <phoneticPr fontId="4" type="noConversion"/>
  </si>
  <si>
    <t>07-0098887</t>
    <phoneticPr fontId="4" type="noConversion"/>
  </si>
  <si>
    <t>04-0580006</t>
    <phoneticPr fontId="4" type="noConversion"/>
  </si>
  <si>
    <t>04-0580009</t>
    <phoneticPr fontId="4" type="noConversion"/>
  </si>
  <si>
    <t>02-0363454</t>
    <phoneticPr fontId="4" type="noConversion"/>
  </si>
  <si>
    <t>02-0363452</t>
    <phoneticPr fontId="4" type="noConversion"/>
  </si>
  <si>
    <t>02-0363457</t>
    <phoneticPr fontId="4" type="noConversion"/>
  </si>
  <si>
    <t>卓越天成韩强</t>
    <phoneticPr fontId="4" type="noConversion"/>
  </si>
  <si>
    <t>天津滨海</t>
    <phoneticPr fontId="4" type="noConversion"/>
  </si>
  <si>
    <t>07-0386740</t>
    <phoneticPr fontId="4" type="noConversion"/>
  </si>
  <si>
    <t>极速鸽舍-李冰</t>
    <phoneticPr fontId="4" type="noConversion"/>
  </si>
  <si>
    <t>99-9991340</t>
    <phoneticPr fontId="4" type="noConversion"/>
  </si>
  <si>
    <t>99-9991339</t>
    <phoneticPr fontId="4" type="noConversion"/>
  </si>
  <si>
    <t>马维+张志恒</t>
    <phoneticPr fontId="4" type="noConversion"/>
  </si>
  <si>
    <t>07-0167642</t>
    <phoneticPr fontId="4" type="noConversion"/>
  </si>
  <si>
    <t>07-0167652</t>
    <phoneticPr fontId="4" type="noConversion"/>
  </si>
  <si>
    <t>07-0167659</t>
    <phoneticPr fontId="4" type="noConversion"/>
  </si>
  <si>
    <t>三俞鸽舍-杨凯</t>
    <phoneticPr fontId="4" type="noConversion"/>
  </si>
  <si>
    <t>07-0167653</t>
    <phoneticPr fontId="4" type="noConversion"/>
  </si>
  <si>
    <t>07-0167641</t>
    <phoneticPr fontId="4" type="noConversion"/>
  </si>
  <si>
    <t>07-0167643</t>
    <phoneticPr fontId="4" type="noConversion"/>
  </si>
  <si>
    <t>07-0636556</t>
    <phoneticPr fontId="4" type="noConversion"/>
  </si>
  <si>
    <t>07-0636552</t>
    <phoneticPr fontId="4" type="noConversion"/>
  </si>
  <si>
    <t>07-0636560</t>
    <phoneticPr fontId="4" type="noConversion"/>
  </si>
  <si>
    <t>张智博</t>
    <phoneticPr fontId="4" type="noConversion"/>
  </si>
  <si>
    <t>07-0052800</t>
    <phoneticPr fontId="4" type="noConversion"/>
  </si>
  <si>
    <t>07-0401410</t>
    <phoneticPr fontId="4" type="noConversion"/>
  </si>
  <si>
    <t>279K赛鸽张忠臣</t>
    <phoneticPr fontId="4" type="noConversion"/>
  </si>
  <si>
    <t>07-0236436</t>
    <phoneticPr fontId="4" type="noConversion"/>
  </si>
  <si>
    <t>万有鸽舍</t>
    <phoneticPr fontId="4" type="noConversion"/>
  </si>
  <si>
    <t>井万有</t>
    <phoneticPr fontId="4" type="noConversion"/>
  </si>
  <si>
    <t>07-0266524</t>
    <phoneticPr fontId="4" type="noConversion"/>
  </si>
  <si>
    <t>富平鸽舍</t>
    <phoneticPr fontId="4" type="noConversion"/>
  </si>
  <si>
    <t>07-0454201</t>
    <phoneticPr fontId="4" type="noConversion"/>
  </si>
  <si>
    <t>于有桢+陈宝鑫</t>
    <phoneticPr fontId="4" type="noConversion"/>
  </si>
  <si>
    <t>07-0095122</t>
    <phoneticPr fontId="4" type="noConversion"/>
  </si>
  <si>
    <t>07-0095133</t>
    <phoneticPr fontId="4" type="noConversion"/>
  </si>
  <si>
    <t>金秋辉煌-李圣孝</t>
    <phoneticPr fontId="4" type="noConversion"/>
  </si>
  <si>
    <t>开尔小棚</t>
    <phoneticPr fontId="4" type="noConversion"/>
  </si>
  <si>
    <t>07-0095109</t>
    <phoneticPr fontId="4" type="noConversion"/>
  </si>
  <si>
    <t>07-0095144</t>
    <phoneticPr fontId="4" type="noConversion"/>
  </si>
  <si>
    <t>07-0095110</t>
    <phoneticPr fontId="4" type="noConversion"/>
  </si>
  <si>
    <t>07-0095114</t>
    <phoneticPr fontId="4" type="noConversion"/>
  </si>
  <si>
    <t>07-0095101</t>
    <phoneticPr fontId="4" type="noConversion"/>
  </si>
  <si>
    <t>07-0095123</t>
    <phoneticPr fontId="4" type="noConversion"/>
  </si>
  <si>
    <t>07-0095166</t>
    <phoneticPr fontId="4" type="noConversion"/>
  </si>
  <si>
    <t>祥云轩-周春龙+东北阳升</t>
    <phoneticPr fontId="4" type="noConversion"/>
  </si>
  <si>
    <t>07-0095113</t>
    <phoneticPr fontId="4" type="noConversion"/>
  </si>
  <si>
    <t>07-0095155</t>
    <phoneticPr fontId="4" type="noConversion"/>
  </si>
  <si>
    <t>07-0557331</t>
    <phoneticPr fontId="4" type="noConversion"/>
  </si>
  <si>
    <t>07-0557338</t>
    <phoneticPr fontId="4" type="noConversion"/>
  </si>
  <si>
    <t>07-0557328</t>
    <phoneticPr fontId="4" type="noConversion"/>
  </si>
  <si>
    <t>久圣享+胡亚玲</t>
    <phoneticPr fontId="4" type="noConversion"/>
  </si>
  <si>
    <t>07-0557317</t>
    <phoneticPr fontId="4" type="noConversion"/>
  </si>
  <si>
    <t>07-0557337</t>
    <phoneticPr fontId="4" type="noConversion"/>
  </si>
  <si>
    <t>07-0557318</t>
    <phoneticPr fontId="4" type="noConversion"/>
  </si>
  <si>
    <t>河北德翔</t>
    <phoneticPr fontId="4" type="noConversion"/>
  </si>
  <si>
    <t>07-0050621</t>
    <phoneticPr fontId="4" type="noConversion"/>
  </si>
  <si>
    <t>音速鸽舍-包凤军</t>
    <phoneticPr fontId="4" type="noConversion"/>
  </si>
  <si>
    <t>A0040</t>
    <phoneticPr fontId="4" type="noConversion"/>
  </si>
  <si>
    <t>07-0411434</t>
    <phoneticPr fontId="4" type="noConversion"/>
  </si>
  <si>
    <t>张贺</t>
    <phoneticPr fontId="4" type="noConversion"/>
  </si>
  <si>
    <t>07-0014406</t>
    <phoneticPr fontId="4" type="noConversion"/>
  </si>
  <si>
    <t>卡伦</t>
    <phoneticPr fontId="4" type="noConversion"/>
  </si>
  <si>
    <t>07-0014497</t>
    <phoneticPr fontId="4" type="noConversion"/>
  </si>
  <si>
    <t>07-0014459</t>
    <phoneticPr fontId="4" type="noConversion"/>
  </si>
  <si>
    <t>应天连胜-石志刚+龙嘉鸽族</t>
    <phoneticPr fontId="4" type="noConversion"/>
  </si>
  <si>
    <t>07-0081167</t>
    <phoneticPr fontId="4" type="noConversion"/>
  </si>
  <si>
    <t>07-0081162</t>
    <phoneticPr fontId="4" type="noConversion"/>
  </si>
  <si>
    <t>07-0081168</t>
    <phoneticPr fontId="4" type="noConversion"/>
  </si>
  <si>
    <t>胜飞赛鸽-李兰山</t>
    <phoneticPr fontId="4" type="noConversion"/>
  </si>
  <si>
    <t>07-0081166</t>
    <phoneticPr fontId="4" type="noConversion"/>
  </si>
  <si>
    <t>07-0081160</t>
    <phoneticPr fontId="4" type="noConversion"/>
  </si>
  <si>
    <t>堃翔鸽舍-白克</t>
    <phoneticPr fontId="4" type="noConversion"/>
  </si>
  <si>
    <t>07-0081161</t>
    <phoneticPr fontId="4" type="noConversion"/>
  </si>
  <si>
    <t>07-0081170</t>
    <phoneticPr fontId="4" type="noConversion"/>
  </si>
  <si>
    <t>07-0081151</t>
    <phoneticPr fontId="4" type="noConversion"/>
  </si>
  <si>
    <t>徐建雄</t>
    <phoneticPr fontId="4" type="noConversion"/>
  </si>
  <si>
    <t>山东舜峰</t>
    <phoneticPr fontId="4" type="noConversion"/>
  </si>
  <si>
    <t>07-0081159</t>
    <phoneticPr fontId="4" type="noConversion"/>
  </si>
  <si>
    <t>华顺德</t>
    <phoneticPr fontId="4" type="noConversion"/>
  </si>
  <si>
    <t>07-0081165</t>
    <phoneticPr fontId="4" type="noConversion"/>
  </si>
  <si>
    <t>天立大棚</t>
    <phoneticPr fontId="4" type="noConversion"/>
  </si>
  <si>
    <t>07-0081164</t>
    <phoneticPr fontId="4" type="noConversion"/>
  </si>
  <si>
    <t>07-0081152</t>
    <phoneticPr fontId="4" type="noConversion"/>
  </si>
  <si>
    <t>07-0081169</t>
    <phoneticPr fontId="4" type="noConversion"/>
  </si>
  <si>
    <t>好事围绕-苑洪亮+王影</t>
    <phoneticPr fontId="4" type="noConversion"/>
  </si>
  <si>
    <t>07-0383291</t>
    <phoneticPr fontId="4" type="noConversion"/>
  </si>
  <si>
    <t>19-0753295</t>
    <phoneticPr fontId="4" type="noConversion"/>
  </si>
  <si>
    <t>19-0753296</t>
    <phoneticPr fontId="4" type="noConversion"/>
  </si>
  <si>
    <t>长吉鸽舍-伊红伟</t>
    <phoneticPr fontId="4" type="noConversion"/>
  </si>
  <si>
    <t>19-0167751</t>
    <phoneticPr fontId="4" type="noConversion"/>
  </si>
  <si>
    <t>19-0167752</t>
    <phoneticPr fontId="4" type="noConversion"/>
  </si>
  <si>
    <t>长吉鸽舍</t>
    <phoneticPr fontId="4" type="noConversion"/>
  </si>
  <si>
    <t>19-0753292</t>
    <phoneticPr fontId="4" type="noConversion"/>
  </si>
  <si>
    <t>至鳟鸽业郭瑞峰</t>
    <phoneticPr fontId="4" type="noConversion"/>
  </si>
  <si>
    <t>07-0403508</t>
    <phoneticPr fontId="4" type="noConversion"/>
  </si>
  <si>
    <t>07-0403510</t>
    <phoneticPr fontId="4" type="noConversion"/>
  </si>
  <si>
    <t>长春樊靖</t>
    <phoneticPr fontId="4" type="noConversion"/>
  </si>
  <si>
    <t>07-0098882</t>
    <phoneticPr fontId="4" type="noConversion"/>
  </si>
  <si>
    <t>07-0098810</t>
    <phoneticPr fontId="4" type="noConversion"/>
  </si>
  <si>
    <t>A0041</t>
    <phoneticPr fontId="4" type="noConversion"/>
  </si>
  <si>
    <t>小鸽-一马当先</t>
    <phoneticPr fontId="4" type="noConversion"/>
  </si>
  <si>
    <t>内蒙</t>
    <phoneticPr fontId="4" type="noConversion"/>
  </si>
  <si>
    <t>赤峰</t>
    <phoneticPr fontId="4" type="noConversion"/>
  </si>
  <si>
    <t>创意（秋棚）</t>
    <phoneticPr fontId="4" type="noConversion"/>
  </si>
  <si>
    <t>辽宁</t>
    <phoneticPr fontId="4" type="noConversion"/>
  </si>
  <si>
    <t>郭中海</t>
    <phoneticPr fontId="4" type="noConversion"/>
  </si>
  <si>
    <t>刘贺新</t>
    <phoneticPr fontId="4" type="noConversion"/>
  </si>
  <si>
    <t>07-0603362</t>
    <phoneticPr fontId="4" type="noConversion"/>
  </si>
  <si>
    <t>创意（秋棚）</t>
  </si>
  <si>
    <t>宇航（小棚）</t>
    <phoneticPr fontId="4" type="noConversion"/>
  </si>
  <si>
    <t>俱乐部</t>
    <phoneticPr fontId="4" type="noConversion"/>
  </si>
  <si>
    <t>07-0341709</t>
    <phoneticPr fontId="4" type="noConversion"/>
  </si>
  <si>
    <t>辽宁金福</t>
    <phoneticPr fontId="4" type="noConversion"/>
  </si>
  <si>
    <t>new</t>
    <phoneticPr fontId="4" type="noConversion"/>
  </si>
  <si>
    <t>北京华顺德</t>
    <phoneticPr fontId="4" type="noConversion"/>
  </si>
  <si>
    <t>江苏</t>
    <phoneticPr fontId="4" type="noConversion"/>
  </si>
  <si>
    <t>辽宁</t>
    <phoneticPr fontId="4" type="noConversion"/>
  </si>
  <si>
    <t>陕西</t>
    <phoneticPr fontId="4" type="noConversion"/>
  </si>
  <si>
    <t>云南</t>
    <phoneticPr fontId="4" type="noConversion"/>
  </si>
  <si>
    <t>天津</t>
    <phoneticPr fontId="4" type="noConversion"/>
  </si>
  <si>
    <t>河北</t>
    <phoneticPr fontId="4" type="noConversion"/>
  </si>
  <si>
    <t>山东</t>
    <phoneticPr fontId="4" type="noConversion"/>
  </si>
  <si>
    <t>01-0148414</t>
    <phoneticPr fontId="4" type="noConversion"/>
  </si>
  <si>
    <t>01-0149095</t>
    <phoneticPr fontId="4" type="noConversion"/>
  </si>
  <si>
    <t>07-0325996</t>
    <phoneticPr fontId="4" type="noConversion"/>
  </si>
  <si>
    <t>07-0325999</t>
    <phoneticPr fontId="4" type="noConversion"/>
  </si>
  <si>
    <t>07-0222818</t>
    <phoneticPr fontId="4" type="noConversion"/>
  </si>
  <si>
    <t>07-0222808</t>
    <phoneticPr fontId="4" type="noConversion"/>
  </si>
  <si>
    <t>黄埔鸽苑</t>
    <phoneticPr fontId="4" type="noConversion"/>
  </si>
  <si>
    <t>王云坤</t>
    <phoneticPr fontId="4" type="noConversion"/>
  </si>
  <si>
    <t>01-1028886</t>
    <phoneticPr fontId="4" type="noConversion"/>
  </si>
  <si>
    <t>01-1028888</t>
    <phoneticPr fontId="4" type="noConversion"/>
  </si>
  <si>
    <t>冰涛宇航高+东北翔灰</t>
    <phoneticPr fontId="4" type="noConversion"/>
  </si>
  <si>
    <t>神州辉煌</t>
    <phoneticPr fontId="4" type="noConversion"/>
  </si>
  <si>
    <t>01-1021992</t>
    <phoneticPr fontId="4" type="noConversion"/>
  </si>
  <si>
    <t>01-1021998</t>
    <phoneticPr fontId="4" type="noConversion"/>
  </si>
  <si>
    <t>01-1028882</t>
    <phoneticPr fontId="4" type="noConversion"/>
  </si>
  <si>
    <t>垫付</t>
    <phoneticPr fontId="4" type="noConversion"/>
  </si>
  <si>
    <t>01-1028881</t>
    <phoneticPr fontId="4" type="noConversion"/>
  </si>
  <si>
    <t>01-1021991</t>
    <phoneticPr fontId="4" type="noConversion"/>
  </si>
  <si>
    <t>01-1028887</t>
    <phoneticPr fontId="4" type="noConversion"/>
  </si>
  <si>
    <t>07-0654186</t>
    <phoneticPr fontId="4" type="noConversion"/>
  </si>
  <si>
    <t>华阳之鸽</t>
    <phoneticPr fontId="4" type="noConversion"/>
  </si>
  <si>
    <t>华宇卓越</t>
    <phoneticPr fontId="4" type="noConversion"/>
  </si>
  <si>
    <t>07-0097405</t>
    <phoneticPr fontId="4" type="noConversion"/>
  </si>
  <si>
    <t>07-0097485</t>
    <phoneticPr fontId="4" type="noConversion"/>
  </si>
  <si>
    <t>07-0097402</t>
    <phoneticPr fontId="4" type="noConversion"/>
  </si>
  <si>
    <t>07-0097484</t>
    <phoneticPr fontId="4" type="noConversion"/>
  </si>
  <si>
    <t>07-0097487</t>
    <phoneticPr fontId="4" type="noConversion"/>
  </si>
  <si>
    <t>07-0097496</t>
    <phoneticPr fontId="4" type="noConversion"/>
  </si>
  <si>
    <t>07-0097403</t>
    <phoneticPr fontId="4" type="noConversion"/>
  </si>
  <si>
    <t>07-0097407</t>
    <phoneticPr fontId="4" type="noConversion"/>
  </si>
  <si>
    <t>HQ085鸽舍</t>
    <phoneticPr fontId="4" type="noConversion"/>
  </si>
  <si>
    <t>吕</t>
    <phoneticPr fontId="4" type="noConversion"/>
  </si>
  <si>
    <t>07-0097497</t>
    <phoneticPr fontId="4" type="noConversion"/>
  </si>
  <si>
    <t>07-0097489</t>
    <phoneticPr fontId="4" type="noConversion"/>
  </si>
  <si>
    <t>07-0097401</t>
    <phoneticPr fontId="4" type="noConversion"/>
  </si>
  <si>
    <t>07-0097404</t>
    <phoneticPr fontId="4" type="noConversion"/>
  </si>
  <si>
    <t>07-0097482</t>
    <phoneticPr fontId="4" type="noConversion"/>
  </si>
  <si>
    <t>07-0097491</t>
    <phoneticPr fontId="4" type="noConversion"/>
  </si>
  <si>
    <t>07-0097481</t>
    <phoneticPr fontId="4" type="noConversion"/>
  </si>
  <si>
    <t>07-0097495</t>
    <phoneticPr fontId="4" type="noConversion"/>
  </si>
  <si>
    <t>07-0097488</t>
    <phoneticPr fontId="4" type="noConversion"/>
  </si>
  <si>
    <t>富华鸽舍-尹华</t>
    <phoneticPr fontId="4" type="noConversion"/>
  </si>
  <si>
    <t>07-0097500</t>
    <phoneticPr fontId="4" type="noConversion"/>
  </si>
  <si>
    <t>07-0097494</t>
    <phoneticPr fontId="4" type="noConversion"/>
  </si>
  <si>
    <t>07-0097493</t>
    <phoneticPr fontId="4" type="noConversion"/>
  </si>
  <si>
    <t>07-0097499</t>
    <phoneticPr fontId="4" type="noConversion"/>
  </si>
  <si>
    <t>07-0097486</t>
    <phoneticPr fontId="4" type="noConversion"/>
  </si>
  <si>
    <t>07-0097490</t>
    <phoneticPr fontId="4" type="noConversion"/>
  </si>
  <si>
    <t>07-0056447</t>
    <phoneticPr fontId="4" type="noConversion"/>
  </si>
  <si>
    <t>07-0380878</t>
    <phoneticPr fontId="4" type="noConversion"/>
  </si>
  <si>
    <t>天鸣鸽苑-魏泽明</t>
    <phoneticPr fontId="4" type="noConversion"/>
  </si>
  <si>
    <t>07-0056444</t>
    <phoneticPr fontId="4" type="noConversion"/>
  </si>
  <si>
    <t>07-0380895</t>
    <phoneticPr fontId="4" type="noConversion"/>
  </si>
  <si>
    <t>07-0000705</t>
    <phoneticPr fontId="4" type="noConversion"/>
  </si>
  <si>
    <t>07-0000706</t>
    <phoneticPr fontId="4" type="noConversion"/>
  </si>
  <si>
    <t>07-0000501</t>
    <phoneticPr fontId="4" type="noConversion"/>
  </si>
  <si>
    <t>07-0000508</t>
    <phoneticPr fontId="4" type="noConversion"/>
  </si>
  <si>
    <t>马维+张志恒</t>
    <phoneticPr fontId="4" type="noConversion"/>
  </si>
  <si>
    <t>07-0000502</t>
    <phoneticPr fontId="4" type="noConversion"/>
  </si>
  <si>
    <t>07-0000503</t>
    <phoneticPr fontId="4" type="noConversion"/>
  </si>
  <si>
    <t>07-0000509</t>
    <phoneticPr fontId="4" type="noConversion"/>
  </si>
  <si>
    <t>07-0000507</t>
    <phoneticPr fontId="4" type="noConversion"/>
  </si>
  <si>
    <t>07-0000506</t>
    <phoneticPr fontId="4" type="noConversion"/>
  </si>
  <si>
    <t>07-0000505</t>
    <phoneticPr fontId="4" type="noConversion"/>
  </si>
  <si>
    <t>A0042</t>
    <phoneticPr fontId="4" type="noConversion"/>
  </si>
  <si>
    <t>07-0205851</t>
    <phoneticPr fontId="4" type="noConversion"/>
  </si>
  <si>
    <t>07-0205858</t>
    <phoneticPr fontId="4" type="noConversion"/>
  </si>
  <si>
    <t>天禄稳翔-曹海宁</t>
    <phoneticPr fontId="4" type="noConversion"/>
  </si>
  <si>
    <t>宝子</t>
    <phoneticPr fontId="4" type="noConversion"/>
  </si>
  <si>
    <t>07-0205859</t>
    <phoneticPr fontId="4" type="noConversion"/>
  </si>
  <si>
    <t>07-0057808</t>
    <phoneticPr fontId="4" type="noConversion"/>
  </si>
  <si>
    <t>忠盛秋棚</t>
    <phoneticPr fontId="4" type="noConversion"/>
  </si>
  <si>
    <t>07-0057817</t>
    <phoneticPr fontId="4" type="noConversion"/>
  </si>
  <si>
    <t>07-0057820</t>
    <phoneticPr fontId="4" type="noConversion"/>
  </si>
  <si>
    <t>07-0057807</t>
    <phoneticPr fontId="4" type="noConversion"/>
  </si>
  <si>
    <t>长春三东鸽舍</t>
    <phoneticPr fontId="4" type="noConversion"/>
  </si>
  <si>
    <t>07-0057818</t>
    <phoneticPr fontId="4" type="noConversion"/>
  </si>
  <si>
    <t>07-0057834</t>
    <phoneticPr fontId="4" type="noConversion"/>
  </si>
  <si>
    <t>07-0057801</t>
    <phoneticPr fontId="4" type="noConversion"/>
  </si>
  <si>
    <t>07-0057806</t>
    <phoneticPr fontId="4" type="noConversion"/>
  </si>
  <si>
    <t>07-0057833</t>
    <phoneticPr fontId="4" type="noConversion"/>
  </si>
  <si>
    <t>立东鸽舍</t>
    <phoneticPr fontId="4" type="noConversion"/>
  </si>
  <si>
    <t>北镇金龙</t>
    <phoneticPr fontId="4" type="noConversion"/>
  </si>
  <si>
    <t>07-0057811</t>
    <phoneticPr fontId="4" type="noConversion"/>
  </si>
  <si>
    <t>07-0057804</t>
    <phoneticPr fontId="4" type="noConversion"/>
  </si>
  <si>
    <t>07-0057812</t>
    <phoneticPr fontId="4" type="noConversion"/>
  </si>
  <si>
    <t>白城</t>
    <phoneticPr fontId="4" type="noConversion"/>
  </si>
  <si>
    <t>07-0057810</t>
    <phoneticPr fontId="4" type="noConversion"/>
  </si>
  <si>
    <t>大广鸽业</t>
    <phoneticPr fontId="4" type="noConversion"/>
  </si>
  <si>
    <t>天龙小棚</t>
    <phoneticPr fontId="4" type="noConversion"/>
  </si>
  <si>
    <t>07-0057838</t>
    <phoneticPr fontId="4" type="noConversion"/>
  </si>
  <si>
    <t>07-0057837</t>
    <phoneticPr fontId="4" type="noConversion"/>
  </si>
  <si>
    <t>07-0057831</t>
    <phoneticPr fontId="4" type="noConversion"/>
  </si>
  <si>
    <t>07-0057835</t>
    <phoneticPr fontId="4" type="noConversion"/>
  </si>
  <si>
    <t>07-0057836</t>
    <phoneticPr fontId="4" type="noConversion"/>
  </si>
  <si>
    <t>07-0057809</t>
    <phoneticPr fontId="4" type="noConversion"/>
  </si>
  <si>
    <t>07-0057803</t>
    <phoneticPr fontId="4" type="noConversion"/>
  </si>
  <si>
    <t>07-0029670</t>
    <phoneticPr fontId="4" type="noConversion"/>
  </si>
  <si>
    <t>07-0029779</t>
    <phoneticPr fontId="4" type="noConversion"/>
  </si>
  <si>
    <t>康祥</t>
    <phoneticPr fontId="4" type="noConversion"/>
  </si>
  <si>
    <t>07-0012522</t>
    <phoneticPr fontId="4" type="noConversion"/>
  </si>
  <si>
    <t>07-0012525</t>
    <phoneticPr fontId="4" type="noConversion"/>
  </si>
  <si>
    <t>07-0012510</t>
    <phoneticPr fontId="4" type="noConversion"/>
  </si>
  <si>
    <t>07-0012508</t>
    <phoneticPr fontId="4" type="noConversion"/>
  </si>
  <si>
    <t>初七鸽舍</t>
    <phoneticPr fontId="4" type="noConversion"/>
  </si>
  <si>
    <t>合隆</t>
    <phoneticPr fontId="4" type="noConversion"/>
  </si>
  <si>
    <t>06-0339738</t>
    <phoneticPr fontId="4" type="noConversion"/>
  </si>
  <si>
    <t>06-0339733</t>
    <phoneticPr fontId="4" type="noConversion"/>
  </si>
  <si>
    <t>06-0339707</t>
    <phoneticPr fontId="4" type="noConversion"/>
  </si>
  <si>
    <t>至鳟鸽业</t>
    <phoneticPr fontId="4" type="noConversion"/>
  </si>
  <si>
    <t>07-0595795</t>
    <phoneticPr fontId="4" type="noConversion"/>
  </si>
  <si>
    <t>07-0599601</t>
    <phoneticPr fontId="4" type="noConversion"/>
  </si>
  <si>
    <t>丰沃</t>
    <phoneticPr fontId="4" type="noConversion"/>
  </si>
  <si>
    <t>07-0320501</t>
    <phoneticPr fontId="4" type="noConversion"/>
  </si>
  <si>
    <t>双龙鸽舍+天冠辉煌</t>
    <phoneticPr fontId="4" type="noConversion"/>
  </si>
  <si>
    <t>07-0417311</t>
    <phoneticPr fontId="4" type="noConversion"/>
  </si>
  <si>
    <t>天冠辉煌</t>
    <phoneticPr fontId="4" type="noConversion"/>
  </si>
  <si>
    <t>07-0417312</t>
    <phoneticPr fontId="4" type="noConversion"/>
  </si>
  <si>
    <t>07-0043027</t>
    <phoneticPr fontId="4" type="noConversion"/>
  </si>
  <si>
    <t>07-0043033</t>
    <phoneticPr fontId="4" type="noConversion"/>
  </si>
  <si>
    <t>07-0043022</t>
    <phoneticPr fontId="4" type="noConversion"/>
  </si>
  <si>
    <t>07-0043001</t>
    <phoneticPr fontId="4" type="noConversion"/>
  </si>
  <si>
    <t>鑫明鸽苑</t>
    <phoneticPr fontId="4" type="noConversion"/>
  </si>
  <si>
    <t>07-0051237</t>
    <phoneticPr fontId="4" type="noConversion"/>
  </si>
  <si>
    <t>窦悦</t>
    <phoneticPr fontId="4" type="noConversion"/>
  </si>
  <si>
    <t>07-0051240</t>
    <phoneticPr fontId="4" type="noConversion"/>
  </si>
  <si>
    <t>07-0051231</t>
    <phoneticPr fontId="4" type="noConversion"/>
  </si>
  <si>
    <t>红毛</t>
    <phoneticPr fontId="4" type="noConversion"/>
  </si>
  <si>
    <t>07-0069558</t>
    <phoneticPr fontId="4" type="noConversion"/>
  </si>
  <si>
    <t>07-0069571</t>
    <phoneticPr fontId="4" type="noConversion"/>
  </si>
  <si>
    <t>长春海霏赛鸽+王洺霏</t>
    <phoneticPr fontId="4" type="noConversion"/>
  </si>
  <si>
    <t>米沙子</t>
    <phoneticPr fontId="4" type="noConversion"/>
  </si>
  <si>
    <t>07-0015330</t>
    <phoneticPr fontId="4" type="noConversion"/>
  </si>
  <si>
    <t>07-0015324</t>
    <phoneticPr fontId="4" type="noConversion"/>
  </si>
  <si>
    <t>松哥鸽舍</t>
    <phoneticPr fontId="4" type="noConversion"/>
  </si>
  <si>
    <t>07-0647446</t>
    <phoneticPr fontId="4" type="noConversion"/>
  </si>
  <si>
    <t>07-0647442</t>
    <phoneticPr fontId="4" type="noConversion"/>
  </si>
  <si>
    <t>07-0647456</t>
    <phoneticPr fontId="4" type="noConversion"/>
  </si>
  <si>
    <t>07-0647453</t>
    <phoneticPr fontId="4" type="noConversion"/>
  </si>
  <si>
    <t>07-0518831</t>
    <phoneticPr fontId="4" type="noConversion"/>
  </si>
  <si>
    <t>07-0647441</t>
    <phoneticPr fontId="4" type="noConversion"/>
  </si>
  <si>
    <t>07-0647444</t>
    <phoneticPr fontId="4" type="noConversion"/>
  </si>
  <si>
    <t>07-0647451</t>
    <phoneticPr fontId="4" type="noConversion"/>
  </si>
  <si>
    <t>07-0647458</t>
    <phoneticPr fontId="4" type="noConversion"/>
  </si>
  <si>
    <t>07-0647454</t>
    <phoneticPr fontId="4" type="noConversion"/>
  </si>
  <si>
    <t>07-0647445</t>
    <phoneticPr fontId="4" type="noConversion"/>
  </si>
  <si>
    <t>07-0647455</t>
    <phoneticPr fontId="4" type="noConversion"/>
  </si>
  <si>
    <t>07-0518892</t>
    <phoneticPr fontId="4" type="noConversion"/>
  </si>
  <si>
    <t>07-0518891</t>
    <phoneticPr fontId="4" type="noConversion"/>
  </si>
  <si>
    <t>07-0518833</t>
    <phoneticPr fontId="4" type="noConversion"/>
  </si>
  <si>
    <t>07-0518832</t>
    <phoneticPr fontId="4" type="noConversion"/>
  </si>
  <si>
    <t>03-2526201</t>
    <phoneticPr fontId="4" type="noConversion"/>
  </si>
  <si>
    <t>03-2526202</t>
    <phoneticPr fontId="4" type="noConversion"/>
  </si>
  <si>
    <t>刘立飞</t>
    <phoneticPr fontId="4" type="noConversion"/>
  </si>
  <si>
    <t>新</t>
    <phoneticPr fontId="4" type="noConversion"/>
  </si>
  <si>
    <t>07-0633032</t>
    <phoneticPr fontId="4" type="noConversion"/>
  </si>
  <si>
    <t>323旺鸽</t>
    <phoneticPr fontId="4" type="noConversion"/>
  </si>
  <si>
    <t>吴家宝</t>
    <phoneticPr fontId="4" type="noConversion"/>
  </si>
  <si>
    <t>范家屯</t>
    <phoneticPr fontId="4" type="noConversion"/>
  </si>
  <si>
    <t>A0043</t>
    <phoneticPr fontId="4" type="noConversion"/>
  </si>
  <si>
    <t>07-0536489</t>
    <phoneticPr fontId="4" type="noConversion"/>
  </si>
  <si>
    <t>07-0535990</t>
    <phoneticPr fontId="4" type="noConversion"/>
  </si>
  <si>
    <t>07-0153481</t>
    <phoneticPr fontId="4" type="noConversion"/>
  </si>
  <si>
    <t>宏金冠</t>
    <phoneticPr fontId="4" type="noConversion"/>
  </si>
  <si>
    <t>伟</t>
    <phoneticPr fontId="4" type="noConversion"/>
  </si>
  <si>
    <t>07-0536590</t>
    <phoneticPr fontId="4" type="noConversion"/>
  </si>
  <si>
    <t>07-0535981</t>
    <phoneticPr fontId="4" type="noConversion"/>
  </si>
  <si>
    <t>07-0325481</t>
    <phoneticPr fontId="4" type="noConversion"/>
  </si>
  <si>
    <t>07-0536589</t>
    <phoneticPr fontId="4" type="noConversion"/>
  </si>
  <si>
    <t>07-0544771</t>
    <phoneticPr fontId="4" type="noConversion"/>
  </si>
  <si>
    <t>07-0544772</t>
    <phoneticPr fontId="4" type="noConversion"/>
  </si>
  <si>
    <t>07-0544773</t>
    <phoneticPr fontId="4" type="noConversion"/>
  </si>
  <si>
    <t>长春东田赛鸽李冬柏</t>
    <phoneticPr fontId="4" type="noConversion"/>
  </si>
  <si>
    <t>07-0236509</t>
    <phoneticPr fontId="4" type="noConversion"/>
  </si>
  <si>
    <t>孙海新</t>
    <phoneticPr fontId="4" type="noConversion"/>
  </si>
  <si>
    <t>99-9990993</t>
    <phoneticPr fontId="4" type="noConversion"/>
  </si>
  <si>
    <t>99-9990992</t>
    <phoneticPr fontId="4" type="noConversion"/>
  </si>
  <si>
    <t>高国涛</t>
    <phoneticPr fontId="4" type="noConversion"/>
  </si>
  <si>
    <t>07-0304292</t>
    <phoneticPr fontId="4" type="noConversion"/>
  </si>
  <si>
    <t>07-0304293</t>
    <phoneticPr fontId="4" type="noConversion"/>
  </si>
  <si>
    <t>07-0304300</t>
    <phoneticPr fontId="4" type="noConversion"/>
  </si>
  <si>
    <t>07-0304291</t>
    <phoneticPr fontId="4" type="noConversion"/>
  </si>
  <si>
    <t>07-0577471</t>
    <phoneticPr fontId="4" type="noConversion"/>
  </si>
  <si>
    <t>07-0577475</t>
    <phoneticPr fontId="4" type="noConversion"/>
  </si>
  <si>
    <t>曹氏鸽业</t>
    <phoneticPr fontId="4" type="noConversion"/>
  </si>
  <si>
    <t>07-0577478</t>
    <phoneticPr fontId="4" type="noConversion"/>
  </si>
  <si>
    <t>07-0577476</t>
    <phoneticPr fontId="4" type="noConversion"/>
  </si>
  <si>
    <t>07-0577477</t>
    <phoneticPr fontId="4" type="noConversion"/>
  </si>
  <si>
    <t>07-0577411</t>
    <phoneticPr fontId="4" type="noConversion"/>
  </si>
  <si>
    <t>响水</t>
    <phoneticPr fontId="4" type="noConversion"/>
  </si>
  <si>
    <t>07-0575881</t>
    <phoneticPr fontId="4" type="noConversion"/>
  </si>
  <si>
    <t>杨洪亮</t>
    <phoneticPr fontId="4" type="noConversion"/>
  </si>
  <si>
    <t>07-0102419</t>
    <phoneticPr fontId="4" type="noConversion"/>
  </si>
  <si>
    <t>07-0102418</t>
    <phoneticPr fontId="4" type="noConversion"/>
  </si>
  <si>
    <t>07-0102417</t>
    <phoneticPr fontId="4" type="noConversion"/>
  </si>
  <si>
    <t>07-0102416</t>
    <phoneticPr fontId="4" type="noConversion"/>
  </si>
  <si>
    <t>徐宝君</t>
    <phoneticPr fontId="4" type="noConversion"/>
  </si>
  <si>
    <t>天津宇翔</t>
    <phoneticPr fontId="4" type="noConversion"/>
  </si>
  <si>
    <t>07-0300206</t>
    <phoneticPr fontId="4" type="noConversion"/>
  </si>
  <si>
    <t>07-0300253</t>
    <phoneticPr fontId="4" type="noConversion"/>
  </si>
  <si>
    <t>07-0300283</t>
    <phoneticPr fontId="4" type="noConversion"/>
  </si>
  <si>
    <t>长春富裕鸽舍付嘉怡</t>
    <phoneticPr fontId="4" type="noConversion"/>
  </si>
  <si>
    <t>07-0300269</t>
    <phoneticPr fontId="4" type="noConversion"/>
  </si>
  <si>
    <t>07-0300203</t>
    <phoneticPr fontId="4" type="noConversion"/>
  </si>
  <si>
    <t>07-0300212</t>
    <phoneticPr fontId="4" type="noConversion"/>
  </si>
  <si>
    <t>07-0300280</t>
    <phoneticPr fontId="4" type="noConversion"/>
  </si>
  <si>
    <t>07-0300268</t>
    <phoneticPr fontId="4" type="noConversion"/>
  </si>
  <si>
    <t>07-0300242</t>
    <phoneticPr fontId="4" type="noConversion"/>
  </si>
  <si>
    <t>07-0300213</t>
    <phoneticPr fontId="4" type="noConversion"/>
  </si>
  <si>
    <t>07-0300235</t>
    <phoneticPr fontId="4" type="noConversion"/>
  </si>
  <si>
    <t>07-0390874</t>
    <phoneticPr fontId="4" type="noConversion"/>
  </si>
  <si>
    <t>07-0300225</t>
    <phoneticPr fontId="4" type="noConversion"/>
  </si>
  <si>
    <t>07-0300220</t>
    <phoneticPr fontId="4" type="noConversion"/>
  </si>
  <si>
    <t>07-0300232</t>
    <phoneticPr fontId="4" type="noConversion"/>
  </si>
  <si>
    <t>07-0300260</t>
    <phoneticPr fontId="4" type="noConversion"/>
  </si>
  <si>
    <t>07-0300209</t>
    <phoneticPr fontId="4" type="noConversion"/>
  </si>
  <si>
    <t>07-0300295</t>
    <phoneticPr fontId="4" type="noConversion"/>
  </si>
  <si>
    <t>07-0300236</t>
    <phoneticPr fontId="4" type="noConversion"/>
  </si>
  <si>
    <t>07-0300273</t>
    <phoneticPr fontId="4" type="noConversion"/>
  </si>
  <si>
    <t>07-0300234</t>
    <phoneticPr fontId="4" type="noConversion"/>
  </si>
  <si>
    <t>07-0300274</t>
    <phoneticPr fontId="4" type="noConversion"/>
  </si>
  <si>
    <t>07-0300296</t>
    <phoneticPr fontId="4" type="noConversion"/>
  </si>
  <si>
    <t>07-0300258</t>
    <phoneticPr fontId="4" type="noConversion"/>
  </si>
  <si>
    <t>07-0300247</t>
    <phoneticPr fontId="4" type="noConversion"/>
  </si>
  <si>
    <t>07-0300277</t>
    <phoneticPr fontId="4" type="noConversion"/>
  </si>
  <si>
    <t>天津卓翔</t>
    <phoneticPr fontId="4" type="noConversion"/>
  </si>
  <si>
    <t>07-0300288</t>
    <phoneticPr fontId="4" type="noConversion"/>
  </si>
  <si>
    <t>07-0300263</t>
    <phoneticPr fontId="4" type="noConversion"/>
  </si>
  <si>
    <t>07-0300289</t>
    <phoneticPr fontId="4" type="noConversion"/>
  </si>
  <si>
    <t>07-0300249</t>
    <phoneticPr fontId="4" type="noConversion"/>
  </si>
  <si>
    <t>07-0300275</t>
    <phoneticPr fontId="4" type="noConversion"/>
  </si>
  <si>
    <t>07-0300226</t>
    <phoneticPr fontId="4" type="noConversion"/>
  </si>
  <si>
    <t>07-0300243</t>
    <phoneticPr fontId="4" type="noConversion"/>
  </si>
  <si>
    <t>07-0300202</t>
    <phoneticPr fontId="4" type="noConversion"/>
  </si>
  <si>
    <t>07-0485977</t>
    <phoneticPr fontId="4" type="noConversion"/>
  </si>
  <si>
    <t>07-0485955</t>
    <phoneticPr fontId="4" type="noConversion"/>
  </si>
  <si>
    <t>07-0485966</t>
    <phoneticPr fontId="4" type="noConversion"/>
  </si>
  <si>
    <t>金翔轩</t>
    <phoneticPr fontId="4" type="noConversion"/>
  </si>
  <si>
    <t>磐石</t>
    <phoneticPr fontId="4" type="noConversion"/>
  </si>
  <si>
    <t>07-0485813</t>
    <phoneticPr fontId="4" type="noConversion"/>
  </si>
  <si>
    <t>小楼鸽舍</t>
    <phoneticPr fontId="4" type="noConversion"/>
  </si>
  <si>
    <t>07-0485754</t>
    <phoneticPr fontId="4" type="noConversion"/>
  </si>
  <si>
    <t>07-0485812</t>
    <phoneticPr fontId="4" type="noConversion"/>
  </si>
  <si>
    <t>07-0485116</t>
    <phoneticPr fontId="4" type="noConversion"/>
  </si>
  <si>
    <t>李延辉</t>
    <phoneticPr fontId="4" type="noConversion"/>
  </si>
  <si>
    <t>07-0485115</t>
    <phoneticPr fontId="4" type="noConversion"/>
  </si>
  <si>
    <t>金翔轩-付广俊</t>
    <phoneticPr fontId="4" type="noConversion"/>
  </si>
  <si>
    <t>07-0485164</t>
    <phoneticPr fontId="4" type="noConversion"/>
  </si>
  <si>
    <t>A0044</t>
    <phoneticPr fontId="4" type="noConversion"/>
  </si>
  <si>
    <t>07-0080104</t>
    <phoneticPr fontId="4" type="noConversion"/>
  </si>
  <si>
    <t>07-0080107</t>
    <phoneticPr fontId="4" type="noConversion"/>
  </si>
  <si>
    <t>王宏智</t>
    <phoneticPr fontId="4" type="noConversion"/>
  </si>
  <si>
    <t>刘奎江</t>
    <phoneticPr fontId="4" type="noConversion"/>
  </si>
  <si>
    <t>07-0080144</t>
    <phoneticPr fontId="4" type="noConversion"/>
  </si>
  <si>
    <t>07-0080132</t>
    <phoneticPr fontId="4" type="noConversion"/>
  </si>
  <si>
    <t>07-0080135</t>
    <phoneticPr fontId="4" type="noConversion"/>
  </si>
  <si>
    <t>于红亮</t>
    <phoneticPr fontId="4" type="noConversion"/>
  </si>
  <si>
    <t>07-0080156</t>
    <phoneticPr fontId="4" type="noConversion"/>
  </si>
  <si>
    <t>07-0080158</t>
    <phoneticPr fontId="4" type="noConversion"/>
  </si>
  <si>
    <t>07-0080152</t>
    <phoneticPr fontId="4" type="noConversion"/>
  </si>
  <si>
    <t>07-0080145</t>
    <phoneticPr fontId="4" type="noConversion"/>
  </si>
  <si>
    <t>07-0080155</t>
    <phoneticPr fontId="4" type="noConversion"/>
  </si>
  <si>
    <t>07-0080131</t>
    <phoneticPr fontId="4" type="noConversion"/>
  </si>
  <si>
    <t>07-0080169</t>
    <phoneticPr fontId="4" type="noConversion"/>
  </si>
  <si>
    <t>07-0080139</t>
    <phoneticPr fontId="4" type="noConversion"/>
  </si>
  <si>
    <t>07-0080143</t>
    <phoneticPr fontId="4" type="noConversion"/>
  </si>
  <si>
    <t>07-0080157</t>
    <phoneticPr fontId="4" type="noConversion"/>
  </si>
  <si>
    <t>07-0080138</t>
    <phoneticPr fontId="4" type="noConversion"/>
  </si>
  <si>
    <t>07-0080142</t>
    <phoneticPr fontId="4" type="noConversion"/>
  </si>
  <si>
    <t>07-0080141</t>
    <phoneticPr fontId="4" type="noConversion"/>
  </si>
  <si>
    <t>07-0080151</t>
    <phoneticPr fontId="4" type="noConversion"/>
  </si>
  <si>
    <t>07-0080153</t>
    <phoneticPr fontId="4" type="noConversion"/>
  </si>
  <si>
    <t>07-0080140</t>
    <phoneticPr fontId="4" type="noConversion"/>
  </si>
  <si>
    <t>07-0080146</t>
    <phoneticPr fontId="4" type="noConversion"/>
  </si>
  <si>
    <t>07-0080162</t>
    <phoneticPr fontId="4" type="noConversion"/>
  </si>
  <si>
    <t>07-0080161</t>
    <phoneticPr fontId="4" type="noConversion"/>
  </si>
  <si>
    <t>07-0080147</t>
    <phoneticPr fontId="4" type="noConversion"/>
  </si>
  <si>
    <t>07-0080159</t>
    <phoneticPr fontId="4" type="noConversion"/>
  </si>
  <si>
    <t>07-0080133</t>
    <phoneticPr fontId="4" type="noConversion"/>
  </si>
  <si>
    <t>07-0080134</t>
    <phoneticPr fontId="4" type="noConversion"/>
  </si>
  <si>
    <t>07-0080137</t>
    <phoneticPr fontId="4" type="noConversion"/>
  </si>
  <si>
    <t>07-0080136</t>
    <phoneticPr fontId="4" type="noConversion"/>
  </si>
  <si>
    <t>07-0403513</t>
    <phoneticPr fontId="4" type="noConversion"/>
  </si>
  <si>
    <t>07-0403514</t>
    <phoneticPr fontId="4" type="noConversion"/>
  </si>
  <si>
    <t>07-0340141</t>
    <phoneticPr fontId="4" type="noConversion"/>
  </si>
  <si>
    <t>御翔轩</t>
    <phoneticPr fontId="4" type="noConversion"/>
  </si>
  <si>
    <t>07-0200210</t>
    <phoneticPr fontId="4" type="noConversion"/>
  </si>
  <si>
    <t>07-0200222</t>
    <phoneticPr fontId="4" type="noConversion"/>
  </si>
  <si>
    <t>07-0200201</t>
    <phoneticPr fontId="4" type="noConversion"/>
  </si>
  <si>
    <t>07-0332222</t>
    <phoneticPr fontId="4" type="noConversion"/>
  </si>
  <si>
    <t>金桥鸽舍-王洋</t>
    <phoneticPr fontId="4" type="noConversion"/>
  </si>
  <si>
    <t>07-0332221</t>
    <phoneticPr fontId="4" type="noConversion"/>
  </si>
  <si>
    <t>07-0200202</t>
    <phoneticPr fontId="4" type="noConversion"/>
  </si>
  <si>
    <t>07-0200209</t>
    <phoneticPr fontId="4" type="noConversion"/>
  </si>
  <si>
    <t>07-0200203</t>
    <phoneticPr fontId="4" type="noConversion"/>
  </si>
  <si>
    <t>07-0593559</t>
    <phoneticPr fontId="4" type="noConversion"/>
  </si>
  <si>
    <t>07-0593572</t>
    <phoneticPr fontId="4" type="noConversion"/>
  </si>
  <si>
    <t>07-0593571</t>
    <phoneticPr fontId="4" type="noConversion"/>
  </si>
  <si>
    <t>九台赵士明</t>
    <phoneticPr fontId="4" type="noConversion"/>
  </si>
  <si>
    <t>九台</t>
    <phoneticPr fontId="4" type="noConversion"/>
  </si>
  <si>
    <t>赵士明</t>
    <phoneticPr fontId="4" type="noConversion"/>
  </si>
  <si>
    <t>07-0542102</t>
    <phoneticPr fontId="4" type="noConversion"/>
  </si>
  <si>
    <t>07-0542101</t>
    <phoneticPr fontId="4" type="noConversion"/>
  </si>
  <si>
    <t>鑫鑫鸽舍-周德军+大安李三</t>
    <phoneticPr fontId="4" type="noConversion"/>
  </si>
  <si>
    <t>07-0670377</t>
    <phoneticPr fontId="4" type="noConversion"/>
  </si>
  <si>
    <t>07-0670336</t>
    <phoneticPr fontId="4" type="noConversion"/>
  </si>
  <si>
    <t>07-0670333</t>
    <phoneticPr fontId="4" type="noConversion"/>
  </si>
  <si>
    <t>211鸽舍-卞庆宇</t>
    <phoneticPr fontId="4" type="noConversion"/>
  </si>
  <si>
    <t>刘洪民</t>
    <phoneticPr fontId="4" type="noConversion"/>
  </si>
  <si>
    <t>松原</t>
    <phoneticPr fontId="4" type="noConversion"/>
  </si>
  <si>
    <t>天津</t>
    <phoneticPr fontId="4" type="noConversion"/>
  </si>
  <si>
    <t>07-0633031</t>
    <phoneticPr fontId="4" type="noConversion"/>
  </si>
  <si>
    <t>长春一鸽</t>
    <phoneticPr fontId="4" type="noConversion"/>
  </si>
  <si>
    <t>07-0485819</t>
    <phoneticPr fontId="4" type="noConversion"/>
  </si>
  <si>
    <t>07-0485820</t>
    <phoneticPr fontId="4" type="noConversion"/>
  </si>
  <si>
    <t>刘占荣</t>
    <phoneticPr fontId="4" type="noConversion"/>
  </si>
  <si>
    <t>中转</t>
    <phoneticPr fontId="4" type="noConversion"/>
  </si>
  <si>
    <t>双阳</t>
    <phoneticPr fontId="4" type="noConversion"/>
  </si>
  <si>
    <t>07-0692676</t>
    <phoneticPr fontId="4" type="noConversion"/>
  </si>
  <si>
    <t>07-0692675</t>
    <phoneticPr fontId="4" type="noConversion"/>
  </si>
  <si>
    <t>阿瑞斯鸽舍-朱宝生</t>
    <phoneticPr fontId="4" type="noConversion"/>
  </si>
  <si>
    <t>胡耀平</t>
    <phoneticPr fontId="4" type="noConversion"/>
  </si>
  <si>
    <t>07-0597011</t>
    <phoneticPr fontId="4" type="noConversion"/>
  </si>
  <si>
    <t>07-0597012</t>
    <phoneticPr fontId="4" type="noConversion"/>
  </si>
  <si>
    <t>耀冬鸽舍-胡耀平</t>
    <phoneticPr fontId="4" type="noConversion"/>
  </si>
  <si>
    <t>A0045</t>
    <phoneticPr fontId="4" type="noConversion"/>
  </si>
  <si>
    <t>07-0416581</t>
    <phoneticPr fontId="4" type="noConversion"/>
  </si>
  <si>
    <t>07-0416583</t>
    <phoneticPr fontId="4" type="noConversion"/>
  </si>
  <si>
    <t>张振伟</t>
    <phoneticPr fontId="4" type="noConversion"/>
  </si>
  <si>
    <t>07-0292351</t>
    <phoneticPr fontId="4" type="noConversion"/>
  </si>
  <si>
    <t>07-0292364</t>
    <phoneticPr fontId="4" type="noConversion"/>
  </si>
  <si>
    <t>07-0336880</t>
    <phoneticPr fontId="4" type="noConversion"/>
  </si>
  <si>
    <t>07-0292354</t>
    <phoneticPr fontId="4" type="noConversion"/>
  </si>
  <si>
    <t>长春天龙-吕洪涛</t>
    <phoneticPr fontId="4" type="noConversion"/>
  </si>
  <si>
    <t>07-0336874</t>
    <phoneticPr fontId="4" type="noConversion"/>
  </si>
  <si>
    <t>07-0336879</t>
    <phoneticPr fontId="4" type="noConversion"/>
  </si>
  <si>
    <t>07-0336876</t>
    <phoneticPr fontId="4" type="noConversion"/>
  </si>
  <si>
    <t>07-0292358</t>
    <phoneticPr fontId="4" type="noConversion"/>
  </si>
  <si>
    <t>石板</t>
    <phoneticPr fontId="4" type="noConversion"/>
  </si>
  <si>
    <t>长春天龙</t>
    <phoneticPr fontId="4" type="noConversion"/>
  </si>
  <si>
    <t>07-0292363</t>
    <phoneticPr fontId="4" type="noConversion"/>
  </si>
  <si>
    <t>07-0292357</t>
    <phoneticPr fontId="4" type="noConversion"/>
  </si>
  <si>
    <t>长春天龙庄园</t>
    <phoneticPr fontId="4" type="noConversion"/>
  </si>
  <si>
    <t>07-0336877</t>
    <phoneticPr fontId="4" type="noConversion"/>
  </si>
  <si>
    <t>热爱自然-张振伟</t>
    <phoneticPr fontId="4" type="noConversion"/>
  </si>
  <si>
    <t>07-0309589</t>
    <phoneticPr fontId="4" type="noConversion"/>
  </si>
  <si>
    <t>07-0309582</t>
    <phoneticPr fontId="4" type="noConversion"/>
  </si>
  <si>
    <t>07-0309588</t>
    <phoneticPr fontId="4" type="noConversion"/>
  </si>
  <si>
    <t>07-0309583</t>
    <phoneticPr fontId="4" type="noConversion"/>
  </si>
  <si>
    <t>祥云轩+东北阳升</t>
    <phoneticPr fontId="4" type="noConversion"/>
  </si>
  <si>
    <t>07-0309581</t>
    <phoneticPr fontId="4" type="noConversion"/>
  </si>
  <si>
    <t>07-0309590</t>
    <phoneticPr fontId="4" type="noConversion"/>
  </si>
  <si>
    <t>07-0309584</t>
    <phoneticPr fontId="4" type="noConversion"/>
  </si>
  <si>
    <t>07-0309585</t>
    <phoneticPr fontId="4" type="noConversion"/>
  </si>
  <si>
    <t>祥云轩鸽舍</t>
    <phoneticPr fontId="4" type="noConversion"/>
  </si>
  <si>
    <t>07-0053004</t>
    <phoneticPr fontId="4" type="noConversion"/>
  </si>
  <si>
    <t>净月1号+隆翔</t>
    <phoneticPr fontId="4" type="noConversion"/>
  </si>
  <si>
    <t>07-0045709</t>
    <phoneticPr fontId="4" type="noConversion"/>
  </si>
  <si>
    <t>07-0045710</t>
    <phoneticPr fontId="4" type="noConversion"/>
  </si>
  <si>
    <t>07-0053001</t>
    <phoneticPr fontId="4" type="noConversion"/>
  </si>
  <si>
    <t>红</t>
    <phoneticPr fontId="4" type="noConversion"/>
  </si>
  <si>
    <t>合隆名扬三分熟</t>
    <phoneticPr fontId="4" type="noConversion"/>
  </si>
  <si>
    <t>07-0302925</t>
    <phoneticPr fontId="4" type="noConversion"/>
  </si>
  <si>
    <t>07-0302930</t>
    <phoneticPr fontId="4" type="noConversion"/>
  </si>
  <si>
    <t>大米赛鸽</t>
    <phoneticPr fontId="4" type="noConversion"/>
  </si>
  <si>
    <t>07-0302921</t>
    <phoneticPr fontId="4" type="noConversion"/>
  </si>
  <si>
    <t>07-0302928</t>
    <phoneticPr fontId="4" type="noConversion"/>
  </si>
  <si>
    <t>陈永辉</t>
    <phoneticPr fontId="4" type="noConversion"/>
  </si>
  <si>
    <t>07-0302927</t>
    <phoneticPr fontId="4" type="noConversion"/>
  </si>
  <si>
    <t>07-0302929</t>
    <phoneticPr fontId="4" type="noConversion"/>
  </si>
  <si>
    <t>07-0302926</t>
    <phoneticPr fontId="4" type="noConversion"/>
  </si>
  <si>
    <t>07-0302922</t>
    <phoneticPr fontId="4" type="noConversion"/>
  </si>
  <si>
    <t>07-0410901</t>
    <phoneticPr fontId="4" type="noConversion"/>
  </si>
  <si>
    <t>王殿宝</t>
    <phoneticPr fontId="4" type="noConversion"/>
  </si>
  <si>
    <t>彭林</t>
    <phoneticPr fontId="4" type="noConversion"/>
  </si>
  <si>
    <t>07-0104331</t>
    <phoneticPr fontId="4" type="noConversion"/>
  </si>
  <si>
    <t>鑫福星鸽舍-马青春</t>
    <phoneticPr fontId="4" type="noConversion"/>
  </si>
  <si>
    <t>07-0104332</t>
    <phoneticPr fontId="4" type="noConversion"/>
  </si>
  <si>
    <t>宝翔鸽舍-宋宝安</t>
    <phoneticPr fontId="4" type="noConversion"/>
  </si>
  <si>
    <t>07-0418660</t>
    <phoneticPr fontId="4" type="noConversion"/>
  </si>
  <si>
    <t>07-0418659</t>
    <phoneticPr fontId="4" type="noConversion"/>
  </si>
  <si>
    <t>赛得鸽舍-于凤春</t>
    <phoneticPr fontId="4" type="noConversion"/>
  </si>
  <si>
    <t>07-0078756</t>
    <phoneticPr fontId="4" type="noConversion"/>
  </si>
  <si>
    <t>07-0078754</t>
    <phoneticPr fontId="4" type="noConversion"/>
  </si>
  <si>
    <t>07-0078752</t>
    <phoneticPr fontId="4" type="noConversion"/>
  </si>
  <si>
    <t>07-0078753</t>
    <phoneticPr fontId="4" type="noConversion"/>
  </si>
  <si>
    <t>07-0078751</t>
    <phoneticPr fontId="4" type="noConversion"/>
  </si>
  <si>
    <t>07-0078726</t>
    <phoneticPr fontId="4" type="noConversion"/>
  </si>
  <si>
    <t>长春超越赛鸽-金龙</t>
    <phoneticPr fontId="4" type="noConversion"/>
  </si>
  <si>
    <t>A0046</t>
    <phoneticPr fontId="4" type="noConversion"/>
  </si>
  <si>
    <t>07-0069892</t>
    <phoneticPr fontId="4" type="noConversion"/>
  </si>
  <si>
    <t>海乐鸽舍</t>
    <phoneticPr fontId="4" type="noConversion"/>
  </si>
  <si>
    <t>阜新丰泰</t>
    <phoneticPr fontId="4" type="noConversion"/>
  </si>
  <si>
    <t>包赵</t>
    <phoneticPr fontId="4" type="noConversion"/>
  </si>
  <si>
    <t>01-0148412</t>
    <phoneticPr fontId="4" type="noConversion"/>
  </si>
  <si>
    <t>福城鸽舍</t>
    <phoneticPr fontId="4" type="noConversion"/>
  </si>
  <si>
    <t>07-0259189</t>
    <phoneticPr fontId="4" type="noConversion"/>
  </si>
  <si>
    <t>07-0259188</t>
    <phoneticPr fontId="4" type="noConversion"/>
  </si>
  <si>
    <t>07-0259132</t>
    <phoneticPr fontId="4" type="noConversion"/>
  </si>
  <si>
    <t>07-0259192</t>
    <phoneticPr fontId="4" type="noConversion"/>
  </si>
  <si>
    <t>07-0259134</t>
    <phoneticPr fontId="4" type="noConversion"/>
  </si>
  <si>
    <t>07-0259193</t>
    <phoneticPr fontId="4" type="noConversion"/>
  </si>
  <si>
    <t>张国栋</t>
    <phoneticPr fontId="4" type="noConversion"/>
  </si>
  <si>
    <t>07-0325214</t>
    <phoneticPr fontId="4" type="noConversion"/>
  </si>
  <si>
    <t>07-0325213</t>
    <phoneticPr fontId="4" type="noConversion"/>
  </si>
  <si>
    <t>722鸽舍</t>
    <phoneticPr fontId="4" type="noConversion"/>
  </si>
  <si>
    <t>07-0614056</t>
    <phoneticPr fontId="4" type="noConversion"/>
  </si>
  <si>
    <t>冯海鸿</t>
    <phoneticPr fontId="4" type="noConversion"/>
  </si>
  <si>
    <t>07-0614057</t>
    <phoneticPr fontId="4" type="noConversion"/>
  </si>
  <si>
    <t>07-0614058</t>
    <phoneticPr fontId="4" type="noConversion"/>
  </si>
  <si>
    <t>07-0259561</t>
    <phoneticPr fontId="4" type="noConversion"/>
  </si>
  <si>
    <t>07-0259562</t>
    <phoneticPr fontId="4" type="noConversion"/>
  </si>
  <si>
    <t>勇冠鸽业</t>
    <phoneticPr fontId="4" type="noConversion"/>
  </si>
  <si>
    <t>07-0098585</t>
    <phoneticPr fontId="4" type="noConversion"/>
  </si>
  <si>
    <t>07-0019567</t>
    <phoneticPr fontId="4" type="noConversion"/>
  </si>
  <si>
    <t>07-0019587</t>
    <phoneticPr fontId="4" type="noConversion"/>
  </si>
  <si>
    <t>包</t>
    <phoneticPr fontId="4" type="noConversion"/>
  </si>
  <si>
    <t>连五</t>
    <phoneticPr fontId="4" type="noConversion"/>
  </si>
  <si>
    <t>07-0239061</t>
    <phoneticPr fontId="4" type="noConversion"/>
  </si>
  <si>
    <t>07-0239065</t>
    <phoneticPr fontId="4" type="noConversion"/>
  </si>
  <si>
    <t>07-0239067</t>
    <phoneticPr fontId="4" type="noConversion"/>
  </si>
  <si>
    <t>郭超</t>
    <phoneticPr fontId="4" type="noConversion"/>
  </si>
  <si>
    <t>07-0239062</t>
    <phoneticPr fontId="4" type="noConversion"/>
  </si>
  <si>
    <t>07-0239070</t>
    <phoneticPr fontId="4" type="noConversion"/>
  </si>
  <si>
    <t>07-0239068</t>
    <phoneticPr fontId="4" type="noConversion"/>
  </si>
  <si>
    <t>07-0239069</t>
    <phoneticPr fontId="4" type="noConversion"/>
  </si>
  <si>
    <t>07-0239064</t>
    <phoneticPr fontId="4" type="noConversion"/>
  </si>
  <si>
    <t>07-0239063</t>
    <phoneticPr fontId="4" type="noConversion"/>
  </si>
  <si>
    <t>26-0087120</t>
    <phoneticPr fontId="4" type="noConversion"/>
  </si>
  <si>
    <t>26-0087119</t>
    <phoneticPr fontId="4" type="noConversion"/>
  </si>
  <si>
    <t>东郡鸽舍</t>
    <phoneticPr fontId="4" type="noConversion"/>
  </si>
  <si>
    <t>07-0643703</t>
    <phoneticPr fontId="4" type="noConversion"/>
  </si>
  <si>
    <t>07-0643709</t>
    <phoneticPr fontId="4" type="noConversion"/>
  </si>
  <si>
    <t>07-0643710</t>
    <phoneticPr fontId="4" type="noConversion"/>
  </si>
  <si>
    <t>高韵吉祥刘占荣</t>
    <phoneticPr fontId="4" type="noConversion"/>
  </si>
  <si>
    <t>07-0054635</t>
    <phoneticPr fontId="4" type="noConversion"/>
  </si>
  <si>
    <t>07-0054634</t>
    <phoneticPr fontId="4" type="noConversion"/>
  </si>
  <si>
    <t>07-0054632</t>
    <phoneticPr fontId="4" type="noConversion"/>
  </si>
  <si>
    <t>07-0160329</t>
    <phoneticPr fontId="4" type="noConversion"/>
  </si>
  <si>
    <t>10-0729992</t>
    <phoneticPr fontId="4" type="noConversion"/>
  </si>
  <si>
    <t>10-0729994</t>
    <phoneticPr fontId="4" type="noConversion"/>
  </si>
  <si>
    <t>07-0048991</t>
    <phoneticPr fontId="4" type="noConversion"/>
  </si>
  <si>
    <t>10-0729993</t>
    <phoneticPr fontId="4" type="noConversion"/>
  </si>
  <si>
    <t>10-0729991</t>
    <phoneticPr fontId="4" type="noConversion"/>
  </si>
  <si>
    <t>10-0729995</t>
    <phoneticPr fontId="4" type="noConversion"/>
  </si>
  <si>
    <t>07-0160330</t>
    <phoneticPr fontId="4" type="noConversion"/>
  </si>
  <si>
    <t>邵继伟</t>
    <phoneticPr fontId="4" type="noConversion"/>
  </si>
  <si>
    <t>10-0729997</t>
    <phoneticPr fontId="4" type="noConversion"/>
  </si>
  <si>
    <t>07-0238003</t>
    <phoneticPr fontId="4" type="noConversion"/>
  </si>
  <si>
    <t>小鸽一马当先-王灜</t>
    <phoneticPr fontId="4" type="noConversion"/>
  </si>
  <si>
    <t>07-0238012</t>
    <phoneticPr fontId="4" type="noConversion"/>
  </si>
  <si>
    <t>07-0238017</t>
    <phoneticPr fontId="4" type="noConversion"/>
  </si>
  <si>
    <t>禹娲鸽业张晓禹</t>
    <phoneticPr fontId="4" type="noConversion"/>
  </si>
  <si>
    <t>07-0054731</t>
    <phoneticPr fontId="4" type="noConversion"/>
  </si>
  <si>
    <t>07-0054732</t>
    <phoneticPr fontId="4" type="noConversion"/>
  </si>
  <si>
    <t>07-0054735</t>
    <phoneticPr fontId="4" type="noConversion"/>
  </si>
  <si>
    <t>07-0054734</t>
    <phoneticPr fontId="4" type="noConversion"/>
  </si>
  <si>
    <t>洪灰鸽舍-吕洪俊</t>
    <phoneticPr fontId="4" type="noConversion"/>
  </si>
  <si>
    <t>07-0583613</t>
    <phoneticPr fontId="4" type="noConversion"/>
  </si>
  <si>
    <t>07-0583605</t>
    <phoneticPr fontId="4" type="noConversion"/>
  </si>
  <si>
    <t>01-0568130</t>
    <phoneticPr fontId="4" type="noConversion"/>
  </si>
  <si>
    <t>佳灏鸽舍-韩佳</t>
    <phoneticPr fontId="4" type="noConversion"/>
  </si>
  <si>
    <t>07-0583603</t>
    <phoneticPr fontId="4" type="noConversion"/>
  </si>
  <si>
    <t>07-0583615</t>
    <phoneticPr fontId="4" type="noConversion"/>
  </si>
  <si>
    <t>A0047</t>
    <phoneticPr fontId="4" type="noConversion"/>
  </si>
  <si>
    <t>黄了</t>
    <phoneticPr fontId="4" type="noConversion"/>
  </si>
  <si>
    <t>/07-0097494</t>
    <phoneticPr fontId="4" type="noConversion"/>
  </si>
  <si>
    <t>07-0402811</t>
    <phoneticPr fontId="4" type="noConversion"/>
  </si>
  <si>
    <t>07-0402812</t>
    <phoneticPr fontId="4" type="noConversion"/>
  </si>
  <si>
    <t>云峰鸽舍</t>
    <phoneticPr fontId="4" type="noConversion"/>
  </si>
  <si>
    <t>07-0155012</t>
    <phoneticPr fontId="4" type="noConversion"/>
  </si>
  <si>
    <t>07-0155011</t>
    <phoneticPr fontId="4" type="noConversion"/>
  </si>
  <si>
    <t>07-0155083</t>
    <phoneticPr fontId="4" type="noConversion"/>
  </si>
  <si>
    <t>07-0155084</t>
    <phoneticPr fontId="4" type="noConversion"/>
  </si>
  <si>
    <t>07-0631916</t>
    <phoneticPr fontId="4" type="noConversion"/>
  </si>
  <si>
    <t>07-0631912</t>
    <phoneticPr fontId="4" type="noConversion"/>
  </si>
  <si>
    <t>07-0631915</t>
    <phoneticPr fontId="4" type="noConversion"/>
  </si>
  <si>
    <t>07-0631927</t>
    <phoneticPr fontId="4" type="noConversion"/>
  </si>
  <si>
    <t>07-0631928</t>
    <phoneticPr fontId="4" type="noConversion"/>
  </si>
  <si>
    <t>李殿才</t>
    <phoneticPr fontId="4" type="noConversion"/>
  </si>
  <si>
    <t>07-0631923</t>
    <phoneticPr fontId="4" type="noConversion"/>
  </si>
  <si>
    <t>07-0631925</t>
    <phoneticPr fontId="4" type="noConversion"/>
  </si>
  <si>
    <t>07-0631926</t>
    <phoneticPr fontId="4" type="noConversion"/>
  </si>
  <si>
    <t>07-0631914</t>
    <phoneticPr fontId="4" type="noConversion"/>
  </si>
  <si>
    <t>07-0631913</t>
    <phoneticPr fontId="4" type="noConversion"/>
  </si>
  <si>
    <t>07-0631924</t>
    <phoneticPr fontId="4" type="noConversion"/>
  </si>
  <si>
    <t>07-0631930</t>
    <phoneticPr fontId="4" type="noConversion"/>
  </si>
  <si>
    <t>07-0631929</t>
    <phoneticPr fontId="4" type="noConversion"/>
  </si>
  <si>
    <t>07-0388982</t>
    <phoneticPr fontId="4" type="noConversion"/>
  </si>
  <si>
    <t>07-0388998</t>
    <phoneticPr fontId="4" type="noConversion"/>
  </si>
  <si>
    <t>07-0388986</t>
    <phoneticPr fontId="4" type="noConversion"/>
  </si>
  <si>
    <t>闪电鸽苑</t>
    <phoneticPr fontId="4" type="noConversion"/>
  </si>
  <si>
    <t>07-0599578</t>
    <phoneticPr fontId="4" type="noConversion"/>
  </si>
  <si>
    <t>07-0599579</t>
    <phoneticPr fontId="4" type="noConversion"/>
  </si>
  <si>
    <t>07-0599576</t>
    <phoneticPr fontId="4" type="noConversion"/>
  </si>
  <si>
    <t>07-0599575</t>
    <phoneticPr fontId="4" type="noConversion"/>
  </si>
  <si>
    <t>07-0599595</t>
    <phoneticPr fontId="4" type="noConversion"/>
  </si>
  <si>
    <t>07-0599600</t>
    <phoneticPr fontId="4" type="noConversion"/>
  </si>
  <si>
    <t>07-0599599</t>
    <phoneticPr fontId="4" type="noConversion"/>
  </si>
  <si>
    <t>大威天龙</t>
    <phoneticPr fontId="4" type="noConversion"/>
  </si>
  <si>
    <t>07-0157771</t>
    <phoneticPr fontId="4" type="noConversion"/>
  </si>
  <si>
    <t>07-0157772</t>
    <phoneticPr fontId="4" type="noConversion"/>
  </si>
  <si>
    <t>王戈</t>
    <phoneticPr fontId="4" type="noConversion"/>
  </si>
  <si>
    <t>07-0148500</t>
    <phoneticPr fontId="4" type="noConversion"/>
  </si>
  <si>
    <t>07-0006126</t>
    <phoneticPr fontId="4" type="noConversion"/>
  </si>
  <si>
    <t>558鸽业</t>
    <phoneticPr fontId="4" type="noConversion"/>
  </si>
  <si>
    <t>07-0041698</t>
    <phoneticPr fontId="4" type="noConversion"/>
  </si>
  <si>
    <t>天富家园-贾陆生</t>
    <phoneticPr fontId="4" type="noConversion"/>
  </si>
  <si>
    <t>07-0041694</t>
    <phoneticPr fontId="4" type="noConversion"/>
  </si>
  <si>
    <t>长春坤仔赛鸽</t>
    <phoneticPr fontId="4" type="noConversion"/>
  </si>
  <si>
    <t>07-0537772</t>
    <phoneticPr fontId="4" type="noConversion"/>
  </si>
  <si>
    <t>07-0537774</t>
    <phoneticPr fontId="4" type="noConversion"/>
  </si>
  <si>
    <t>魏洪宇</t>
    <phoneticPr fontId="4" type="noConversion"/>
  </si>
  <si>
    <t>金福公棚</t>
    <phoneticPr fontId="4" type="noConversion"/>
  </si>
  <si>
    <t>07-0537775</t>
    <phoneticPr fontId="4" type="noConversion"/>
  </si>
  <si>
    <t>07-0109996</t>
    <phoneticPr fontId="4" type="noConversion"/>
  </si>
  <si>
    <t>07-0109993</t>
    <phoneticPr fontId="4" type="noConversion"/>
  </si>
  <si>
    <t>07-0109995</t>
    <phoneticPr fontId="4" type="noConversion"/>
  </si>
  <si>
    <t>王洋</t>
    <phoneticPr fontId="4" type="noConversion"/>
  </si>
  <si>
    <t>07-0109994</t>
    <phoneticPr fontId="4" type="noConversion"/>
  </si>
  <si>
    <t>07-0616379</t>
    <phoneticPr fontId="4" type="noConversion"/>
  </si>
  <si>
    <t>07-0616352</t>
    <phoneticPr fontId="4" type="noConversion"/>
  </si>
  <si>
    <t>杨威</t>
    <phoneticPr fontId="4" type="noConversion"/>
  </si>
  <si>
    <t>07-0616363</t>
    <phoneticPr fontId="4" type="noConversion"/>
  </si>
  <si>
    <t>07-0616368</t>
    <phoneticPr fontId="4" type="noConversion"/>
  </si>
  <si>
    <t>吕文群</t>
    <phoneticPr fontId="4" type="noConversion"/>
  </si>
  <si>
    <t>07-0616378</t>
    <phoneticPr fontId="4" type="noConversion"/>
  </si>
  <si>
    <t>07-0616351</t>
    <phoneticPr fontId="4" type="noConversion"/>
  </si>
  <si>
    <t>07-0618886</t>
    <phoneticPr fontId="4" type="noConversion"/>
  </si>
  <si>
    <t>07-0618888</t>
    <phoneticPr fontId="4" type="noConversion"/>
  </si>
  <si>
    <t>长春天龙鸽业</t>
    <phoneticPr fontId="4" type="noConversion"/>
  </si>
  <si>
    <t>天立小棚</t>
    <phoneticPr fontId="4" type="noConversion"/>
  </si>
  <si>
    <t>07-0618883</t>
    <phoneticPr fontId="4" type="noConversion"/>
  </si>
  <si>
    <t>07-0618884</t>
    <phoneticPr fontId="4" type="noConversion"/>
  </si>
  <si>
    <t>07-0618822</t>
    <phoneticPr fontId="4" type="noConversion"/>
  </si>
  <si>
    <t>灼奇鸽舍</t>
    <phoneticPr fontId="4" type="noConversion"/>
  </si>
  <si>
    <t>07-0618824</t>
    <phoneticPr fontId="4" type="noConversion"/>
  </si>
  <si>
    <t>07-0618821</t>
    <phoneticPr fontId="4" type="noConversion"/>
  </si>
  <si>
    <t>07-0618823</t>
    <phoneticPr fontId="4" type="noConversion"/>
  </si>
  <si>
    <t>灼翔鸽舍</t>
    <phoneticPr fontId="4" type="noConversion"/>
  </si>
  <si>
    <t>07-0578155</t>
    <phoneticPr fontId="4" type="noConversion"/>
  </si>
  <si>
    <t>07-0019009</t>
    <phoneticPr fontId="4" type="noConversion"/>
  </si>
  <si>
    <t>155鸽舍</t>
    <phoneticPr fontId="4" type="noConversion"/>
  </si>
  <si>
    <t>07-0457155</t>
    <phoneticPr fontId="4" type="noConversion"/>
  </si>
  <si>
    <t>07-0019022</t>
    <phoneticPr fontId="4" type="noConversion"/>
  </si>
  <si>
    <t>07-0019013</t>
    <phoneticPr fontId="4" type="noConversion"/>
  </si>
  <si>
    <t>155鸽舍-刘文亮</t>
    <phoneticPr fontId="4" type="noConversion"/>
  </si>
  <si>
    <t>A0048</t>
    <phoneticPr fontId="4" type="noConversion"/>
  </si>
  <si>
    <t>07-0537771</t>
    <phoneticPr fontId="4" type="noConversion"/>
  </si>
  <si>
    <t>07-0539138</t>
    <phoneticPr fontId="4" type="noConversion"/>
  </si>
  <si>
    <t>07-0539135</t>
    <phoneticPr fontId="4" type="noConversion"/>
  </si>
  <si>
    <t>07-0539134</t>
    <phoneticPr fontId="4" type="noConversion"/>
  </si>
  <si>
    <t>07-0539139</t>
    <phoneticPr fontId="4" type="noConversion"/>
  </si>
  <si>
    <t>郭</t>
    <phoneticPr fontId="4" type="noConversion"/>
  </si>
  <si>
    <t>07-0539132</t>
    <phoneticPr fontId="4" type="noConversion"/>
  </si>
  <si>
    <t>07-0539106</t>
    <phoneticPr fontId="4" type="noConversion"/>
  </si>
  <si>
    <t>07-0019402</t>
    <phoneticPr fontId="4" type="noConversion"/>
  </si>
  <si>
    <t>吉刚鸽苑-王刚</t>
    <phoneticPr fontId="4" type="noConversion"/>
  </si>
  <si>
    <t>07-0386225</t>
    <phoneticPr fontId="4" type="noConversion"/>
  </si>
  <si>
    <t>07-0386230</t>
    <phoneticPr fontId="4" type="noConversion"/>
  </si>
  <si>
    <t>07-0386226</t>
    <phoneticPr fontId="4" type="noConversion"/>
  </si>
  <si>
    <t>九顺团队-郭忠凯</t>
    <phoneticPr fontId="4" type="noConversion"/>
  </si>
  <si>
    <t>07-0386228</t>
    <phoneticPr fontId="4" type="noConversion"/>
  </si>
  <si>
    <t>07-0386223</t>
    <phoneticPr fontId="4" type="noConversion"/>
  </si>
  <si>
    <t>07-0331683</t>
    <phoneticPr fontId="4" type="noConversion"/>
  </si>
  <si>
    <t>风云争霞赛鸽-刘德任</t>
    <phoneticPr fontId="4" type="noConversion"/>
  </si>
  <si>
    <t>07-0533678</t>
    <phoneticPr fontId="4" type="noConversion"/>
  </si>
  <si>
    <t>07-0533675</t>
    <phoneticPr fontId="4" type="noConversion"/>
  </si>
  <si>
    <t>长春嘉韵赛鸽王立军</t>
    <phoneticPr fontId="4" type="noConversion"/>
  </si>
  <si>
    <t>07-0533677</t>
    <phoneticPr fontId="4" type="noConversion"/>
  </si>
  <si>
    <t>长春东田赛鸽群-李冬柏</t>
    <phoneticPr fontId="4" type="noConversion"/>
  </si>
  <si>
    <t>07-0533671</t>
    <phoneticPr fontId="4" type="noConversion"/>
  </si>
  <si>
    <t>07-0533672</t>
    <phoneticPr fontId="4" type="noConversion"/>
  </si>
  <si>
    <t>07-0160981</t>
    <phoneticPr fontId="4" type="noConversion"/>
  </si>
  <si>
    <t>07-0160982</t>
    <phoneticPr fontId="4" type="noConversion"/>
  </si>
  <si>
    <t>一城德盛鸽业-朱红岩</t>
    <phoneticPr fontId="4" type="noConversion"/>
  </si>
  <si>
    <t>包生录</t>
    <phoneticPr fontId="4" type="noConversion"/>
  </si>
  <si>
    <t>22-0735432</t>
    <phoneticPr fontId="4" type="noConversion"/>
  </si>
  <si>
    <t>刘金胜+修远生</t>
    <phoneticPr fontId="4" type="noConversion"/>
  </si>
  <si>
    <t>大岭</t>
    <phoneticPr fontId="4" type="noConversion"/>
  </si>
  <si>
    <t>01-0919299</t>
    <phoneticPr fontId="4" type="noConversion"/>
  </si>
  <si>
    <t>26-0472456</t>
    <phoneticPr fontId="4" type="noConversion"/>
  </si>
  <si>
    <t>01-1000089</t>
    <phoneticPr fontId="4" type="noConversion"/>
  </si>
  <si>
    <t>22-0735444</t>
    <phoneticPr fontId="4" type="noConversion"/>
  </si>
  <si>
    <t>刘金胜</t>
    <phoneticPr fontId="4" type="noConversion"/>
  </si>
  <si>
    <t>天津天野</t>
    <phoneticPr fontId="4" type="noConversion"/>
  </si>
  <si>
    <t>01-1922100</t>
    <phoneticPr fontId="4" type="noConversion"/>
  </si>
  <si>
    <t>德行天下</t>
    <phoneticPr fontId="4" type="noConversion"/>
  </si>
  <si>
    <t>01-0274854</t>
    <phoneticPr fontId="4" type="noConversion"/>
  </si>
  <si>
    <t>于超</t>
    <phoneticPr fontId="4" type="noConversion"/>
  </si>
  <si>
    <t>烧锅</t>
    <phoneticPr fontId="4" type="noConversion"/>
  </si>
  <si>
    <t>01-0274852</t>
    <phoneticPr fontId="4" type="noConversion"/>
  </si>
  <si>
    <t>07-0202405</t>
    <phoneticPr fontId="4" type="noConversion"/>
  </si>
  <si>
    <t>张雨</t>
    <phoneticPr fontId="4" type="noConversion"/>
  </si>
  <si>
    <t>07-0536508</t>
    <phoneticPr fontId="4" type="noConversion"/>
  </si>
  <si>
    <t>07-0098410</t>
    <phoneticPr fontId="4" type="noConversion"/>
  </si>
  <si>
    <t>07-0098406</t>
    <phoneticPr fontId="4" type="noConversion"/>
  </si>
  <si>
    <t>07-0098409</t>
    <phoneticPr fontId="4" type="noConversion"/>
  </si>
  <si>
    <t>07-0098405</t>
    <phoneticPr fontId="4" type="noConversion"/>
  </si>
  <si>
    <t>07-0536518</t>
    <phoneticPr fontId="4" type="noConversion"/>
  </si>
  <si>
    <t>07-0098403</t>
    <phoneticPr fontId="4" type="noConversion"/>
  </si>
  <si>
    <t>07-0098404</t>
    <phoneticPr fontId="4" type="noConversion"/>
  </si>
  <si>
    <t>07-0534396</t>
    <phoneticPr fontId="4" type="noConversion"/>
  </si>
  <si>
    <t>07-0534398</t>
    <phoneticPr fontId="4" type="noConversion"/>
  </si>
  <si>
    <t>前锋鸽舍-洪志锋</t>
    <phoneticPr fontId="4" type="noConversion"/>
  </si>
  <si>
    <t>07-0579708</t>
    <phoneticPr fontId="4" type="noConversion"/>
  </si>
  <si>
    <t>07-0579709</t>
    <phoneticPr fontId="4" type="noConversion"/>
  </si>
  <si>
    <t>东粮鸽舍</t>
    <phoneticPr fontId="4" type="noConversion"/>
  </si>
  <si>
    <t>07-0163766</t>
    <phoneticPr fontId="4" type="noConversion"/>
  </si>
  <si>
    <t>07-0163792</t>
    <phoneticPr fontId="4" type="noConversion"/>
  </si>
  <si>
    <t>A0049</t>
    <phoneticPr fontId="4" type="noConversion"/>
  </si>
  <si>
    <t>07-0401932</t>
    <phoneticPr fontId="4" type="noConversion"/>
  </si>
  <si>
    <t>07-0401931</t>
    <phoneticPr fontId="4" type="noConversion"/>
  </si>
  <si>
    <t>毛桂玲</t>
    <phoneticPr fontId="4" type="noConversion"/>
  </si>
  <si>
    <t>渔</t>
    <phoneticPr fontId="4" type="noConversion"/>
  </si>
  <si>
    <t>07-0418144</t>
    <phoneticPr fontId="4" type="noConversion"/>
  </si>
  <si>
    <t>长春超速鸽舍+米料赛鸽</t>
    <phoneticPr fontId="4" type="noConversion"/>
  </si>
  <si>
    <t>07-0418114</t>
    <phoneticPr fontId="4" type="noConversion"/>
  </si>
  <si>
    <t>07-0418116</t>
    <phoneticPr fontId="4" type="noConversion"/>
  </si>
  <si>
    <t>07-0418115</t>
    <phoneticPr fontId="4" type="noConversion"/>
  </si>
  <si>
    <t>07-0563110</t>
    <phoneticPr fontId="4" type="noConversion"/>
  </si>
  <si>
    <t>07-0563114</t>
    <phoneticPr fontId="4" type="noConversion"/>
  </si>
  <si>
    <t>07-0563112</t>
    <phoneticPr fontId="4" type="noConversion"/>
  </si>
  <si>
    <t>07-0563107</t>
    <phoneticPr fontId="4" type="noConversion"/>
  </si>
  <si>
    <t>07-0563101</t>
    <phoneticPr fontId="4" type="noConversion"/>
  </si>
  <si>
    <t>07-0563106</t>
    <phoneticPr fontId="4" type="noConversion"/>
  </si>
  <si>
    <t>07-0563104</t>
    <phoneticPr fontId="4" type="noConversion"/>
  </si>
  <si>
    <t>07-0563105</t>
    <phoneticPr fontId="4" type="noConversion"/>
  </si>
  <si>
    <t>07-0563113</t>
    <phoneticPr fontId="4" type="noConversion"/>
  </si>
  <si>
    <t>07-0563108</t>
    <phoneticPr fontId="4" type="noConversion"/>
  </si>
  <si>
    <t>07-0563109</t>
    <phoneticPr fontId="4" type="noConversion"/>
  </si>
  <si>
    <t>飛凰腾达-贾立雨</t>
    <phoneticPr fontId="4" type="noConversion"/>
  </si>
  <si>
    <t>07-0563102</t>
    <phoneticPr fontId="4" type="noConversion"/>
  </si>
  <si>
    <t>07-0563103</t>
    <phoneticPr fontId="4" type="noConversion"/>
  </si>
  <si>
    <t>07-0432136</t>
    <phoneticPr fontId="4" type="noConversion"/>
  </si>
  <si>
    <t>07-0432139</t>
    <phoneticPr fontId="4" type="noConversion"/>
  </si>
  <si>
    <t>07-0432131</t>
    <phoneticPr fontId="4" type="noConversion"/>
  </si>
  <si>
    <t>07-0432168</t>
    <phoneticPr fontId="4" type="noConversion"/>
  </si>
  <si>
    <t>07-0432134</t>
    <phoneticPr fontId="4" type="noConversion"/>
  </si>
  <si>
    <t>07-0432167</t>
    <phoneticPr fontId="4" type="noConversion"/>
  </si>
  <si>
    <t>07-0432132</t>
    <phoneticPr fontId="4" type="noConversion"/>
  </si>
  <si>
    <t>名翰鸽苑+王林特</t>
    <phoneticPr fontId="4" type="noConversion"/>
  </si>
  <si>
    <t>07-0432135</t>
    <phoneticPr fontId="4" type="noConversion"/>
  </si>
  <si>
    <t>名翰鸽苑+云顶映像+黄孝圹</t>
    <phoneticPr fontId="4" type="noConversion"/>
  </si>
  <si>
    <t>07-0432142</t>
    <phoneticPr fontId="4" type="noConversion"/>
  </si>
  <si>
    <t>07-0432133</t>
    <phoneticPr fontId="4" type="noConversion"/>
  </si>
  <si>
    <t>云顶映像-马妮</t>
    <phoneticPr fontId="4" type="noConversion"/>
  </si>
  <si>
    <t>07-0097177</t>
    <phoneticPr fontId="4" type="noConversion"/>
  </si>
  <si>
    <t>07-0097118</t>
    <phoneticPr fontId="4" type="noConversion"/>
  </si>
  <si>
    <t>07-0097120</t>
    <phoneticPr fontId="4" type="noConversion"/>
  </si>
  <si>
    <t>07-0097114</t>
    <phoneticPr fontId="4" type="noConversion"/>
  </si>
  <si>
    <t>07-0097119</t>
    <phoneticPr fontId="4" type="noConversion"/>
  </si>
  <si>
    <t>07-0097171</t>
    <phoneticPr fontId="4" type="noConversion"/>
  </si>
  <si>
    <t>07-0435886</t>
    <phoneticPr fontId="4" type="noConversion"/>
  </si>
  <si>
    <t>07-0435885</t>
    <phoneticPr fontId="4" type="noConversion"/>
  </si>
  <si>
    <t>白利高</t>
    <phoneticPr fontId="4" type="noConversion"/>
  </si>
  <si>
    <t>福兴阳光</t>
    <phoneticPr fontId="4" type="noConversion"/>
  </si>
  <si>
    <t>王海滨</t>
    <phoneticPr fontId="4" type="noConversion"/>
  </si>
  <si>
    <t>07-0471665</t>
    <phoneticPr fontId="4" type="noConversion"/>
  </si>
  <si>
    <t>07-0471669</t>
    <phoneticPr fontId="4" type="noConversion"/>
  </si>
  <si>
    <t>07-0471661</t>
    <phoneticPr fontId="4" type="noConversion"/>
  </si>
  <si>
    <t>孟令柱+高刚</t>
    <phoneticPr fontId="4" type="noConversion"/>
  </si>
  <si>
    <t>通辽</t>
    <phoneticPr fontId="4" type="noConversion"/>
  </si>
  <si>
    <t>07-0451005</t>
    <phoneticPr fontId="4" type="noConversion"/>
  </si>
  <si>
    <t>19-0189775</t>
    <phoneticPr fontId="4" type="noConversion"/>
  </si>
  <si>
    <t>19-0189778</t>
    <phoneticPr fontId="4" type="noConversion"/>
  </si>
  <si>
    <t>19-0189777</t>
    <phoneticPr fontId="4" type="noConversion"/>
  </si>
  <si>
    <t>19-0189776</t>
    <phoneticPr fontId="4" type="noConversion"/>
  </si>
  <si>
    <t>深圳兆翔</t>
    <phoneticPr fontId="4" type="noConversion"/>
  </si>
  <si>
    <t>北国之春小棚</t>
    <phoneticPr fontId="4" type="noConversion"/>
  </si>
  <si>
    <t>双辽</t>
    <phoneticPr fontId="4" type="noConversion"/>
  </si>
  <si>
    <t>07-0332775</t>
    <phoneticPr fontId="4" type="noConversion"/>
  </si>
  <si>
    <t>07-0332777</t>
    <phoneticPr fontId="4" type="noConversion"/>
  </si>
  <si>
    <t>蔡旭</t>
    <phoneticPr fontId="4" type="noConversion"/>
  </si>
  <si>
    <t>07-0607897</t>
    <phoneticPr fontId="4" type="noConversion"/>
  </si>
  <si>
    <t>07-0607877</t>
    <phoneticPr fontId="4" type="noConversion"/>
  </si>
  <si>
    <t>07-0607876</t>
    <phoneticPr fontId="4" type="noConversion"/>
  </si>
  <si>
    <t>07-0607893</t>
    <phoneticPr fontId="4" type="noConversion"/>
  </si>
  <si>
    <t>农安</t>
    <phoneticPr fontId="4" type="noConversion"/>
  </si>
  <si>
    <t>开安</t>
    <phoneticPr fontId="4" type="noConversion"/>
  </si>
  <si>
    <t>07-0014485</t>
    <phoneticPr fontId="4" type="noConversion"/>
  </si>
  <si>
    <t>07-0014407</t>
    <phoneticPr fontId="4" type="noConversion"/>
  </si>
  <si>
    <t>07-0014471</t>
    <phoneticPr fontId="4" type="noConversion"/>
  </si>
  <si>
    <t>07-0014435</t>
    <phoneticPr fontId="4" type="noConversion"/>
  </si>
  <si>
    <t>07-0014427</t>
    <phoneticPr fontId="4" type="noConversion"/>
  </si>
  <si>
    <t>应天连胜-石志刚+龙嘉鸽族</t>
    <phoneticPr fontId="4" type="noConversion"/>
  </si>
  <si>
    <t>07-0014457</t>
    <phoneticPr fontId="4" type="noConversion"/>
  </si>
  <si>
    <t>07-0169249</t>
    <phoneticPr fontId="4" type="noConversion"/>
  </si>
  <si>
    <t>07-0169252</t>
    <phoneticPr fontId="4" type="noConversion"/>
  </si>
  <si>
    <t>07-0169248</t>
    <phoneticPr fontId="4" type="noConversion"/>
  </si>
  <si>
    <t>07-0169250</t>
    <phoneticPr fontId="4" type="noConversion"/>
  </si>
  <si>
    <t>07-0169254</t>
    <phoneticPr fontId="4" type="noConversion"/>
  </si>
  <si>
    <t>07-0169253</t>
    <phoneticPr fontId="4" type="noConversion"/>
  </si>
  <si>
    <t>曹四+刘英鸽业</t>
    <phoneticPr fontId="4" type="noConversion"/>
  </si>
  <si>
    <t>07-0685686</t>
    <phoneticPr fontId="4" type="noConversion"/>
  </si>
  <si>
    <t>07-0685695</t>
    <phoneticPr fontId="4" type="noConversion"/>
  </si>
  <si>
    <t>飞宏鸽舍+训鸽精英</t>
    <phoneticPr fontId="4" type="noConversion"/>
  </si>
  <si>
    <t>07-0685684</t>
    <phoneticPr fontId="4" type="noConversion"/>
  </si>
  <si>
    <t>07-0685691</t>
    <phoneticPr fontId="4" type="noConversion"/>
  </si>
  <si>
    <t>07-0685683</t>
    <phoneticPr fontId="4" type="noConversion"/>
  </si>
  <si>
    <t>07-0568403</t>
    <phoneticPr fontId="4" type="noConversion"/>
  </si>
  <si>
    <t>07-0568462</t>
    <phoneticPr fontId="4" type="noConversion"/>
  </si>
  <si>
    <t>07-0568464</t>
    <phoneticPr fontId="4" type="noConversion"/>
  </si>
  <si>
    <t>祥锋兄弟</t>
    <phoneticPr fontId="4" type="noConversion"/>
  </si>
  <si>
    <t>A0050</t>
    <phoneticPr fontId="4" type="noConversion"/>
  </si>
  <si>
    <t>07-0568461</t>
    <phoneticPr fontId="4" type="noConversion"/>
  </si>
  <si>
    <t>07-0568458</t>
    <phoneticPr fontId="4" type="noConversion"/>
  </si>
  <si>
    <t>07-0568402</t>
    <phoneticPr fontId="4" type="noConversion"/>
  </si>
  <si>
    <t>07-0568455</t>
    <phoneticPr fontId="4" type="noConversion"/>
  </si>
  <si>
    <t>07-0340707</t>
    <phoneticPr fontId="4" type="noConversion"/>
  </si>
  <si>
    <t>07-0340704</t>
    <phoneticPr fontId="4" type="noConversion"/>
  </si>
  <si>
    <t>07-0340703</t>
    <phoneticPr fontId="4" type="noConversion"/>
  </si>
  <si>
    <t>07-0340706</t>
    <phoneticPr fontId="4" type="noConversion"/>
  </si>
  <si>
    <t>孙家联队</t>
    <phoneticPr fontId="4" type="noConversion"/>
  </si>
  <si>
    <t>07-0019900</t>
    <phoneticPr fontId="4" type="noConversion"/>
  </si>
  <si>
    <t>07-0019400</t>
    <phoneticPr fontId="4" type="noConversion"/>
  </si>
  <si>
    <t>07-0019399</t>
    <phoneticPr fontId="4" type="noConversion"/>
  </si>
  <si>
    <t>晟屹赛鸽</t>
    <phoneticPr fontId="4" type="noConversion"/>
  </si>
  <si>
    <t>07-0019395</t>
    <phoneticPr fontId="4" type="noConversion"/>
  </si>
  <si>
    <t>07-0551988</t>
    <phoneticPr fontId="4" type="noConversion"/>
  </si>
  <si>
    <t>07-0019397</t>
    <phoneticPr fontId="4" type="noConversion"/>
  </si>
  <si>
    <t>07-0019391</t>
    <phoneticPr fontId="4" type="noConversion"/>
  </si>
  <si>
    <t>小宝鸽舍</t>
    <phoneticPr fontId="4" type="noConversion"/>
  </si>
  <si>
    <t>07-0564999</t>
    <phoneticPr fontId="4" type="noConversion"/>
  </si>
  <si>
    <t>07-0564998</t>
    <phoneticPr fontId="4" type="noConversion"/>
  </si>
  <si>
    <t>07-0564991</t>
    <phoneticPr fontId="4" type="noConversion"/>
  </si>
  <si>
    <t>付大龙华龙国际</t>
    <phoneticPr fontId="4" type="noConversion"/>
  </si>
  <si>
    <t>07-0564933</t>
    <phoneticPr fontId="4" type="noConversion"/>
  </si>
  <si>
    <t>07-0564994</t>
    <phoneticPr fontId="4" type="noConversion"/>
  </si>
  <si>
    <t>起航鸽业-金宇</t>
    <phoneticPr fontId="4" type="noConversion"/>
  </si>
  <si>
    <t>07-0032344</t>
    <phoneticPr fontId="4" type="noConversion"/>
  </si>
  <si>
    <t>07-0032343</t>
    <phoneticPr fontId="4" type="noConversion"/>
  </si>
  <si>
    <t>07-0032320</t>
    <phoneticPr fontId="4" type="noConversion"/>
  </si>
  <si>
    <t>07-0032308</t>
    <phoneticPr fontId="4" type="noConversion"/>
  </si>
  <si>
    <t>07-0032316</t>
    <phoneticPr fontId="4" type="noConversion"/>
  </si>
  <si>
    <t>07-0032317</t>
    <phoneticPr fontId="4" type="noConversion"/>
  </si>
  <si>
    <t>07-0032304</t>
    <phoneticPr fontId="4" type="noConversion"/>
  </si>
  <si>
    <t>07-0032318</t>
    <phoneticPr fontId="4" type="noConversion"/>
  </si>
  <si>
    <t>07-0032346</t>
    <phoneticPr fontId="4" type="noConversion"/>
  </si>
  <si>
    <t>07-0032311</t>
    <phoneticPr fontId="4" type="noConversion"/>
  </si>
  <si>
    <t>07-0032301</t>
    <phoneticPr fontId="4" type="noConversion"/>
  </si>
  <si>
    <t>卜世军</t>
    <phoneticPr fontId="4" type="noConversion"/>
  </si>
  <si>
    <t>07-0032307</t>
    <phoneticPr fontId="4" type="noConversion"/>
  </si>
  <si>
    <t>07-0032313</t>
    <phoneticPr fontId="4" type="noConversion"/>
  </si>
  <si>
    <t>07-0032314</t>
    <phoneticPr fontId="4" type="noConversion"/>
  </si>
  <si>
    <t>07-0032309</t>
    <phoneticPr fontId="4" type="noConversion"/>
  </si>
  <si>
    <t>07-0032302</t>
    <phoneticPr fontId="4" type="noConversion"/>
  </si>
  <si>
    <t>仲仔赛鸽</t>
    <phoneticPr fontId="4" type="noConversion"/>
  </si>
  <si>
    <t>贾陆生</t>
    <phoneticPr fontId="4" type="noConversion"/>
  </si>
  <si>
    <t>07-0380381</t>
    <phoneticPr fontId="4" type="noConversion"/>
  </si>
  <si>
    <t>07-0380382</t>
    <phoneticPr fontId="4" type="noConversion"/>
  </si>
  <si>
    <t>07-0380383</t>
    <phoneticPr fontId="4" type="noConversion"/>
  </si>
  <si>
    <t>07-0380505</t>
    <phoneticPr fontId="4" type="noConversion"/>
  </si>
  <si>
    <t>19-0129552</t>
    <phoneticPr fontId="4" type="noConversion"/>
  </si>
  <si>
    <t>速飞龙翔-赵海龙</t>
    <phoneticPr fontId="4" type="noConversion"/>
  </si>
  <si>
    <t>A0051</t>
    <phoneticPr fontId="4" type="noConversion"/>
  </si>
  <si>
    <t>07-0638700</t>
    <phoneticPr fontId="4" type="noConversion"/>
  </si>
  <si>
    <t>07-0638681</t>
    <phoneticPr fontId="4" type="noConversion"/>
  </si>
  <si>
    <t>近水楼台宫玉玺</t>
    <phoneticPr fontId="4" type="noConversion"/>
  </si>
  <si>
    <t>德惠大华</t>
    <phoneticPr fontId="4" type="noConversion"/>
  </si>
  <si>
    <t>07-0279297</t>
    <phoneticPr fontId="4" type="noConversion"/>
  </si>
  <si>
    <t>07-0279299</t>
    <phoneticPr fontId="4" type="noConversion"/>
  </si>
  <si>
    <t>洪军鸽舍-钟洪军</t>
    <phoneticPr fontId="4" type="noConversion"/>
  </si>
  <si>
    <t>07-0635311</t>
    <phoneticPr fontId="4" type="noConversion"/>
  </si>
  <si>
    <t>展翼夺冠高健刘成付</t>
    <phoneticPr fontId="4" type="noConversion"/>
  </si>
  <si>
    <t>07-0055771</t>
    <phoneticPr fontId="4" type="noConversion"/>
  </si>
  <si>
    <t>德惠小成</t>
    <phoneticPr fontId="4" type="noConversion"/>
  </si>
  <si>
    <t>07-0273112</t>
    <phoneticPr fontId="4" type="noConversion"/>
  </si>
  <si>
    <t>07-0273113</t>
    <phoneticPr fontId="4" type="noConversion"/>
  </si>
  <si>
    <t>清凤摄影团团永强</t>
    <phoneticPr fontId="4" type="noConversion"/>
  </si>
  <si>
    <t>07-0635322</t>
    <phoneticPr fontId="4" type="noConversion"/>
  </si>
  <si>
    <t>07-0635321</t>
    <phoneticPr fontId="4" type="noConversion"/>
  </si>
  <si>
    <t>祥宇鸽舍-刘成付</t>
    <phoneticPr fontId="4" type="noConversion"/>
  </si>
  <si>
    <t>07-0279300</t>
    <phoneticPr fontId="4" type="noConversion"/>
  </si>
  <si>
    <t>07-0278168</t>
    <phoneticPr fontId="4" type="noConversion"/>
  </si>
  <si>
    <t>07-0278170</t>
    <phoneticPr fontId="4" type="noConversion"/>
  </si>
  <si>
    <t>07-0278166</t>
    <phoneticPr fontId="4" type="noConversion"/>
  </si>
  <si>
    <t>07-0278169</t>
    <phoneticPr fontId="4" type="noConversion"/>
  </si>
  <si>
    <t>07-0278167</t>
    <phoneticPr fontId="4" type="noConversion"/>
  </si>
  <si>
    <t>张志远</t>
    <phoneticPr fontId="4" type="noConversion"/>
  </si>
  <si>
    <t>07-0260249</t>
    <phoneticPr fontId="4" type="noConversion"/>
  </si>
  <si>
    <t>07-0260250</t>
    <phoneticPr fontId="4" type="noConversion"/>
  </si>
  <si>
    <t>德惠250鸽舍</t>
    <phoneticPr fontId="4" type="noConversion"/>
  </si>
  <si>
    <t>鑫宇鸽舍杨东奎</t>
    <phoneticPr fontId="4" type="noConversion"/>
  </si>
  <si>
    <t>07-0267707</t>
    <phoneticPr fontId="4" type="noConversion"/>
  </si>
  <si>
    <t>07-0267708</t>
    <phoneticPr fontId="4" type="noConversion"/>
  </si>
  <si>
    <t>07-0041392</t>
    <phoneticPr fontId="4" type="noConversion"/>
  </si>
  <si>
    <t>月明鸽舍</t>
    <phoneticPr fontId="4" type="noConversion"/>
  </si>
  <si>
    <t>福</t>
    <phoneticPr fontId="4" type="noConversion"/>
  </si>
  <si>
    <t>孙月明</t>
    <phoneticPr fontId="4" type="noConversion"/>
  </si>
  <si>
    <t>07-0109620</t>
    <phoneticPr fontId="4" type="noConversion"/>
  </si>
  <si>
    <t>07-0109616</t>
    <phoneticPr fontId="4" type="noConversion"/>
  </si>
  <si>
    <t>07-0109603</t>
    <phoneticPr fontId="4" type="noConversion"/>
  </si>
  <si>
    <t>07-0109610</t>
    <phoneticPr fontId="4" type="noConversion"/>
  </si>
  <si>
    <t>东北龙</t>
    <phoneticPr fontId="4" type="noConversion"/>
  </si>
  <si>
    <t>07-0109611</t>
    <phoneticPr fontId="4" type="noConversion"/>
  </si>
  <si>
    <t>07-0109615</t>
    <phoneticPr fontId="4" type="noConversion"/>
  </si>
  <si>
    <t>07-0109614</t>
    <phoneticPr fontId="4" type="noConversion"/>
  </si>
  <si>
    <t>07-0109601</t>
    <phoneticPr fontId="4" type="noConversion"/>
  </si>
  <si>
    <t>07-0109612</t>
    <phoneticPr fontId="4" type="noConversion"/>
  </si>
  <si>
    <t>07-0109609</t>
    <phoneticPr fontId="4" type="noConversion"/>
  </si>
  <si>
    <t>07-0109608</t>
    <phoneticPr fontId="4" type="noConversion"/>
  </si>
  <si>
    <t>07-0109602</t>
    <phoneticPr fontId="4" type="noConversion"/>
  </si>
  <si>
    <t>07-0109604</t>
    <phoneticPr fontId="4" type="noConversion"/>
  </si>
  <si>
    <t>07-0109605</t>
    <phoneticPr fontId="4" type="noConversion"/>
  </si>
  <si>
    <t>07-0109613</t>
    <phoneticPr fontId="4" type="noConversion"/>
  </si>
  <si>
    <t>白</t>
    <phoneticPr fontId="4" type="noConversion"/>
  </si>
  <si>
    <t>07-0095091</t>
    <phoneticPr fontId="4" type="noConversion"/>
  </si>
  <si>
    <t>07-0095080</t>
    <phoneticPr fontId="4" type="noConversion"/>
  </si>
  <si>
    <t>07-0095084</t>
    <phoneticPr fontId="4" type="noConversion"/>
  </si>
  <si>
    <t>07-0095067</t>
    <phoneticPr fontId="4" type="noConversion"/>
  </si>
  <si>
    <t>长春天翔鸽舍</t>
    <phoneticPr fontId="4" type="noConversion"/>
  </si>
  <si>
    <t>衣洪福</t>
    <phoneticPr fontId="4" type="noConversion"/>
  </si>
  <si>
    <t>07-0095096</t>
    <phoneticPr fontId="4" type="noConversion"/>
  </si>
  <si>
    <t>07-0095093</t>
    <phoneticPr fontId="4" type="noConversion"/>
  </si>
  <si>
    <t>07-0095002</t>
    <phoneticPr fontId="4" type="noConversion"/>
  </si>
  <si>
    <t>07-0095001</t>
    <phoneticPr fontId="4" type="noConversion"/>
  </si>
  <si>
    <t>07-0095099</t>
    <phoneticPr fontId="4" type="noConversion"/>
  </si>
  <si>
    <t>07-0095087</t>
    <phoneticPr fontId="4" type="noConversion"/>
  </si>
  <si>
    <t>07-0045781</t>
    <phoneticPr fontId="4" type="noConversion"/>
  </si>
  <si>
    <t>博皓毅翔-张红军</t>
    <phoneticPr fontId="4" type="noConversion"/>
  </si>
  <si>
    <t>张红军</t>
    <phoneticPr fontId="4" type="noConversion"/>
  </si>
  <si>
    <t>07-0045772</t>
    <phoneticPr fontId="4" type="noConversion"/>
  </si>
  <si>
    <t>07-0045776</t>
    <phoneticPr fontId="4" type="noConversion"/>
  </si>
  <si>
    <t>07-0045701</t>
    <phoneticPr fontId="4" type="noConversion"/>
  </si>
  <si>
    <t>07-0045771</t>
    <phoneticPr fontId="4" type="noConversion"/>
  </si>
  <si>
    <t>07-0632040</t>
    <phoneticPr fontId="4" type="noConversion"/>
  </si>
  <si>
    <t>07-0632032</t>
    <phoneticPr fontId="4" type="noConversion"/>
  </si>
  <si>
    <t>申艳春</t>
    <phoneticPr fontId="4" type="noConversion"/>
  </si>
  <si>
    <t>07-0632033</t>
    <phoneticPr fontId="4" type="noConversion"/>
  </si>
  <si>
    <t>07-0632037</t>
    <phoneticPr fontId="4" type="noConversion"/>
  </si>
  <si>
    <t>07-0632034</t>
    <phoneticPr fontId="4" type="noConversion"/>
  </si>
  <si>
    <t>07-0632031</t>
    <phoneticPr fontId="4" type="noConversion"/>
  </si>
  <si>
    <t>07-0632039</t>
    <phoneticPr fontId="4" type="noConversion"/>
  </si>
  <si>
    <t>07-0632035</t>
    <phoneticPr fontId="4" type="noConversion"/>
  </si>
  <si>
    <t>石板</t>
    <phoneticPr fontId="4" type="noConversion"/>
  </si>
  <si>
    <t>07-0303042</t>
    <phoneticPr fontId="4" type="noConversion"/>
  </si>
  <si>
    <t>月明鸽舍</t>
    <phoneticPr fontId="4" type="noConversion"/>
  </si>
  <si>
    <t>07-0260400</t>
    <phoneticPr fontId="4" type="noConversion"/>
  </si>
  <si>
    <t>恒亮鸽舍-郭恒亮</t>
    <phoneticPr fontId="4" type="noConversion"/>
  </si>
  <si>
    <t>07-0269631</t>
    <phoneticPr fontId="4" type="noConversion"/>
  </si>
  <si>
    <t>07-0269634</t>
    <phoneticPr fontId="4" type="noConversion"/>
  </si>
  <si>
    <t>农安旺翔鸽舍</t>
    <phoneticPr fontId="4" type="noConversion"/>
  </si>
  <si>
    <t>辽阳诚信天下</t>
    <phoneticPr fontId="4" type="noConversion"/>
  </si>
  <si>
    <t>07-0260393</t>
    <phoneticPr fontId="4" type="noConversion"/>
  </si>
  <si>
    <t>07-0262794</t>
    <phoneticPr fontId="4" type="noConversion"/>
  </si>
  <si>
    <t>07-0260399</t>
    <phoneticPr fontId="4" type="noConversion"/>
  </si>
  <si>
    <t>07-0262799</t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</si>
  <si>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7-0153111</t>
    </r>
    <phoneticPr fontId="4" type="noConversion"/>
  </si>
  <si>
    <t>龙翔晟雪-龙雪</t>
    <phoneticPr fontId="4" type="noConversion"/>
  </si>
  <si>
    <t>九台大华</t>
    <phoneticPr fontId="4" type="noConversion"/>
  </si>
  <si>
    <t>尚飞</t>
    <phoneticPr fontId="4" type="noConversion"/>
  </si>
  <si>
    <t>07-0154111</t>
    <phoneticPr fontId="4" type="noConversion"/>
  </si>
  <si>
    <t>龙雪+尚飞</t>
    <phoneticPr fontId="4" type="noConversion"/>
  </si>
  <si>
    <t>07-0153112</t>
    <phoneticPr fontId="4" type="noConversion"/>
  </si>
  <si>
    <t>龙一彩鸽</t>
    <phoneticPr fontId="4" type="noConversion"/>
  </si>
  <si>
    <t>龙一彩鸽+龙雪</t>
    <phoneticPr fontId="4" type="noConversion"/>
  </si>
  <si>
    <t>07-0154114</t>
    <phoneticPr fontId="4" type="noConversion"/>
  </si>
  <si>
    <t>07-0154112</t>
    <phoneticPr fontId="4" type="noConversion"/>
  </si>
  <si>
    <t>07-0503043</t>
    <phoneticPr fontId="4" type="noConversion"/>
  </si>
  <si>
    <t>07-0363477</t>
    <phoneticPr fontId="4" type="noConversion"/>
  </si>
  <si>
    <t>07-0503044</t>
    <phoneticPr fontId="4" type="noConversion"/>
  </si>
  <si>
    <t>07-0363480</t>
    <phoneticPr fontId="4" type="noConversion"/>
  </si>
  <si>
    <t>07-0503048</t>
    <phoneticPr fontId="4" type="noConversion"/>
  </si>
  <si>
    <t>07-0363484</t>
    <phoneticPr fontId="4" type="noConversion"/>
  </si>
  <si>
    <t>伊通公棚赛鸽群</t>
    <phoneticPr fontId="4" type="noConversion"/>
  </si>
  <si>
    <t>田</t>
    <phoneticPr fontId="4" type="noConversion"/>
  </si>
  <si>
    <t>伊通</t>
    <phoneticPr fontId="4" type="noConversion"/>
  </si>
  <si>
    <t>王博</t>
    <phoneticPr fontId="4" type="noConversion"/>
  </si>
  <si>
    <t>07-0244363</t>
    <phoneticPr fontId="4" type="noConversion"/>
  </si>
  <si>
    <t>07-0244362</t>
    <phoneticPr fontId="4" type="noConversion"/>
  </si>
  <si>
    <t>07-0244361</t>
    <phoneticPr fontId="4" type="noConversion"/>
  </si>
  <si>
    <t>07-0244364</t>
    <phoneticPr fontId="4" type="noConversion"/>
  </si>
  <si>
    <t>07-0244365</t>
    <phoneticPr fontId="4" type="noConversion"/>
  </si>
  <si>
    <t>刘毓</t>
    <phoneticPr fontId="4" type="noConversion"/>
  </si>
  <si>
    <t>A0052</t>
    <phoneticPr fontId="4" type="noConversion"/>
  </si>
  <si>
    <t>红轮</t>
  </si>
  <si>
    <t>绛</t>
  </si>
  <si>
    <t>绛白条花</t>
  </si>
  <si>
    <t>花</t>
  </si>
  <si>
    <t>雨花</t>
  </si>
  <si>
    <t>灰花</t>
  </si>
  <si>
    <t>白花</t>
  </si>
  <si>
    <t>绛花</t>
  </si>
  <si>
    <t>灰白花</t>
  </si>
  <si>
    <t>黑花</t>
  </si>
  <si>
    <t>祁永彪</t>
    <phoneticPr fontId="4" type="noConversion"/>
  </si>
  <si>
    <t>重复</t>
    <phoneticPr fontId="4" type="noConversion"/>
  </si>
  <si>
    <t>重复</t>
    <phoneticPr fontId="4" type="noConversion"/>
  </si>
  <si>
    <t>数量</t>
    <phoneticPr fontId="4" type="noConversion"/>
  </si>
  <si>
    <t>日期</t>
    <phoneticPr fontId="4" type="noConversion"/>
  </si>
  <si>
    <t>备注</t>
    <phoneticPr fontId="4" type="noConversion"/>
  </si>
  <si>
    <t>总计</t>
    <phoneticPr fontId="4" type="noConversion"/>
  </si>
  <si>
    <t>07-0642343</t>
    <phoneticPr fontId="4" type="noConversion"/>
  </si>
  <si>
    <t>07-0642451</t>
    <phoneticPr fontId="4" type="noConversion"/>
  </si>
  <si>
    <t>玉龙鸽苑</t>
    <phoneticPr fontId="4" type="noConversion"/>
  </si>
  <si>
    <t>宝子</t>
    <phoneticPr fontId="4" type="noConversion"/>
  </si>
  <si>
    <t>07-0211033</t>
    <phoneticPr fontId="4" type="noConversion"/>
  </si>
  <si>
    <t>07-0211011</t>
    <phoneticPr fontId="4" type="noConversion"/>
  </si>
  <si>
    <t>07-0211066</t>
    <phoneticPr fontId="4" type="noConversion"/>
  </si>
  <si>
    <t>07-0211088</t>
    <phoneticPr fontId="4" type="noConversion"/>
  </si>
  <si>
    <t>07-0211077</t>
    <phoneticPr fontId="4" type="noConversion"/>
  </si>
  <si>
    <t>07-0211022</t>
    <phoneticPr fontId="4" type="noConversion"/>
  </si>
  <si>
    <t>长春齐峰</t>
    <phoneticPr fontId="4" type="noConversion"/>
  </si>
  <si>
    <t>07-0018919</t>
    <phoneticPr fontId="4" type="noConversion"/>
  </si>
  <si>
    <t>07-0018904</t>
    <phoneticPr fontId="4" type="noConversion"/>
  </si>
  <si>
    <t>07-0018903</t>
    <phoneticPr fontId="4" type="noConversion"/>
  </si>
  <si>
    <t>赵铁刚</t>
    <phoneticPr fontId="4" type="noConversion"/>
  </si>
  <si>
    <t>烧锅</t>
    <phoneticPr fontId="4" type="noConversion"/>
  </si>
  <si>
    <t>07-0018916</t>
    <phoneticPr fontId="4" type="noConversion"/>
  </si>
  <si>
    <t>07-0018907</t>
    <phoneticPr fontId="4" type="noConversion"/>
  </si>
  <si>
    <t>07-0018913</t>
    <phoneticPr fontId="4" type="noConversion"/>
  </si>
  <si>
    <t>金源赛鸽-李海南</t>
    <phoneticPr fontId="4" type="noConversion"/>
  </si>
  <si>
    <t>创翼秋棚</t>
    <phoneticPr fontId="4" type="noConversion"/>
  </si>
  <si>
    <t>07-0018901</t>
    <phoneticPr fontId="4" type="noConversion"/>
  </si>
  <si>
    <t>07-0018912</t>
    <phoneticPr fontId="4" type="noConversion"/>
  </si>
  <si>
    <t>顺翔鸽舍-侯保新</t>
    <phoneticPr fontId="4" type="noConversion"/>
  </si>
  <si>
    <t>07-0018908</t>
    <phoneticPr fontId="4" type="noConversion"/>
  </si>
  <si>
    <t>07-0018902</t>
    <phoneticPr fontId="4" type="noConversion"/>
  </si>
  <si>
    <t>长春东田赛鸽-李东柏</t>
    <phoneticPr fontId="4" type="noConversion"/>
  </si>
  <si>
    <t>07-0018914</t>
    <phoneticPr fontId="4" type="noConversion"/>
  </si>
  <si>
    <t>07-0018911</t>
    <phoneticPr fontId="4" type="noConversion"/>
  </si>
  <si>
    <t>飞龙国际王亮</t>
    <phoneticPr fontId="4" type="noConversion"/>
  </si>
  <si>
    <t>07-0568203</t>
    <phoneticPr fontId="4" type="noConversion"/>
  </si>
  <si>
    <t>07-0568204</t>
    <phoneticPr fontId="4" type="noConversion"/>
  </si>
  <si>
    <t>07-0568207</t>
    <phoneticPr fontId="4" type="noConversion"/>
  </si>
  <si>
    <t>有翔鸽苑</t>
    <phoneticPr fontId="4" type="noConversion"/>
  </si>
  <si>
    <t>07-0568208</t>
    <phoneticPr fontId="4" type="noConversion"/>
  </si>
  <si>
    <t>07-0568212</t>
    <phoneticPr fontId="4" type="noConversion"/>
  </si>
  <si>
    <t>07-0568201</t>
    <phoneticPr fontId="4" type="noConversion"/>
  </si>
  <si>
    <t>07-0013201</t>
    <phoneticPr fontId="4" type="noConversion"/>
  </si>
  <si>
    <t>07-0013239</t>
    <phoneticPr fontId="4" type="noConversion"/>
  </si>
  <si>
    <t>07-0013234</t>
    <phoneticPr fontId="4" type="noConversion"/>
  </si>
  <si>
    <t>07-0013233</t>
    <phoneticPr fontId="4" type="noConversion"/>
  </si>
  <si>
    <t>07-0014313</t>
    <phoneticPr fontId="4" type="noConversion"/>
  </si>
  <si>
    <t>07-0014347</t>
    <phoneticPr fontId="4" type="noConversion"/>
  </si>
  <si>
    <t>鸿翔轩</t>
    <phoneticPr fontId="4" type="noConversion"/>
  </si>
  <si>
    <t>合隆</t>
    <phoneticPr fontId="4" type="noConversion"/>
  </si>
  <si>
    <t>07-0014342</t>
    <phoneticPr fontId="4" type="noConversion"/>
  </si>
  <si>
    <t>07-0013202</t>
    <phoneticPr fontId="4" type="noConversion"/>
  </si>
  <si>
    <t>07-0014320</t>
    <phoneticPr fontId="4" type="noConversion"/>
  </si>
  <si>
    <t>07-0013231</t>
    <phoneticPr fontId="4" type="noConversion"/>
  </si>
  <si>
    <t>鸿翔轩+梁少军</t>
    <phoneticPr fontId="4" type="noConversion"/>
  </si>
  <si>
    <t>07-0013238</t>
    <phoneticPr fontId="4" type="noConversion"/>
  </si>
  <si>
    <t>07-0014311</t>
    <phoneticPr fontId="4" type="noConversion"/>
  </si>
  <si>
    <t>07-0014305</t>
    <phoneticPr fontId="4" type="noConversion"/>
  </si>
  <si>
    <t>07-0013240</t>
    <phoneticPr fontId="4" type="noConversion"/>
  </si>
  <si>
    <t>08-0191698</t>
    <phoneticPr fontId="4" type="noConversion"/>
  </si>
  <si>
    <t>08-0191699</t>
    <phoneticPr fontId="4" type="noConversion"/>
  </si>
  <si>
    <t>08-0191700</t>
    <phoneticPr fontId="4" type="noConversion"/>
  </si>
  <si>
    <t>百湖鸽苑-马珍珍</t>
    <phoneticPr fontId="4" type="noConversion"/>
  </si>
  <si>
    <t>开安</t>
    <phoneticPr fontId="4" type="noConversion"/>
  </si>
  <si>
    <t>07-0015474</t>
    <phoneticPr fontId="4" type="noConversion"/>
  </si>
  <si>
    <t>07-0015475</t>
    <phoneticPr fontId="4" type="noConversion"/>
  </si>
  <si>
    <t>01-0149096</t>
    <phoneticPr fontId="4" type="noConversion"/>
  </si>
  <si>
    <t>07-0015425</t>
    <phoneticPr fontId="4" type="noConversion"/>
  </si>
  <si>
    <t>01-1715772</t>
    <phoneticPr fontId="4" type="noConversion"/>
  </si>
  <si>
    <t>01-1715773</t>
    <phoneticPr fontId="4" type="noConversion"/>
  </si>
  <si>
    <t>福金菌业-牛福金</t>
    <phoneticPr fontId="4" type="noConversion"/>
  </si>
  <si>
    <t>01-1715771</t>
    <phoneticPr fontId="4" type="noConversion"/>
  </si>
  <si>
    <t>宝赢赛鸽年+张天柱</t>
    <phoneticPr fontId="4" type="noConversion"/>
  </si>
  <si>
    <t>开尔小棚</t>
    <phoneticPr fontId="4" type="noConversion"/>
  </si>
  <si>
    <t>07-0415189</t>
    <phoneticPr fontId="4" type="noConversion"/>
  </si>
  <si>
    <t>07-0415188</t>
    <phoneticPr fontId="4" type="noConversion"/>
  </si>
  <si>
    <t>北方传奇-乔氏鸽业</t>
    <phoneticPr fontId="4" type="noConversion"/>
  </si>
  <si>
    <t>07-0415182</t>
    <phoneticPr fontId="4" type="noConversion"/>
  </si>
  <si>
    <t>07-0415712</t>
    <phoneticPr fontId="4" type="noConversion"/>
  </si>
  <si>
    <t>金鸽速赢-冯万利</t>
    <phoneticPr fontId="4" type="noConversion"/>
  </si>
  <si>
    <t>07-0415171</t>
    <phoneticPr fontId="4" type="noConversion"/>
  </si>
  <si>
    <t>07-0558121</t>
    <phoneticPr fontId="4" type="noConversion"/>
  </si>
  <si>
    <t>乐翔赛鸽</t>
    <phoneticPr fontId="4" type="noConversion"/>
  </si>
  <si>
    <t>07-0558125</t>
    <phoneticPr fontId="4" type="noConversion"/>
  </si>
  <si>
    <t>07-0558126</t>
    <phoneticPr fontId="4" type="noConversion"/>
  </si>
  <si>
    <t>07-0558122</t>
    <phoneticPr fontId="4" type="noConversion"/>
  </si>
  <si>
    <t>07-0558123</t>
    <phoneticPr fontId="4" type="noConversion"/>
  </si>
  <si>
    <t>A0053</t>
    <phoneticPr fontId="4" type="noConversion"/>
  </si>
  <si>
    <t>07-0058516</t>
    <phoneticPr fontId="4" type="noConversion"/>
  </si>
  <si>
    <t>07-0058502</t>
    <phoneticPr fontId="4" type="noConversion"/>
  </si>
  <si>
    <t>07-0058521</t>
    <phoneticPr fontId="4" type="noConversion"/>
  </si>
  <si>
    <t>07-0058523</t>
    <phoneticPr fontId="4" type="noConversion"/>
  </si>
  <si>
    <t>07-0058515</t>
    <phoneticPr fontId="4" type="noConversion"/>
  </si>
  <si>
    <t>天骄金山鸽苑</t>
    <phoneticPr fontId="4" type="noConversion"/>
  </si>
  <si>
    <t>07-0207321</t>
    <phoneticPr fontId="4" type="noConversion"/>
  </si>
  <si>
    <t>于超</t>
    <phoneticPr fontId="4" type="noConversion"/>
  </si>
  <si>
    <t>07-0399899</t>
    <phoneticPr fontId="4" type="noConversion"/>
  </si>
  <si>
    <t>07-0399898</t>
    <phoneticPr fontId="4" type="noConversion"/>
  </si>
  <si>
    <t>07-0399886</t>
    <phoneticPr fontId="4" type="noConversion"/>
  </si>
  <si>
    <t>07-0399896</t>
    <phoneticPr fontId="4" type="noConversion"/>
  </si>
  <si>
    <t>07-0399878</t>
    <phoneticPr fontId="4" type="noConversion"/>
  </si>
  <si>
    <t>07-0399889</t>
    <phoneticPr fontId="4" type="noConversion"/>
  </si>
  <si>
    <t>07-0399885</t>
    <phoneticPr fontId="4" type="noConversion"/>
  </si>
  <si>
    <t>07-0399881</t>
    <phoneticPr fontId="4" type="noConversion"/>
  </si>
  <si>
    <t>07-0399895</t>
    <phoneticPr fontId="4" type="noConversion"/>
  </si>
  <si>
    <t>07-0399711</t>
    <phoneticPr fontId="4" type="noConversion"/>
  </si>
  <si>
    <t>腾达鸽舍</t>
    <phoneticPr fontId="4" type="noConversion"/>
  </si>
  <si>
    <t>07-0399713</t>
    <phoneticPr fontId="4" type="noConversion"/>
  </si>
  <si>
    <t>07-0609211</t>
    <phoneticPr fontId="4" type="noConversion"/>
  </si>
  <si>
    <t>07-0609212</t>
    <phoneticPr fontId="4" type="noConversion"/>
  </si>
  <si>
    <t>长春峰鸽舍</t>
    <phoneticPr fontId="4" type="noConversion"/>
  </si>
  <si>
    <t>唐山坤鹏</t>
    <phoneticPr fontId="4" type="noConversion"/>
  </si>
  <si>
    <t>07-0609213</t>
    <phoneticPr fontId="4" type="noConversion"/>
  </si>
  <si>
    <t>07-0080030</t>
    <phoneticPr fontId="4" type="noConversion"/>
  </si>
  <si>
    <t>07-0080022</t>
    <phoneticPr fontId="4" type="noConversion"/>
  </si>
  <si>
    <t>07-0080027</t>
    <phoneticPr fontId="4" type="noConversion"/>
  </si>
  <si>
    <t>弘昌宇成-程喜民</t>
    <phoneticPr fontId="4" type="noConversion"/>
  </si>
  <si>
    <t>王文宇</t>
    <phoneticPr fontId="4" type="noConversion"/>
  </si>
  <si>
    <t>07-0080057</t>
    <phoneticPr fontId="4" type="noConversion"/>
  </si>
  <si>
    <t>07-0080050</t>
    <phoneticPr fontId="4" type="noConversion"/>
  </si>
  <si>
    <t>长春王文宇</t>
    <phoneticPr fontId="4" type="noConversion"/>
  </si>
  <si>
    <t>07-0080056</t>
    <phoneticPr fontId="4" type="noConversion"/>
  </si>
  <si>
    <t>07-0080058</t>
    <phoneticPr fontId="4" type="noConversion"/>
  </si>
  <si>
    <t>07-0080053</t>
    <phoneticPr fontId="4" type="noConversion"/>
  </si>
  <si>
    <t>07-0080950</t>
    <phoneticPr fontId="4" type="noConversion"/>
  </si>
  <si>
    <t>07-0080959</t>
    <phoneticPr fontId="4" type="noConversion"/>
  </si>
  <si>
    <t>盛世鸽粮</t>
    <phoneticPr fontId="4" type="noConversion"/>
  </si>
  <si>
    <t>07-0080048</t>
    <phoneticPr fontId="4" type="noConversion"/>
  </si>
  <si>
    <t>长春盛世鸽业-盛晓明</t>
    <phoneticPr fontId="4" type="noConversion"/>
  </si>
  <si>
    <t>07-0080954</t>
    <phoneticPr fontId="4" type="noConversion"/>
  </si>
  <si>
    <t>长春张敏</t>
    <phoneticPr fontId="4" type="noConversion"/>
  </si>
  <si>
    <t>07-0080937</t>
    <phoneticPr fontId="4" type="noConversion"/>
  </si>
  <si>
    <t>07-0080927</t>
    <phoneticPr fontId="4" type="noConversion"/>
  </si>
  <si>
    <t>07-0054053</t>
    <phoneticPr fontId="4" type="noConversion"/>
  </si>
  <si>
    <t>07-0054052</t>
    <phoneticPr fontId="4" type="noConversion"/>
  </si>
  <si>
    <t>07-0054007</t>
    <phoneticPr fontId="4" type="noConversion"/>
  </si>
  <si>
    <t>07-0054081</t>
    <phoneticPr fontId="4" type="noConversion"/>
  </si>
  <si>
    <t>07-0656175</t>
    <phoneticPr fontId="4" type="noConversion"/>
  </si>
  <si>
    <t>龙凤传奇-孙立红</t>
    <phoneticPr fontId="4" type="noConversion"/>
  </si>
  <si>
    <t>07-0651317</t>
    <phoneticPr fontId="4" type="noConversion"/>
  </si>
  <si>
    <t>07-0651313</t>
    <phoneticPr fontId="4" type="noConversion"/>
  </si>
  <si>
    <t>07-0651316</t>
    <phoneticPr fontId="4" type="noConversion"/>
  </si>
  <si>
    <t>王先臣</t>
    <phoneticPr fontId="4" type="noConversion"/>
  </si>
  <si>
    <t>珲春</t>
    <phoneticPr fontId="4" type="noConversion"/>
  </si>
  <si>
    <t>07-0651311</t>
    <phoneticPr fontId="4" type="noConversion"/>
  </si>
  <si>
    <t>07-0651312</t>
    <phoneticPr fontId="4" type="noConversion"/>
  </si>
  <si>
    <t>07-0485285</t>
    <phoneticPr fontId="4" type="noConversion"/>
  </si>
  <si>
    <t>07-0485280</t>
    <phoneticPr fontId="4" type="noConversion"/>
  </si>
  <si>
    <t>金翔轩鸽舍-付广俊</t>
    <phoneticPr fontId="4" type="noConversion"/>
  </si>
  <si>
    <t>磐石</t>
    <phoneticPr fontId="4" type="noConversion"/>
  </si>
  <si>
    <t>03-0334653</t>
    <phoneticPr fontId="4" type="noConversion"/>
  </si>
  <si>
    <t>王鑫+来米战队</t>
    <phoneticPr fontId="4" type="noConversion"/>
  </si>
  <si>
    <t>辽源</t>
    <phoneticPr fontId="4" type="noConversion"/>
  </si>
  <si>
    <t>孙立志</t>
    <phoneticPr fontId="4" type="noConversion"/>
  </si>
  <si>
    <t>07-0354687</t>
    <phoneticPr fontId="4" type="noConversion"/>
  </si>
  <si>
    <t>鑫盛优鸽-周延龙</t>
    <phoneticPr fontId="4" type="noConversion"/>
  </si>
  <si>
    <t>孙立志宝子</t>
    <phoneticPr fontId="4" type="noConversion"/>
  </si>
  <si>
    <t>07-0353005</t>
    <phoneticPr fontId="4" type="noConversion"/>
  </si>
  <si>
    <t>老亮赛鸽</t>
    <phoneticPr fontId="4" type="noConversion"/>
  </si>
  <si>
    <t>刘亮</t>
    <phoneticPr fontId="4" type="noConversion"/>
  </si>
  <si>
    <t>07-0356882</t>
    <phoneticPr fontId="4" type="noConversion"/>
  </si>
  <si>
    <t>高艳国</t>
    <phoneticPr fontId="4" type="noConversion"/>
  </si>
  <si>
    <t>03-0334651</t>
    <phoneticPr fontId="4" type="noConversion"/>
  </si>
  <si>
    <t>金色光辉-李广辉+军立营嘉-王立嘉</t>
    <phoneticPr fontId="4" type="noConversion"/>
  </si>
  <si>
    <t>李广辉+王志嘉</t>
    <phoneticPr fontId="4" type="noConversion"/>
  </si>
  <si>
    <t>A0054</t>
    <phoneticPr fontId="4" type="noConversion"/>
  </si>
  <si>
    <t>07-0656517</t>
    <phoneticPr fontId="4" type="noConversion"/>
  </si>
  <si>
    <t>07-0656505</t>
    <phoneticPr fontId="4" type="noConversion"/>
  </si>
  <si>
    <t>07-0656507</t>
    <phoneticPr fontId="4" type="noConversion"/>
  </si>
  <si>
    <t>千翔翼鸽业</t>
    <phoneticPr fontId="4" type="noConversion"/>
  </si>
  <si>
    <t>07-0656516</t>
    <phoneticPr fontId="4" type="noConversion"/>
  </si>
  <si>
    <t>07-0656506</t>
    <phoneticPr fontId="4" type="noConversion"/>
  </si>
  <si>
    <t>刘佳</t>
    <phoneticPr fontId="4" type="noConversion"/>
  </si>
  <si>
    <t>07-0656508</t>
    <phoneticPr fontId="4" type="noConversion"/>
  </si>
  <si>
    <t>07-0656504</t>
    <phoneticPr fontId="4" type="noConversion"/>
  </si>
  <si>
    <t>07-0656502</t>
    <phoneticPr fontId="4" type="noConversion"/>
  </si>
  <si>
    <t>凯丰赛鸽</t>
    <phoneticPr fontId="4" type="noConversion"/>
  </si>
  <si>
    <t>07-0656512</t>
    <phoneticPr fontId="4" type="noConversion"/>
  </si>
  <si>
    <t>07-0656501</t>
    <phoneticPr fontId="4" type="noConversion"/>
  </si>
  <si>
    <t>07-0656503</t>
    <phoneticPr fontId="4" type="noConversion"/>
  </si>
  <si>
    <t>07-0015526</t>
    <phoneticPr fontId="4" type="noConversion"/>
  </si>
  <si>
    <t>07-0015504</t>
    <phoneticPr fontId="4" type="noConversion"/>
  </si>
  <si>
    <t>07-0015510</t>
    <phoneticPr fontId="4" type="noConversion"/>
  </si>
  <si>
    <t>07-0015529</t>
    <phoneticPr fontId="4" type="noConversion"/>
  </si>
  <si>
    <t>07-0015519</t>
    <phoneticPr fontId="4" type="noConversion"/>
  </si>
  <si>
    <t>07-0015528</t>
    <phoneticPr fontId="4" type="noConversion"/>
  </si>
  <si>
    <t>07-0015503</t>
    <phoneticPr fontId="4" type="noConversion"/>
  </si>
  <si>
    <t>姜起坤</t>
    <phoneticPr fontId="4" type="noConversion"/>
  </si>
  <si>
    <t>环宇小棚</t>
    <phoneticPr fontId="4" type="noConversion"/>
  </si>
  <si>
    <t>07-0015521</t>
    <phoneticPr fontId="4" type="noConversion"/>
  </si>
  <si>
    <t>07-0015515</t>
    <phoneticPr fontId="4" type="noConversion"/>
  </si>
  <si>
    <t>07-0015509</t>
    <phoneticPr fontId="4" type="noConversion"/>
  </si>
  <si>
    <t>07-0015524</t>
    <phoneticPr fontId="4" type="noConversion"/>
  </si>
  <si>
    <t>07-0015520</t>
    <phoneticPr fontId="4" type="noConversion"/>
  </si>
  <si>
    <t>07-0015516</t>
    <phoneticPr fontId="4" type="noConversion"/>
  </si>
  <si>
    <t>07-0015517</t>
    <phoneticPr fontId="4" type="noConversion"/>
  </si>
  <si>
    <t>07-0015506</t>
    <phoneticPr fontId="4" type="noConversion"/>
  </si>
  <si>
    <t>07-0015513</t>
    <phoneticPr fontId="4" type="noConversion"/>
  </si>
  <si>
    <t>07-0015514</t>
    <phoneticPr fontId="4" type="noConversion"/>
  </si>
  <si>
    <t>07-0015518</t>
    <phoneticPr fontId="4" type="noConversion"/>
  </si>
  <si>
    <t>07-0015511</t>
    <phoneticPr fontId="4" type="noConversion"/>
  </si>
  <si>
    <t>07-0015507</t>
    <phoneticPr fontId="4" type="noConversion"/>
  </si>
  <si>
    <t>07-0015508</t>
    <phoneticPr fontId="4" type="noConversion"/>
  </si>
  <si>
    <t>07-0015525</t>
    <phoneticPr fontId="4" type="noConversion"/>
  </si>
  <si>
    <t>07-0015522</t>
    <phoneticPr fontId="4" type="noConversion"/>
  </si>
  <si>
    <t>07-0015523</t>
    <phoneticPr fontId="4" type="noConversion"/>
  </si>
  <si>
    <t>07-0015512</t>
    <phoneticPr fontId="4" type="noConversion"/>
  </si>
  <si>
    <t>07-0015501</t>
    <phoneticPr fontId="4" type="noConversion"/>
  </si>
  <si>
    <t>07-0015505</t>
    <phoneticPr fontId="4" type="noConversion"/>
  </si>
  <si>
    <t>07-0015502</t>
    <phoneticPr fontId="4" type="noConversion"/>
  </si>
  <si>
    <t>01-0309008</t>
    <phoneticPr fontId="4" type="noConversion"/>
  </si>
  <si>
    <t>01-0309009</t>
    <phoneticPr fontId="4" type="noConversion"/>
  </si>
  <si>
    <t>岩鑫鸽舍</t>
    <phoneticPr fontId="4" type="noConversion"/>
  </si>
  <si>
    <t>兴顺达转</t>
    <phoneticPr fontId="4" type="noConversion"/>
  </si>
  <si>
    <t>/01-0309009</t>
    <phoneticPr fontId="4" type="noConversion"/>
  </si>
  <si>
    <t>/01-0309008</t>
    <phoneticPr fontId="4" type="noConversion"/>
  </si>
  <si>
    <t>07-0206194</t>
    <phoneticPr fontId="4" type="noConversion"/>
  </si>
  <si>
    <t>07-0206195</t>
    <phoneticPr fontId="4" type="noConversion"/>
  </si>
  <si>
    <t>王洋</t>
    <phoneticPr fontId="4" type="noConversion"/>
  </si>
  <si>
    <t>07-0348662</t>
    <phoneticPr fontId="4" type="noConversion"/>
  </si>
  <si>
    <t>07-0348663</t>
    <phoneticPr fontId="4" type="noConversion"/>
  </si>
  <si>
    <t>07-0348667</t>
    <phoneticPr fontId="4" type="noConversion"/>
  </si>
  <si>
    <t>07-0348665</t>
    <phoneticPr fontId="4" type="noConversion"/>
  </si>
  <si>
    <t>通化陈锐</t>
    <phoneticPr fontId="4" type="noConversion"/>
  </si>
  <si>
    <t>通化</t>
    <phoneticPr fontId="4" type="noConversion"/>
  </si>
  <si>
    <t>王禹</t>
    <phoneticPr fontId="4" type="noConversion"/>
  </si>
  <si>
    <t>07-0052522</t>
    <phoneticPr fontId="4" type="noConversion"/>
  </si>
  <si>
    <t>07-0052521</t>
    <phoneticPr fontId="4" type="noConversion"/>
  </si>
  <si>
    <t>07-0209194</t>
    <phoneticPr fontId="4" type="noConversion"/>
  </si>
  <si>
    <t>07-0209195</t>
    <phoneticPr fontId="4" type="noConversion"/>
  </si>
  <si>
    <t>07-0209196</t>
    <phoneticPr fontId="4" type="noConversion"/>
  </si>
  <si>
    <t>07-0209193</t>
    <phoneticPr fontId="4" type="noConversion"/>
  </si>
  <si>
    <t>李辉</t>
    <phoneticPr fontId="4" type="noConversion"/>
  </si>
  <si>
    <t>07-0314798</t>
    <phoneticPr fontId="4" type="noConversion"/>
  </si>
  <si>
    <t>07-0314797</t>
    <phoneticPr fontId="4" type="noConversion"/>
  </si>
  <si>
    <t>杜建军</t>
    <phoneticPr fontId="4" type="noConversion"/>
  </si>
  <si>
    <t>07-0626255</t>
    <phoneticPr fontId="4" type="noConversion"/>
  </si>
  <si>
    <t>逍遥鸽舍-孙强</t>
    <phoneticPr fontId="4" type="noConversion"/>
  </si>
  <si>
    <t>杨树林</t>
    <phoneticPr fontId="4" type="noConversion"/>
  </si>
  <si>
    <t>07-0626262</t>
    <phoneticPr fontId="4" type="noConversion"/>
  </si>
  <si>
    <t>07-0626269</t>
    <phoneticPr fontId="4" type="noConversion"/>
  </si>
  <si>
    <t>07-0626251</t>
    <phoneticPr fontId="4" type="noConversion"/>
  </si>
  <si>
    <t>07-0626260</t>
    <phoneticPr fontId="4" type="noConversion"/>
  </si>
  <si>
    <t>02-0120172</t>
    <phoneticPr fontId="4" type="noConversion"/>
  </si>
  <si>
    <t>神鸟仙飞</t>
    <phoneticPr fontId="4" type="noConversion"/>
  </si>
  <si>
    <t>天津</t>
    <phoneticPr fontId="4" type="noConversion"/>
  </si>
  <si>
    <t>07-0378898</t>
    <phoneticPr fontId="4" type="noConversion"/>
  </si>
  <si>
    <t>周海秀</t>
    <phoneticPr fontId="4" type="noConversion"/>
  </si>
  <si>
    <t>白城</t>
    <phoneticPr fontId="4" type="noConversion"/>
  </si>
  <si>
    <t>陆翔</t>
    <phoneticPr fontId="4" type="noConversion"/>
  </si>
  <si>
    <t>07-0378899</t>
    <phoneticPr fontId="4" type="noConversion"/>
  </si>
  <si>
    <t>百纳鸽-周海秀</t>
    <phoneticPr fontId="4" type="noConversion"/>
  </si>
  <si>
    <t>中转</t>
    <phoneticPr fontId="4" type="noConversion"/>
  </si>
  <si>
    <t>王海滨</t>
    <phoneticPr fontId="4" type="noConversion"/>
  </si>
  <si>
    <t>07-0058504</t>
    <phoneticPr fontId="4" type="noConversion"/>
  </si>
  <si>
    <t>07-0058508</t>
    <phoneticPr fontId="4" type="noConversion"/>
  </si>
  <si>
    <t>07-0058506</t>
    <phoneticPr fontId="4" type="noConversion"/>
  </si>
  <si>
    <t>07-0058507</t>
    <phoneticPr fontId="4" type="noConversion"/>
  </si>
  <si>
    <t>07-0058501</t>
    <phoneticPr fontId="4" type="noConversion"/>
  </si>
  <si>
    <t>07-0058518</t>
    <phoneticPr fontId="4" type="noConversion"/>
  </si>
  <si>
    <t>07-0058524</t>
    <phoneticPr fontId="4" type="noConversion"/>
  </si>
  <si>
    <t>07-0058522</t>
    <phoneticPr fontId="4" type="noConversion"/>
  </si>
  <si>
    <t>07-0058520</t>
    <phoneticPr fontId="4" type="noConversion"/>
  </si>
  <si>
    <t>07-0058511</t>
    <phoneticPr fontId="4" type="noConversion"/>
  </si>
  <si>
    <t>07-0058544</t>
    <phoneticPr fontId="4" type="noConversion"/>
  </si>
  <si>
    <t>郭洪涛</t>
    <phoneticPr fontId="4" type="noConversion"/>
  </si>
  <si>
    <t>A0055</t>
    <phoneticPr fontId="4" type="noConversion"/>
  </si>
  <si>
    <t>07-0058503</t>
    <phoneticPr fontId="4" type="noConversion"/>
  </si>
  <si>
    <t>07-0058505</t>
    <phoneticPr fontId="4" type="noConversion"/>
  </si>
  <si>
    <t>07-0058519</t>
    <phoneticPr fontId="4" type="noConversion"/>
  </si>
  <si>
    <t>07-0058510</t>
    <phoneticPr fontId="4" type="noConversion"/>
  </si>
  <si>
    <t>07-0058517</t>
    <phoneticPr fontId="4" type="noConversion"/>
  </si>
  <si>
    <t>07-0058512</t>
    <phoneticPr fontId="4" type="noConversion"/>
  </si>
  <si>
    <t>07-0058514</t>
    <phoneticPr fontId="4" type="noConversion"/>
  </si>
  <si>
    <t>07-0058513</t>
    <phoneticPr fontId="4" type="noConversion"/>
  </si>
  <si>
    <t>07-0266994</t>
    <phoneticPr fontId="4" type="noConversion"/>
  </si>
  <si>
    <t>宝翔飞鸽-曲奇奇</t>
    <phoneticPr fontId="4" type="noConversion"/>
  </si>
  <si>
    <t>新</t>
    <phoneticPr fontId="4" type="noConversion"/>
  </si>
  <si>
    <t>德惠大华</t>
    <phoneticPr fontId="4" type="noConversion"/>
  </si>
  <si>
    <t>07-0258605</t>
    <phoneticPr fontId="4" type="noConversion"/>
  </si>
  <si>
    <t>07-0258608</t>
    <phoneticPr fontId="4" type="noConversion"/>
  </si>
  <si>
    <t>07-0219525</t>
    <phoneticPr fontId="4" type="noConversion"/>
  </si>
  <si>
    <t>侯氏鸽苑-侯立柱</t>
    <phoneticPr fontId="4" type="noConversion"/>
  </si>
  <si>
    <t>吴家宝</t>
    <phoneticPr fontId="4" type="noConversion"/>
  </si>
  <si>
    <t>范家屯</t>
    <phoneticPr fontId="4" type="noConversion"/>
  </si>
  <si>
    <t>07-0584183</t>
    <phoneticPr fontId="4" type="noConversion"/>
  </si>
  <si>
    <t>07-0584182</t>
    <phoneticPr fontId="4" type="noConversion"/>
  </si>
  <si>
    <t>07-0584181</t>
    <phoneticPr fontId="4" type="noConversion"/>
  </si>
  <si>
    <t>07-0584199</t>
    <phoneticPr fontId="4" type="noConversion"/>
  </si>
  <si>
    <t>07-0584188</t>
    <phoneticPr fontId="4" type="noConversion"/>
  </si>
  <si>
    <t>李开友</t>
    <phoneticPr fontId="4" type="noConversion"/>
  </si>
  <si>
    <t>夹皮沟</t>
    <phoneticPr fontId="4" type="noConversion"/>
  </si>
  <si>
    <t>07-0225151</t>
    <phoneticPr fontId="4" type="noConversion"/>
  </si>
  <si>
    <t>07-0253671</t>
    <phoneticPr fontId="4" type="noConversion"/>
  </si>
  <si>
    <t>旗利兄弟-张文辉</t>
    <phoneticPr fontId="4" type="noConversion"/>
  </si>
  <si>
    <t>07-0548998</t>
    <phoneticPr fontId="4" type="noConversion"/>
  </si>
  <si>
    <t>易跃之</t>
    <phoneticPr fontId="4" type="noConversion"/>
  </si>
  <si>
    <t>公主岭</t>
    <phoneticPr fontId="4" type="noConversion"/>
  </si>
  <si>
    <t>07-0548996</t>
    <phoneticPr fontId="4" type="noConversion"/>
  </si>
  <si>
    <t>靖海雄鹰</t>
    <phoneticPr fontId="4" type="noConversion"/>
  </si>
  <si>
    <t>鸣威公棚</t>
    <phoneticPr fontId="4" type="noConversion"/>
  </si>
  <si>
    <t>22-0861282</t>
    <phoneticPr fontId="4" type="noConversion"/>
  </si>
  <si>
    <t>22-0861281</t>
    <phoneticPr fontId="4" type="noConversion"/>
  </si>
  <si>
    <t>鸿达福成-赵龙</t>
    <phoneticPr fontId="4" type="noConversion"/>
  </si>
  <si>
    <t>22-0861290</t>
    <phoneticPr fontId="4" type="noConversion"/>
  </si>
  <si>
    <t>22-0861289</t>
    <phoneticPr fontId="4" type="noConversion"/>
  </si>
  <si>
    <t>07-0386731</t>
    <phoneticPr fontId="4" type="noConversion"/>
  </si>
  <si>
    <t>07-0386735</t>
    <phoneticPr fontId="4" type="noConversion"/>
  </si>
  <si>
    <t>07-0643601</t>
    <phoneticPr fontId="4" type="noConversion"/>
  </si>
  <si>
    <t>07-0643606</t>
    <phoneticPr fontId="4" type="noConversion"/>
  </si>
  <si>
    <t>超富鸽舍</t>
    <phoneticPr fontId="4" type="noConversion"/>
  </si>
  <si>
    <t>07-0643607</t>
    <phoneticPr fontId="4" type="noConversion"/>
  </si>
  <si>
    <t>07-0051082</t>
    <phoneticPr fontId="4" type="noConversion"/>
  </si>
  <si>
    <t>07-0051086</t>
    <phoneticPr fontId="4" type="noConversion"/>
  </si>
  <si>
    <t>长春志远鸽舍-付志才</t>
    <phoneticPr fontId="4" type="noConversion"/>
  </si>
  <si>
    <t>07-0051081</t>
    <phoneticPr fontId="4" type="noConversion"/>
  </si>
  <si>
    <t>07-0051077</t>
    <phoneticPr fontId="4" type="noConversion"/>
  </si>
  <si>
    <t>07-0051078</t>
    <phoneticPr fontId="4" type="noConversion"/>
  </si>
  <si>
    <t>07-0086542</t>
    <phoneticPr fontId="4" type="noConversion"/>
  </si>
  <si>
    <t>07-0086544</t>
    <phoneticPr fontId="4" type="noConversion"/>
  </si>
  <si>
    <t>07-0086543</t>
    <phoneticPr fontId="4" type="noConversion"/>
  </si>
  <si>
    <t>王亚非</t>
    <phoneticPr fontId="4" type="noConversion"/>
  </si>
  <si>
    <t>07-0578096</t>
    <phoneticPr fontId="4" type="noConversion"/>
  </si>
  <si>
    <t>07-0578091</t>
    <phoneticPr fontId="4" type="noConversion"/>
  </si>
  <si>
    <t>东北指南针</t>
    <phoneticPr fontId="4" type="noConversion"/>
  </si>
  <si>
    <t>07-0103570</t>
    <phoneticPr fontId="4" type="noConversion"/>
  </si>
  <si>
    <t>四海天诚吕淳毅</t>
    <phoneticPr fontId="4" type="noConversion"/>
  </si>
  <si>
    <t>07-0103569</t>
    <phoneticPr fontId="4" type="noConversion"/>
  </si>
  <si>
    <t>07-0103567</t>
    <phoneticPr fontId="4" type="noConversion"/>
  </si>
  <si>
    <t>07-0103562</t>
    <phoneticPr fontId="4" type="noConversion"/>
  </si>
  <si>
    <t>07-0103568</t>
    <phoneticPr fontId="4" type="noConversion"/>
  </si>
  <si>
    <t>名轩公棚</t>
    <phoneticPr fontId="4" type="noConversion"/>
  </si>
  <si>
    <t>07-0615827</t>
    <phoneticPr fontId="4" type="noConversion"/>
  </si>
  <si>
    <t>07-0615830</t>
    <phoneticPr fontId="4" type="noConversion"/>
  </si>
  <si>
    <t>郜旭宏</t>
    <phoneticPr fontId="4" type="noConversion"/>
  </si>
  <si>
    <t>07-0615828</t>
    <phoneticPr fontId="4" type="noConversion"/>
  </si>
  <si>
    <t>07-0615826</t>
    <phoneticPr fontId="4" type="noConversion"/>
  </si>
  <si>
    <t>07-0615815</t>
    <phoneticPr fontId="4" type="noConversion"/>
  </si>
  <si>
    <t>07-0615818</t>
    <phoneticPr fontId="4" type="noConversion"/>
  </si>
  <si>
    <t>07-0615814</t>
    <phoneticPr fontId="4" type="noConversion"/>
  </si>
  <si>
    <t>07-0615816</t>
    <phoneticPr fontId="4" type="noConversion"/>
  </si>
  <si>
    <t>07-0483851</t>
    <phoneticPr fontId="4" type="noConversion"/>
  </si>
  <si>
    <t>07-0483821</t>
    <phoneticPr fontId="4" type="noConversion"/>
  </si>
  <si>
    <t>07-0483839</t>
    <phoneticPr fontId="4" type="noConversion"/>
  </si>
  <si>
    <t>07-0483827</t>
    <phoneticPr fontId="4" type="noConversion"/>
  </si>
  <si>
    <t>07-0483840</t>
    <phoneticPr fontId="4" type="noConversion"/>
  </si>
  <si>
    <t>07-0483822</t>
    <phoneticPr fontId="4" type="noConversion"/>
  </si>
  <si>
    <t>07-0483828</t>
    <phoneticPr fontId="4" type="noConversion"/>
  </si>
  <si>
    <t>07-0483825</t>
    <phoneticPr fontId="4" type="noConversion"/>
  </si>
  <si>
    <t>07-0483829</t>
    <phoneticPr fontId="4" type="noConversion"/>
  </si>
  <si>
    <t>07-0483830</t>
    <phoneticPr fontId="4" type="noConversion"/>
  </si>
  <si>
    <t>07-0483859</t>
    <phoneticPr fontId="4" type="noConversion"/>
  </si>
  <si>
    <t>07-0483831</t>
    <phoneticPr fontId="4" type="noConversion"/>
  </si>
  <si>
    <t>07-0483857</t>
    <phoneticPr fontId="4" type="noConversion"/>
  </si>
  <si>
    <t>07-0483832</t>
    <phoneticPr fontId="4" type="noConversion"/>
  </si>
  <si>
    <t>07-0483836</t>
    <phoneticPr fontId="4" type="noConversion"/>
  </si>
  <si>
    <t>07-0485883</t>
    <phoneticPr fontId="4" type="noConversion"/>
  </si>
  <si>
    <t>07-0485980</t>
    <phoneticPr fontId="4" type="noConversion"/>
  </si>
  <si>
    <t>07-0485993</t>
    <phoneticPr fontId="4" type="noConversion"/>
  </si>
  <si>
    <t>07-0485979</t>
    <phoneticPr fontId="4" type="noConversion"/>
  </si>
  <si>
    <t>范崇金</t>
    <phoneticPr fontId="4" type="noConversion"/>
  </si>
  <si>
    <t>A0056</t>
    <phoneticPr fontId="4" type="noConversion"/>
  </si>
  <si>
    <t>07-0649477</t>
    <phoneticPr fontId="4" type="noConversion"/>
  </si>
  <si>
    <t>07-0649677</t>
    <phoneticPr fontId="4" type="noConversion"/>
  </si>
  <si>
    <t>07-0650440</t>
    <phoneticPr fontId="4" type="noConversion"/>
  </si>
  <si>
    <t>07-0650441</t>
    <phoneticPr fontId="4" type="noConversion"/>
  </si>
  <si>
    <t>07-0650442</t>
    <phoneticPr fontId="4" type="noConversion"/>
  </si>
  <si>
    <t>07-0650443</t>
    <phoneticPr fontId="4" type="noConversion"/>
  </si>
  <si>
    <t>宇辰赛鸽李艳卉</t>
    <phoneticPr fontId="4" type="noConversion"/>
  </si>
  <si>
    <t>天津天野</t>
    <phoneticPr fontId="4" type="noConversion"/>
  </si>
  <si>
    <t>延吉</t>
    <phoneticPr fontId="4" type="noConversion"/>
  </si>
  <si>
    <t>05-1314724</t>
    <phoneticPr fontId="4" type="noConversion"/>
  </si>
  <si>
    <t>05-1314721</t>
    <phoneticPr fontId="4" type="noConversion"/>
  </si>
  <si>
    <t>05-1314729</t>
    <phoneticPr fontId="4" type="noConversion"/>
  </si>
  <si>
    <t>龙翔鸽舍</t>
    <phoneticPr fontId="4" type="noConversion"/>
  </si>
  <si>
    <t>乌兰浩特</t>
    <phoneticPr fontId="4" type="noConversion"/>
  </si>
  <si>
    <t>05-0082171</t>
    <phoneticPr fontId="4" type="noConversion"/>
  </si>
  <si>
    <t>05-0082172</t>
    <phoneticPr fontId="4" type="noConversion"/>
  </si>
  <si>
    <t>05-0082175</t>
    <phoneticPr fontId="4" type="noConversion"/>
  </si>
  <si>
    <t>05-0082176</t>
    <phoneticPr fontId="4" type="noConversion"/>
  </si>
  <si>
    <t>兆丰年王锁</t>
    <phoneticPr fontId="4" type="noConversion"/>
  </si>
  <si>
    <t>05-1264442</t>
    <phoneticPr fontId="4" type="noConversion"/>
  </si>
  <si>
    <t>骏飞鸽舍</t>
    <phoneticPr fontId="4" type="noConversion"/>
  </si>
  <si>
    <t>07-0656171</t>
    <phoneticPr fontId="4" type="noConversion"/>
  </si>
  <si>
    <t>龙凤传奇-孙立红</t>
    <phoneticPr fontId="4" type="noConversion"/>
  </si>
  <si>
    <t>07-0418401</t>
    <phoneticPr fontId="4" type="noConversion"/>
  </si>
  <si>
    <t>07-0418402</t>
    <phoneticPr fontId="4" type="noConversion"/>
  </si>
  <si>
    <t>07-0418403</t>
    <phoneticPr fontId="4" type="noConversion"/>
  </si>
  <si>
    <t>07-0418409</t>
    <phoneticPr fontId="4" type="noConversion"/>
  </si>
  <si>
    <t>07-0418410</t>
    <phoneticPr fontId="4" type="noConversion"/>
  </si>
  <si>
    <t>卓展光学赵亮</t>
    <phoneticPr fontId="4" type="noConversion"/>
  </si>
  <si>
    <t>07-0418407</t>
    <phoneticPr fontId="4" type="noConversion"/>
  </si>
  <si>
    <t>07-0418408</t>
    <phoneticPr fontId="4" type="noConversion"/>
  </si>
  <si>
    <t>小峰赛鸽-宝通波西瓦</t>
    <phoneticPr fontId="4" type="noConversion"/>
  </si>
  <si>
    <t>05-0084888</t>
    <phoneticPr fontId="4" type="noConversion"/>
  </si>
  <si>
    <t>05-0084889</t>
    <phoneticPr fontId="4" type="noConversion"/>
  </si>
  <si>
    <t>乌兰浩特</t>
    <phoneticPr fontId="4" type="noConversion"/>
  </si>
  <si>
    <t>07-0591550</t>
    <phoneticPr fontId="4" type="noConversion"/>
  </si>
  <si>
    <t>鑫币达飞鸽刘波</t>
    <phoneticPr fontId="4" type="noConversion"/>
  </si>
  <si>
    <t>07-0591543</t>
    <phoneticPr fontId="4" type="noConversion"/>
  </si>
  <si>
    <t>07-0591545</t>
    <phoneticPr fontId="4" type="noConversion"/>
  </si>
  <si>
    <t>春风联队</t>
    <phoneticPr fontId="4" type="noConversion"/>
  </si>
  <si>
    <t>包</t>
    <phoneticPr fontId="4" type="noConversion"/>
  </si>
  <si>
    <t>07-0608549</t>
    <phoneticPr fontId="4" type="noConversion"/>
  </si>
  <si>
    <t>07-0609829</t>
    <phoneticPr fontId="4" type="noConversion"/>
  </si>
  <si>
    <t>07-0608541</t>
    <phoneticPr fontId="4" type="noConversion"/>
  </si>
  <si>
    <t>07-0591549</t>
    <phoneticPr fontId="4" type="noConversion"/>
  </si>
  <si>
    <t>07-0591544</t>
    <phoneticPr fontId="4" type="noConversion"/>
  </si>
  <si>
    <t>10-0550121</t>
    <phoneticPr fontId="4" type="noConversion"/>
  </si>
  <si>
    <t>10-0550102</t>
    <phoneticPr fontId="4" type="noConversion"/>
  </si>
  <si>
    <t>欢喜赛鸽-王欢</t>
    <phoneticPr fontId="4" type="noConversion"/>
  </si>
  <si>
    <t>07-0400342</t>
    <phoneticPr fontId="4" type="noConversion"/>
  </si>
  <si>
    <t>07-0400341</t>
    <phoneticPr fontId="4" type="noConversion"/>
  </si>
  <si>
    <t>红9</t>
    <phoneticPr fontId="4" type="noConversion"/>
  </si>
  <si>
    <t>领乔鸽园-吴学君</t>
    <phoneticPr fontId="4" type="noConversion"/>
  </si>
  <si>
    <t>07-0365660</t>
    <phoneticPr fontId="4" type="noConversion"/>
  </si>
  <si>
    <t>向阳鸽舍-梁志海</t>
    <phoneticPr fontId="4" type="noConversion"/>
  </si>
  <si>
    <t>洮南</t>
    <phoneticPr fontId="4" type="noConversion"/>
  </si>
  <si>
    <t>07-0682485</t>
    <phoneticPr fontId="4" type="noConversion"/>
  </si>
  <si>
    <t>洪志鸽舍</t>
    <phoneticPr fontId="4" type="noConversion"/>
  </si>
  <si>
    <t>07-0656151</t>
    <phoneticPr fontId="4" type="noConversion"/>
  </si>
  <si>
    <t>07-0656991</t>
    <phoneticPr fontId="4" type="noConversion"/>
  </si>
  <si>
    <t>07-0656992</t>
    <phoneticPr fontId="4" type="noConversion"/>
  </si>
  <si>
    <t>07-0656758</t>
    <phoneticPr fontId="4" type="noConversion"/>
  </si>
  <si>
    <t>07-0656981</t>
    <phoneticPr fontId="4" type="noConversion"/>
  </si>
  <si>
    <t>07-0656152</t>
    <phoneticPr fontId="4" type="noConversion"/>
  </si>
  <si>
    <t>07-0656967</t>
    <phoneticPr fontId="4" type="noConversion"/>
  </si>
  <si>
    <t>鸿业腾飞-张洪利</t>
    <phoneticPr fontId="4" type="noConversion"/>
  </si>
  <si>
    <t>07-0656998</t>
    <phoneticPr fontId="4" type="noConversion"/>
  </si>
  <si>
    <t>07-0656993</t>
    <phoneticPr fontId="4" type="noConversion"/>
  </si>
  <si>
    <t>龙宇鸽舍</t>
    <phoneticPr fontId="4" type="noConversion"/>
  </si>
  <si>
    <t>07-0656986</t>
    <phoneticPr fontId="4" type="noConversion"/>
  </si>
  <si>
    <t>宇航小棚</t>
    <phoneticPr fontId="4" type="noConversion"/>
  </si>
  <si>
    <t>07-0656987</t>
    <phoneticPr fontId="4" type="noConversion"/>
  </si>
  <si>
    <t>聚冠鸽苑</t>
    <phoneticPr fontId="4" type="noConversion"/>
  </si>
  <si>
    <t>07-0656983</t>
    <phoneticPr fontId="4" type="noConversion"/>
  </si>
  <si>
    <t>07-0656997</t>
    <phoneticPr fontId="4" type="noConversion"/>
  </si>
  <si>
    <t>龙宇鸽舍</t>
    <phoneticPr fontId="4" type="noConversion"/>
  </si>
  <si>
    <t>北镇金龙</t>
    <phoneticPr fontId="4" type="noConversion"/>
  </si>
  <si>
    <t>06-0453103</t>
    <phoneticPr fontId="4" type="noConversion"/>
  </si>
  <si>
    <t>06-0453109</t>
    <phoneticPr fontId="4" type="noConversion"/>
  </si>
  <si>
    <t>朝阳冠一鸽苑</t>
    <phoneticPr fontId="4" type="noConversion"/>
  </si>
  <si>
    <t>朝阳</t>
    <phoneticPr fontId="4" type="noConversion"/>
  </si>
  <si>
    <t>06-1276554</t>
    <phoneticPr fontId="4" type="noConversion"/>
  </si>
  <si>
    <t>06-1276553</t>
    <phoneticPr fontId="4" type="noConversion"/>
  </si>
  <si>
    <t>海洋鸽舍</t>
    <phoneticPr fontId="4" type="noConversion"/>
  </si>
  <si>
    <t>06-1275865</t>
    <phoneticPr fontId="4" type="noConversion"/>
  </si>
  <si>
    <t>06-1275887</t>
    <phoneticPr fontId="4" type="noConversion"/>
  </si>
  <si>
    <t>06-1275881</t>
    <phoneticPr fontId="4" type="noConversion"/>
  </si>
  <si>
    <t>06-1275868</t>
    <phoneticPr fontId="4" type="noConversion"/>
  </si>
  <si>
    <t>06-1275861</t>
    <phoneticPr fontId="4" type="noConversion"/>
  </si>
  <si>
    <t>06-1275866</t>
    <phoneticPr fontId="4" type="noConversion"/>
  </si>
  <si>
    <t>飞翔家园</t>
    <phoneticPr fontId="4" type="noConversion"/>
  </si>
  <si>
    <t>07-0529765</t>
    <phoneticPr fontId="4" type="noConversion"/>
  </si>
  <si>
    <t>百城车行黄国峰</t>
    <phoneticPr fontId="4" type="noConversion"/>
  </si>
  <si>
    <t>07-0292238</t>
    <phoneticPr fontId="4" type="noConversion"/>
  </si>
  <si>
    <t>07-0292273</t>
    <phoneticPr fontId="4" type="noConversion"/>
  </si>
  <si>
    <t>07-0292268</t>
    <phoneticPr fontId="4" type="noConversion"/>
  </si>
  <si>
    <t>07-0292231</t>
    <phoneticPr fontId="4" type="noConversion"/>
  </si>
  <si>
    <t>07-0292240</t>
    <phoneticPr fontId="4" type="noConversion"/>
  </si>
  <si>
    <t>07-0292285</t>
    <phoneticPr fontId="4" type="noConversion"/>
  </si>
  <si>
    <t>07-0292279</t>
    <phoneticPr fontId="4" type="noConversion"/>
  </si>
  <si>
    <t>长城兄弟</t>
    <phoneticPr fontId="4" type="noConversion"/>
  </si>
  <si>
    <t>A0057</t>
    <phoneticPr fontId="4" type="noConversion"/>
  </si>
  <si>
    <t>07-0328977</t>
    <phoneticPr fontId="4" type="noConversion"/>
  </si>
  <si>
    <t>07-0328976</t>
    <phoneticPr fontId="4" type="noConversion"/>
  </si>
  <si>
    <t>鑫盛鸽舍</t>
    <phoneticPr fontId="4" type="noConversion"/>
  </si>
  <si>
    <t>07-0387735</t>
    <phoneticPr fontId="4" type="noConversion"/>
  </si>
  <si>
    <t>07-0387731</t>
    <phoneticPr fontId="4" type="noConversion"/>
  </si>
  <si>
    <t>成印辉煌-曲德成</t>
    <phoneticPr fontId="4" type="noConversion"/>
  </si>
  <si>
    <t>07-0078864</t>
    <phoneticPr fontId="4" type="noConversion"/>
  </si>
  <si>
    <t>07-0078803</t>
    <phoneticPr fontId="4" type="noConversion"/>
  </si>
  <si>
    <t>长春王喜龙</t>
    <phoneticPr fontId="4" type="noConversion"/>
  </si>
  <si>
    <t>07-0078819</t>
    <phoneticPr fontId="4" type="noConversion"/>
  </si>
  <si>
    <t>07-0078854</t>
    <phoneticPr fontId="4" type="noConversion"/>
  </si>
  <si>
    <t>07-0078822</t>
    <phoneticPr fontId="4" type="noConversion"/>
  </si>
  <si>
    <t>甘肃兰州魏春佰</t>
    <phoneticPr fontId="4" type="noConversion"/>
  </si>
  <si>
    <t>天龙大棚</t>
    <phoneticPr fontId="4" type="noConversion"/>
  </si>
  <si>
    <t>兰州</t>
    <phoneticPr fontId="4" type="noConversion"/>
  </si>
  <si>
    <t>07-0387734</t>
    <phoneticPr fontId="4" type="noConversion"/>
  </si>
  <si>
    <t>07-0583693</t>
    <phoneticPr fontId="4" type="noConversion"/>
  </si>
  <si>
    <t>07-0583690</t>
    <phoneticPr fontId="4" type="noConversion"/>
  </si>
  <si>
    <t>07-0583672</t>
    <phoneticPr fontId="4" type="noConversion"/>
  </si>
  <si>
    <t>07-0583686</t>
    <phoneticPr fontId="4" type="noConversion"/>
  </si>
  <si>
    <t>07-0583662</t>
    <phoneticPr fontId="4" type="noConversion"/>
  </si>
  <si>
    <t>07-0583692</t>
    <phoneticPr fontId="4" type="noConversion"/>
  </si>
  <si>
    <t>07-0583685</t>
    <phoneticPr fontId="4" type="noConversion"/>
  </si>
  <si>
    <t>报喜鸟-焦洪文</t>
    <phoneticPr fontId="4" type="noConversion"/>
  </si>
  <si>
    <t>07-0583678</t>
    <phoneticPr fontId="4" type="noConversion"/>
  </si>
  <si>
    <t>07-0583681</t>
    <phoneticPr fontId="4" type="noConversion"/>
  </si>
  <si>
    <t>07-0583621</t>
    <phoneticPr fontId="4" type="noConversion"/>
  </si>
  <si>
    <t>07-0228428</t>
    <phoneticPr fontId="4" type="noConversion"/>
  </si>
  <si>
    <t>心梦化妆品</t>
    <phoneticPr fontId="4" type="noConversion"/>
  </si>
  <si>
    <t>07-0228429</t>
    <phoneticPr fontId="4" type="noConversion"/>
  </si>
  <si>
    <t>西城国际-王福生</t>
    <phoneticPr fontId="4" type="noConversion"/>
  </si>
  <si>
    <t>07-0486587</t>
    <phoneticPr fontId="4" type="noConversion"/>
  </si>
  <si>
    <t>张振伟</t>
    <phoneticPr fontId="4" type="noConversion"/>
  </si>
  <si>
    <t>07-0416586</t>
    <phoneticPr fontId="4" type="noConversion"/>
  </si>
  <si>
    <t>07-0416584</t>
    <phoneticPr fontId="4" type="noConversion"/>
  </si>
  <si>
    <t>07-0056250</t>
    <phoneticPr fontId="4" type="noConversion"/>
  </si>
  <si>
    <t>07-0056249</t>
    <phoneticPr fontId="4" type="noConversion"/>
  </si>
  <si>
    <t>王彦海</t>
    <phoneticPr fontId="4" type="noConversion"/>
  </si>
  <si>
    <t>07-0388288</t>
    <phoneticPr fontId="4" type="noConversion"/>
  </si>
  <si>
    <t>长春超越郭万超</t>
    <phoneticPr fontId="4" type="noConversion"/>
  </si>
  <si>
    <t>07-0388287</t>
    <phoneticPr fontId="4" type="noConversion"/>
  </si>
  <si>
    <t>07-0583687</t>
    <phoneticPr fontId="4" type="noConversion"/>
  </si>
  <si>
    <t>07-0583676</t>
    <phoneticPr fontId="4" type="noConversion"/>
  </si>
  <si>
    <t>07-0583679</t>
    <phoneticPr fontId="4" type="noConversion"/>
  </si>
  <si>
    <t>07-0019564</t>
    <phoneticPr fontId="4" type="noConversion"/>
  </si>
  <si>
    <t>07-0019568</t>
    <phoneticPr fontId="4" type="noConversion"/>
  </si>
  <si>
    <t>大胜飞鸽</t>
    <phoneticPr fontId="4" type="noConversion"/>
  </si>
  <si>
    <t>07-0411001</t>
    <phoneticPr fontId="4" type="noConversion"/>
  </si>
  <si>
    <t>07-0411008</t>
    <phoneticPr fontId="4" type="noConversion"/>
  </si>
  <si>
    <t>07-0411003</t>
    <phoneticPr fontId="4" type="noConversion"/>
  </si>
  <si>
    <t>07-0411006</t>
    <phoneticPr fontId="4" type="noConversion"/>
  </si>
  <si>
    <t>长春皇冠鸽舍</t>
    <phoneticPr fontId="4" type="noConversion"/>
  </si>
  <si>
    <t>07-0411002</t>
    <phoneticPr fontId="4" type="noConversion"/>
  </si>
  <si>
    <t>07-0411004</t>
    <phoneticPr fontId="4" type="noConversion"/>
  </si>
  <si>
    <t>07-0411005</t>
    <phoneticPr fontId="4" type="noConversion"/>
  </si>
  <si>
    <t>07-0411014</t>
    <phoneticPr fontId="4" type="noConversion"/>
  </si>
  <si>
    <t>07-0562805</t>
    <phoneticPr fontId="4" type="noConversion"/>
  </si>
  <si>
    <t>银星集团天一</t>
    <phoneticPr fontId="4" type="noConversion"/>
  </si>
  <si>
    <t>01-0152808</t>
    <phoneticPr fontId="4" type="noConversion"/>
  </si>
  <si>
    <t>东北一鸽</t>
    <phoneticPr fontId="4" type="noConversion"/>
  </si>
  <si>
    <t>07-0064567</t>
    <phoneticPr fontId="4" type="noConversion"/>
  </si>
  <si>
    <t>07-0064566</t>
    <phoneticPr fontId="4" type="noConversion"/>
  </si>
  <si>
    <t>菲来家园-孙阳</t>
    <phoneticPr fontId="4" type="noConversion"/>
  </si>
  <si>
    <t>A0058</t>
    <phoneticPr fontId="4" type="noConversion"/>
  </si>
  <si>
    <t>07-0617542</t>
    <phoneticPr fontId="4" type="noConversion"/>
  </si>
  <si>
    <t>洪旭食杂店</t>
    <phoneticPr fontId="4" type="noConversion"/>
  </si>
  <si>
    <t>包生录</t>
    <phoneticPr fontId="4" type="noConversion"/>
  </si>
  <si>
    <t>07-0096707</t>
    <phoneticPr fontId="4" type="noConversion"/>
  </si>
  <si>
    <t>07-0096730</t>
    <phoneticPr fontId="4" type="noConversion"/>
  </si>
  <si>
    <t>鸽得鸽业-郭喜海</t>
    <phoneticPr fontId="4" type="noConversion"/>
  </si>
  <si>
    <t>开尔大棚</t>
    <phoneticPr fontId="4" type="noConversion"/>
  </si>
  <si>
    <t>07-0099618</t>
    <phoneticPr fontId="4" type="noConversion"/>
  </si>
  <si>
    <t>07-0099621</t>
    <phoneticPr fontId="4" type="noConversion"/>
  </si>
  <si>
    <t>长春吉祥鸽舍刘欢</t>
    <phoneticPr fontId="4" type="noConversion"/>
  </si>
  <si>
    <t>07-0096735</t>
    <phoneticPr fontId="4" type="noConversion"/>
  </si>
  <si>
    <t>07-0099633</t>
    <phoneticPr fontId="4" type="noConversion"/>
  </si>
  <si>
    <t>07-0099680</t>
    <phoneticPr fontId="4" type="noConversion"/>
  </si>
  <si>
    <t>07-0099627</t>
    <phoneticPr fontId="4" type="noConversion"/>
  </si>
  <si>
    <t>07-0099672</t>
    <phoneticPr fontId="4" type="noConversion"/>
  </si>
  <si>
    <t>07-0099679</t>
    <phoneticPr fontId="4" type="noConversion"/>
  </si>
  <si>
    <t>07-0099632</t>
    <phoneticPr fontId="4" type="noConversion"/>
  </si>
  <si>
    <t>鸽得鸽业</t>
    <phoneticPr fontId="4" type="noConversion"/>
  </si>
  <si>
    <t>07-0099675</t>
    <phoneticPr fontId="4" type="noConversion"/>
  </si>
  <si>
    <t>07-0099626</t>
    <phoneticPr fontId="4" type="noConversion"/>
  </si>
  <si>
    <t>07-0099641</t>
    <phoneticPr fontId="4" type="noConversion"/>
  </si>
  <si>
    <t>07-0099697</t>
    <phoneticPr fontId="4" type="noConversion"/>
  </si>
  <si>
    <t>07-0099251</t>
    <phoneticPr fontId="4" type="noConversion"/>
  </si>
  <si>
    <t>07-0099252</t>
    <phoneticPr fontId="4" type="noConversion"/>
  </si>
  <si>
    <t>翔宇鸽业+鑫童</t>
    <phoneticPr fontId="4" type="noConversion"/>
  </si>
  <si>
    <t>19-0753567</t>
    <phoneticPr fontId="4" type="noConversion"/>
  </si>
  <si>
    <t>07-0635996</t>
    <phoneticPr fontId="4" type="noConversion"/>
  </si>
  <si>
    <t>07-0204321</t>
    <phoneticPr fontId="4" type="noConversion"/>
  </si>
  <si>
    <t>07-0204345</t>
    <phoneticPr fontId="4" type="noConversion"/>
  </si>
  <si>
    <t>07-0535120</t>
    <phoneticPr fontId="4" type="noConversion"/>
  </si>
  <si>
    <t>07-0535117</t>
    <phoneticPr fontId="4" type="noConversion"/>
  </si>
  <si>
    <t>07-0535160</t>
    <phoneticPr fontId="4" type="noConversion"/>
  </si>
  <si>
    <t>07-0535159</t>
    <phoneticPr fontId="4" type="noConversion"/>
  </si>
  <si>
    <t>刘金胜</t>
    <phoneticPr fontId="4" type="noConversion"/>
  </si>
  <si>
    <t>大岭</t>
    <phoneticPr fontId="4" type="noConversion"/>
  </si>
  <si>
    <t>10-0888897</t>
    <phoneticPr fontId="4" type="noConversion"/>
  </si>
  <si>
    <t>10-1000099</t>
    <phoneticPr fontId="4" type="noConversion"/>
  </si>
  <si>
    <t>01-1922099</t>
    <phoneticPr fontId="4" type="noConversion"/>
  </si>
  <si>
    <t>07-0635997</t>
    <phoneticPr fontId="4" type="noConversion"/>
  </si>
  <si>
    <t>07-0635995</t>
    <phoneticPr fontId="4" type="noConversion"/>
  </si>
  <si>
    <t>07-0535155</t>
    <phoneticPr fontId="4" type="noConversion"/>
  </si>
  <si>
    <t>07-0535156</t>
    <phoneticPr fontId="4" type="noConversion"/>
  </si>
  <si>
    <t>07-0535152</t>
    <phoneticPr fontId="4" type="noConversion"/>
  </si>
  <si>
    <t>07-0042632</t>
    <phoneticPr fontId="4" type="noConversion"/>
  </si>
  <si>
    <t>10-1000100</t>
    <phoneticPr fontId="4" type="noConversion"/>
  </si>
  <si>
    <t>07-0257456</t>
    <phoneticPr fontId="4" type="noConversion"/>
  </si>
  <si>
    <t>07-0259456</t>
    <phoneticPr fontId="4" type="noConversion"/>
  </si>
  <si>
    <t>07-0535158</t>
    <phoneticPr fontId="4" type="noConversion"/>
  </si>
  <si>
    <t>07-0535104</t>
    <phoneticPr fontId="4" type="noConversion"/>
  </si>
  <si>
    <t>19-0710338</t>
    <phoneticPr fontId="4" type="noConversion"/>
  </si>
  <si>
    <t>07-0575997</t>
    <phoneticPr fontId="4" type="noConversion"/>
  </si>
  <si>
    <t>07-0042669</t>
    <phoneticPr fontId="4" type="noConversion"/>
  </si>
  <si>
    <t>07-0575995</t>
    <phoneticPr fontId="4" type="noConversion"/>
  </si>
  <si>
    <t>07-0575996</t>
    <phoneticPr fontId="4" type="noConversion"/>
  </si>
  <si>
    <t>07-0256456</t>
    <phoneticPr fontId="4" type="noConversion"/>
  </si>
  <si>
    <t>22-0601234</t>
    <phoneticPr fontId="4" type="noConversion"/>
  </si>
  <si>
    <t>07-0535154</t>
    <phoneticPr fontId="4" type="noConversion"/>
  </si>
  <si>
    <t>07-0535102</t>
    <phoneticPr fontId="4" type="noConversion"/>
  </si>
  <si>
    <t>07-0535109</t>
    <phoneticPr fontId="4" type="noConversion"/>
  </si>
  <si>
    <t>07-0535101</t>
    <phoneticPr fontId="4" type="noConversion"/>
  </si>
  <si>
    <t>长春飞冠鸽业陈井山</t>
    <phoneticPr fontId="4" type="noConversion"/>
  </si>
  <si>
    <t>天立小棚</t>
    <phoneticPr fontId="4" type="noConversion"/>
  </si>
  <si>
    <t>07-0535118</t>
    <phoneticPr fontId="4" type="noConversion"/>
  </si>
  <si>
    <t>07-0535103</t>
    <phoneticPr fontId="4" type="noConversion"/>
  </si>
  <si>
    <t>07-0535106</t>
    <phoneticPr fontId="4" type="noConversion"/>
  </si>
  <si>
    <t>07-0535153</t>
    <phoneticPr fontId="4" type="noConversion"/>
  </si>
  <si>
    <t>07-0535157</t>
    <phoneticPr fontId="4" type="noConversion"/>
  </si>
  <si>
    <t>华宇卓越</t>
    <phoneticPr fontId="4" type="noConversion"/>
  </si>
  <si>
    <t>07-0389547</t>
    <phoneticPr fontId="4" type="noConversion"/>
  </si>
  <si>
    <t>07-0389548</t>
    <phoneticPr fontId="4" type="noConversion"/>
  </si>
  <si>
    <t>博众鸽舍-王国忠</t>
    <phoneticPr fontId="4" type="noConversion"/>
  </si>
  <si>
    <t>07-0389532</t>
    <phoneticPr fontId="4" type="noConversion"/>
  </si>
  <si>
    <t>07-0389508</t>
    <phoneticPr fontId="4" type="noConversion"/>
  </si>
  <si>
    <t>07-0389546</t>
    <phoneticPr fontId="4" type="noConversion"/>
  </si>
  <si>
    <t>07-0389550</t>
    <phoneticPr fontId="4" type="noConversion"/>
  </si>
  <si>
    <t>07-0389542</t>
    <phoneticPr fontId="4" type="noConversion"/>
  </si>
  <si>
    <t>07-0389509</t>
    <phoneticPr fontId="4" type="noConversion"/>
  </si>
  <si>
    <t>07-0389531</t>
    <phoneticPr fontId="4" type="noConversion"/>
  </si>
  <si>
    <t>07-0389540</t>
    <phoneticPr fontId="4" type="noConversion"/>
  </si>
  <si>
    <t>07-0389551</t>
    <phoneticPr fontId="4" type="noConversion"/>
  </si>
  <si>
    <t>07-0389552</t>
    <phoneticPr fontId="4" type="noConversion"/>
  </si>
  <si>
    <t>07-0389538</t>
    <phoneticPr fontId="4" type="noConversion"/>
  </si>
  <si>
    <t>07-0389536</t>
    <phoneticPr fontId="4" type="noConversion"/>
  </si>
  <si>
    <t>07-0389545</t>
    <phoneticPr fontId="4" type="noConversion"/>
  </si>
  <si>
    <t>07-0389549</t>
    <phoneticPr fontId="4" type="noConversion"/>
  </si>
  <si>
    <t>07-0327971</t>
    <phoneticPr fontId="4" type="noConversion"/>
  </si>
  <si>
    <t>07-0327239</t>
    <phoneticPr fontId="4" type="noConversion"/>
  </si>
  <si>
    <t>07-0327975</t>
    <phoneticPr fontId="4" type="noConversion"/>
  </si>
  <si>
    <t>07-0326002</t>
    <phoneticPr fontId="4" type="noConversion"/>
  </si>
  <si>
    <t>07-0326004</t>
    <phoneticPr fontId="4" type="noConversion"/>
  </si>
  <si>
    <t>延边一鸽</t>
    <phoneticPr fontId="4" type="noConversion"/>
  </si>
  <si>
    <t>07-0019007</t>
    <phoneticPr fontId="4" type="noConversion"/>
  </si>
  <si>
    <t>07-0019011</t>
    <phoneticPr fontId="4" type="noConversion"/>
  </si>
  <si>
    <t>155鸽舍</t>
    <phoneticPr fontId="4" type="noConversion"/>
  </si>
  <si>
    <t>A0059</t>
    <phoneticPr fontId="4" type="noConversion"/>
  </si>
  <si>
    <t>07-0576987</t>
    <phoneticPr fontId="4" type="noConversion"/>
  </si>
  <si>
    <t>07-0019005</t>
    <phoneticPr fontId="4" type="noConversion"/>
  </si>
  <si>
    <t>07-0019010</t>
    <phoneticPr fontId="4" type="noConversion"/>
  </si>
  <si>
    <t>155鸽舍-刘文亮</t>
    <phoneticPr fontId="4" type="noConversion"/>
  </si>
  <si>
    <t>07-0614292</t>
    <phoneticPr fontId="4" type="noConversion"/>
  </si>
  <si>
    <t>张玉良</t>
    <phoneticPr fontId="4" type="noConversion"/>
  </si>
  <si>
    <t>07-0315596</t>
    <phoneticPr fontId="4" type="noConversion"/>
  </si>
  <si>
    <t>07-0315518</t>
    <phoneticPr fontId="4" type="noConversion"/>
  </si>
  <si>
    <t>长春天一林杨</t>
    <phoneticPr fontId="4" type="noConversion"/>
  </si>
  <si>
    <t>元泰公棚</t>
    <phoneticPr fontId="4" type="noConversion"/>
  </si>
  <si>
    <t>07-0315595</t>
    <phoneticPr fontId="4" type="noConversion"/>
  </si>
  <si>
    <t>07-0315516</t>
    <phoneticPr fontId="4" type="noConversion"/>
  </si>
  <si>
    <t>07-0315515</t>
    <phoneticPr fontId="4" type="noConversion"/>
  </si>
  <si>
    <t>07-0315517</t>
    <phoneticPr fontId="4" type="noConversion"/>
  </si>
  <si>
    <t>07-0327973</t>
    <phoneticPr fontId="4" type="noConversion"/>
  </si>
  <si>
    <t>07-0327974</t>
    <phoneticPr fontId="4" type="noConversion"/>
  </si>
  <si>
    <t>06-0760609</t>
    <phoneticPr fontId="4" type="noConversion"/>
  </si>
  <si>
    <t>06-0760603</t>
    <phoneticPr fontId="4" type="noConversion"/>
  </si>
  <si>
    <t>长春永畅鸽舍</t>
    <phoneticPr fontId="4" type="noConversion"/>
  </si>
  <si>
    <t>06-0760608</t>
    <phoneticPr fontId="4" type="noConversion"/>
  </si>
  <si>
    <t>贾元恒</t>
    <phoneticPr fontId="4" type="noConversion"/>
  </si>
  <si>
    <t>06-0760602</t>
    <phoneticPr fontId="4" type="noConversion"/>
  </si>
  <si>
    <t>贾元恒+阿郞</t>
    <phoneticPr fontId="4" type="noConversion"/>
  </si>
  <si>
    <t>07-0046565</t>
    <phoneticPr fontId="4" type="noConversion"/>
  </si>
  <si>
    <t>07-0019784</t>
    <phoneticPr fontId="4" type="noConversion"/>
  </si>
  <si>
    <t>许春陆</t>
    <phoneticPr fontId="4" type="noConversion"/>
  </si>
  <si>
    <t>07-0046567</t>
    <phoneticPr fontId="4" type="noConversion"/>
  </si>
  <si>
    <t>07-0046566</t>
    <phoneticPr fontId="4" type="noConversion"/>
  </si>
  <si>
    <t>众诚飞翔-张立</t>
    <phoneticPr fontId="4" type="noConversion"/>
  </si>
  <si>
    <t>07-0327240</t>
    <phoneticPr fontId="4" type="noConversion"/>
  </si>
  <si>
    <t>07-0327977</t>
    <phoneticPr fontId="4" type="noConversion"/>
  </si>
  <si>
    <t>07-0327980</t>
    <phoneticPr fontId="4" type="noConversion"/>
  </si>
  <si>
    <t>一路鸽舍-冷刚</t>
    <phoneticPr fontId="4" type="noConversion"/>
  </si>
  <si>
    <t>07-0255940</t>
    <phoneticPr fontId="4" type="noConversion"/>
  </si>
  <si>
    <t>07-0255930</t>
    <phoneticPr fontId="4" type="noConversion"/>
  </si>
  <si>
    <t>围城鸽舍</t>
    <phoneticPr fontId="4" type="noConversion"/>
  </si>
  <si>
    <t>07-0582701</t>
    <phoneticPr fontId="4" type="noConversion"/>
  </si>
  <si>
    <t>梧桐鸽舍-张晓东</t>
    <phoneticPr fontId="4" type="noConversion"/>
  </si>
  <si>
    <t>07-0388996</t>
    <phoneticPr fontId="4" type="noConversion"/>
  </si>
  <si>
    <t>07-0388992</t>
    <phoneticPr fontId="4" type="noConversion"/>
  </si>
  <si>
    <t>07-0388989</t>
    <phoneticPr fontId="4" type="noConversion"/>
  </si>
  <si>
    <t>07-0077229</t>
    <phoneticPr fontId="4" type="noConversion"/>
  </si>
  <si>
    <t>07-0400822</t>
    <phoneticPr fontId="4" type="noConversion"/>
  </si>
  <si>
    <t>07-0400821</t>
    <phoneticPr fontId="4" type="noConversion"/>
  </si>
  <si>
    <t>王艳军</t>
    <phoneticPr fontId="4" type="noConversion"/>
  </si>
  <si>
    <t>06-1215709</t>
    <phoneticPr fontId="4" type="noConversion"/>
  </si>
  <si>
    <t>消防赛鸽</t>
    <phoneticPr fontId="4" type="noConversion"/>
  </si>
  <si>
    <t>06-1215710</t>
    <phoneticPr fontId="4" type="noConversion"/>
  </si>
  <si>
    <t>07-0615267</t>
    <phoneticPr fontId="4" type="noConversion"/>
  </si>
  <si>
    <t>张立伟</t>
    <phoneticPr fontId="4" type="noConversion"/>
  </si>
  <si>
    <t>06-1215702</t>
    <phoneticPr fontId="4" type="noConversion"/>
  </si>
  <si>
    <t>06-1215701</t>
    <phoneticPr fontId="4" type="noConversion"/>
  </si>
  <si>
    <t>黑林子</t>
    <phoneticPr fontId="4" type="noConversion"/>
  </si>
  <si>
    <t>07-0615352</t>
    <phoneticPr fontId="4" type="noConversion"/>
  </si>
  <si>
    <t>07-0615351</t>
    <phoneticPr fontId="4" type="noConversion"/>
  </si>
  <si>
    <t>东翰鸽舍-李鹏</t>
    <phoneticPr fontId="4" type="noConversion"/>
  </si>
  <si>
    <t>A0060</t>
    <phoneticPr fontId="4" type="noConversion"/>
  </si>
  <si>
    <t>07-0045018</t>
    <phoneticPr fontId="4" type="noConversion"/>
  </si>
  <si>
    <t>07-0045004</t>
    <phoneticPr fontId="4" type="noConversion"/>
  </si>
  <si>
    <t>百发发中-陈忠</t>
    <phoneticPr fontId="4" type="noConversion"/>
  </si>
  <si>
    <t>吕</t>
    <phoneticPr fontId="4" type="noConversion"/>
  </si>
  <si>
    <t>07-0046004</t>
    <phoneticPr fontId="4" type="noConversion"/>
  </si>
  <si>
    <t>07-0045006</t>
    <phoneticPr fontId="4" type="noConversion"/>
  </si>
  <si>
    <t>南征北战-陈忠</t>
    <phoneticPr fontId="4" type="noConversion"/>
  </si>
  <si>
    <t>07-0404852</t>
    <phoneticPr fontId="4" type="noConversion"/>
  </si>
  <si>
    <t>07-0404860</t>
    <phoneticPr fontId="4" type="noConversion"/>
  </si>
  <si>
    <t>07-0404857</t>
    <phoneticPr fontId="4" type="noConversion"/>
  </si>
  <si>
    <t>金小兵</t>
    <phoneticPr fontId="4" type="noConversion"/>
  </si>
  <si>
    <t>07-0394445</t>
    <phoneticPr fontId="4" type="noConversion"/>
  </si>
  <si>
    <t>07-0096393</t>
    <phoneticPr fontId="4" type="noConversion"/>
  </si>
  <si>
    <t>祥云轩+东北阳升</t>
    <phoneticPr fontId="4" type="noConversion"/>
  </si>
  <si>
    <t>07-0394443</t>
    <phoneticPr fontId="4" type="noConversion"/>
  </si>
  <si>
    <t>07-0096394</t>
    <phoneticPr fontId="4" type="noConversion"/>
  </si>
  <si>
    <t>祥云轩鸽舍</t>
    <phoneticPr fontId="4" type="noConversion"/>
  </si>
  <si>
    <t>07-0046013</t>
    <phoneticPr fontId="4" type="noConversion"/>
  </si>
  <si>
    <t>07-0408811</t>
    <phoneticPr fontId="4" type="noConversion"/>
  </si>
  <si>
    <t>07-0408814</t>
    <phoneticPr fontId="4" type="noConversion"/>
  </si>
  <si>
    <t>07-0408819</t>
    <phoneticPr fontId="4" type="noConversion"/>
  </si>
  <si>
    <t>07-0408817</t>
    <phoneticPr fontId="4" type="noConversion"/>
  </si>
  <si>
    <t>逆习者-王勋</t>
    <phoneticPr fontId="4" type="noConversion"/>
  </si>
  <si>
    <t>07-0408821</t>
    <phoneticPr fontId="4" type="noConversion"/>
  </si>
  <si>
    <t>07-0408813</t>
    <phoneticPr fontId="4" type="noConversion"/>
  </si>
  <si>
    <t>07-0408809</t>
    <phoneticPr fontId="4" type="noConversion"/>
  </si>
  <si>
    <t>07-0408815</t>
    <phoneticPr fontId="4" type="noConversion"/>
  </si>
  <si>
    <t>07-0408801</t>
    <phoneticPr fontId="4" type="noConversion"/>
  </si>
  <si>
    <t>07-0408808</t>
    <phoneticPr fontId="4" type="noConversion"/>
  </si>
  <si>
    <t>07-0408822</t>
    <phoneticPr fontId="4" type="noConversion"/>
  </si>
  <si>
    <t>07-0408804</t>
    <phoneticPr fontId="4" type="noConversion"/>
  </si>
  <si>
    <t>嘉程鸽苑-付程</t>
    <phoneticPr fontId="4" type="noConversion"/>
  </si>
  <si>
    <t>07-0408816</t>
    <phoneticPr fontId="4" type="noConversion"/>
  </si>
  <si>
    <t>07-0408818</t>
    <phoneticPr fontId="4" type="noConversion"/>
  </si>
  <si>
    <t>07-0408820</t>
    <phoneticPr fontId="4" type="noConversion"/>
  </si>
  <si>
    <t>07-0408810</t>
    <phoneticPr fontId="4" type="noConversion"/>
  </si>
  <si>
    <t>07-0408812</t>
    <phoneticPr fontId="4" type="noConversion"/>
  </si>
  <si>
    <t>杨洪亮</t>
    <phoneticPr fontId="4" type="noConversion"/>
  </si>
  <si>
    <t>07-0408805</t>
    <phoneticPr fontId="4" type="noConversion"/>
  </si>
  <si>
    <t>07-0165991</t>
    <phoneticPr fontId="4" type="noConversion"/>
  </si>
  <si>
    <t>07-0164883</t>
    <phoneticPr fontId="4" type="noConversion"/>
  </si>
  <si>
    <t>明亮鸽舍-王晓东</t>
    <phoneticPr fontId="4" type="noConversion"/>
  </si>
  <si>
    <t>07-0390878</t>
    <phoneticPr fontId="4" type="noConversion"/>
  </si>
  <si>
    <t>通辽景翔赛鸽-白景会</t>
    <phoneticPr fontId="4" type="noConversion"/>
  </si>
  <si>
    <t>07-0390872</t>
    <phoneticPr fontId="4" type="noConversion"/>
  </si>
  <si>
    <t>通辽云顶</t>
    <phoneticPr fontId="4" type="noConversion"/>
  </si>
  <si>
    <t>07-0107163</t>
    <phoneticPr fontId="4" type="noConversion"/>
  </si>
  <si>
    <t>财运鸽</t>
    <phoneticPr fontId="4" type="noConversion"/>
  </si>
  <si>
    <t>07-0107167</t>
    <phoneticPr fontId="4" type="noConversion"/>
  </si>
  <si>
    <t>07-0380900</t>
    <phoneticPr fontId="4" type="noConversion"/>
  </si>
  <si>
    <t>07-0380880</t>
    <phoneticPr fontId="4" type="noConversion"/>
  </si>
  <si>
    <t>07-0056446</t>
    <phoneticPr fontId="4" type="noConversion"/>
  </si>
  <si>
    <t>07-0095111</t>
    <phoneticPr fontId="4" type="noConversion"/>
  </si>
  <si>
    <t>07-0095177</t>
    <phoneticPr fontId="4" type="noConversion"/>
  </si>
  <si>
    <t>07-0095112</t>
    <phoneticPr fontId="4" type="noConversion"/>
  </si>
  <si>
    <t>07-0095115</t>
    <phoneticPr fontId="4" type="noConversion"/>
  </si>
  <si>
    <t>07-0095445</t>
    <phoneticPr fontId="4" type="noConversion"/>
  </si>
  <si>
    <t>07-0095411</t>
    <phoneticPr fontId="4" type="noConversion"/>
  </si>
  <si>
    <t>07-0095200</t>
    <phoneticPr fontId="4" type="noConversion"/>
  </si>
  <si>
    <t>07-0159449</t>
    <phoneticPr fontId="4" type="noConversion"/>
  </si>
  <si>
    <t>07-0159442</t>
    <phoneticPr fontId="4" type="noConversion"/>
  </si>
  <si>
    <t>07-0159441</t>
    <phoneticPr fontId="4" type="noConversion"/>
  </si>
  <si>
    <t>07-0159107</t>
    <phoneticPr fontId="4" type="noConversion"/>
  </si>
  <si>
    <t>07-0159412</t>
    <phoneticPr fontId="4" type="noConversion"/>
  </si>
  <si>
    <t>A0061</t>
    <phoneticPr fontId="4" type="noConversion"/>
  </si>
  <si>
    <t>07-0095116</t>
    <phoneticPr fontId="4" type="noConversion"/>
  </si>
  <si>
    <t>07-0159450</t>
    <phoneticPr fontId="4" type="noConversion"/>
  </si>
  <si>
    <t>龙祥轩+东北阳升</t>
    <phoneticPr fontId="4" type="noConversion"/>
  </si>
  <si>
    <t>07-0096363</t>
    <phoneticPr fontId="4" type="noConversion"/>
  </si>
  <si>
    <t>07-0096355</t>
    <phoneticPr fontId="4" type="noConversion"/>
  </si>
  <si>
    <t>07-0096356</t>
    <phoneticPr fontId="4" type="noConversion"/>
  </si>
  <si>
    <t>07-0096353</t>
    <phoneticPr fontId="4" type="noConversion"/>
  </si>
  <si>
    <t>01-0149201</t>
    <phoneticPr fontId="4" type="noConversion"/>
  </si>
  <si>
    <t>07-0096354</t>
    <phoneticPr fontId="4" type="noConversion"/>
  </si>
  <si>
    <t>07-0096360</t>
    <phoneticPr fontId="4" type="noConversion"/>
  </si>
  <si>
    <t>东北阳升-王文全</t>
    <phoneticPr fontId="4" type="noConversion"/>
  </si>
  <si>
    <t>07-0096365</t>
    <phoneticPr fontId="4" type="noConversion"/>
  </si>
  <si>
    <t>07-0096351</t>
    <phoneticPr fontId="4" type="noConversion"/>
  </si>
  <si>
    <t>07-0096352</t>
    <phoneticPr fontId="4" type="noConversion"/>
  </si>
  <si>
    <t>07-0592428</t>
    <phoneticPr fontId="4" type="noConversion"/>
  </si>
  <si>
    <t>二住飞鸽</t>
    <phoneticPr fontId="4" type="noConversion"/>
  </si>
  <si>
    <t>07-0601581</t>
    <phoneticPr fontId="4" type="noConversion"/>
  </si>
  <si>
    <t>明宇鸽舍杨明宇</t>
    <phoneticPr fontId="4" type="noConversion"/>
  </si>
  <si>
    <t>杨</t>
    <phoneticPr fontId="4" type="noConversion"/>
  </si>
  <si>
    <t>07-0601588</t>
    <phoneticPr fontId="4" type="noConversion"/>
  </si>
  <si>
    <t>超越鹏翔丁志超</t>
    <phoneticPr fontId="4" type="noConversion"/>
  </si>
  <si>
    <t>07-0343833</t>
    <phoneticPr fontId="4" type="noConversion"/>
  </si>
  <si>
    <t>07-0228702</t>
    <phoneticPr fontId="4" type="noConversion"/>
  </si>
  <si>
    <t>07-0343831</t>
    <phoneticPr fontId="4" type="noConversion"/>
  </si>
  <si>
    <t>07-0343805</t>
    <phoneticPr fontId="4" type="noConversion"/>
  </si>
  <si>
    <t>07-0211811</t>
    <phoneticPr fontId="4" type="noConversion"/>
  </si>
  <si>
    <t>高昆</t>
    <phoneticPr fontId="4" type="noConversion"/>
  </si>
  <si>
    <t>07-0211803</t>
    <phoneticPr fontId="4" type="noConversion"/>
  </si>
  <si>
    <t>07-0211804</t>
    <phoneticPr fontId="4" type="noConversion"/>
  </si>
  <si>
    <t>07-0211820</t>
    <phoneticPr fontId="4" type="noConversion"/>
  </si>
  <si>
    <t>07-0211808</t>
    <phoneticPr fontId="4" type="noConversion"/>
  </si>
  <si>
    <t>07-0211817</t>
    <phoneticPr fontId="4" type="noConversion"/>
  </si>
  <si>
    <t>07-0211805</t>
    <phoneticPr fontId="4" type="noConversion"/>
  </si>
  <si>
    <t>07-0211815</t>
    <phoneticPr fontId="4" type="noConversion"/>
  </si>
  <si>
    <t>07-0211816</t>
    <phoneticPr fontId="4" type="noConversion"/>
  </si>
  <si>
    <t>07-0211819</t>
    <phoneticPr fontId="4" type="noConversion"/>
  </si>
  <si>
    <t>07-0387259</t>
    <phoneticPr fontId="4" type="noConversion"/>
  </si>
  <si>
    <t>07-0387260</t>
    <phoneticPr fontId="4" type="noConversion"/>
  </si>
  <si>
    <t>607鸽舍-孙福庆</t>
    <phoneticPr fontId="4" type="noConversion"/>
  </si>
  <si>
    <t>06-0961343</t>
    <phoneticPr fontId="4" type="noConversion"/>
  </si>
  <si>
    <t>06-0167441</t>
    <phoneticPr fontId="4" type="noConversion"/>
  </si>
  <si>
    <t>福临鸽苑-张永生</t>
    <phoneticPr fontId="4" type="noConversion"/>
  </si>
  <si>
    <t>07-0627962</t>
    <phoneticPr fontId="4" type="noConversion"/>
  </si>
  <si>
    <t>郑永校</t>
    <phoneticPr fontId="4" type="noConversion"/>
  </si>
  <si>
    <t>07-0627999</t>
    <phoneticPr fontId="4" type="noConversion"/>
  </si>
  <si>
    <t>五四大队-张洪野</t>
    <phoneticPr fontId="4" type="noConversion"/>
  </si>
  <si>
    <t>07-0627956</t>
    <phoneticPr fontId="4" type="noConversion"/>
  </si>
  <si>
    <t>07-0543917</t>
    <phoneticPr fontId="4" type="noConversion"/>
  </si>
  <si>
    <t>06-0961350</t>
    <phoneticPr fontId="4" type="noConversion"/>
  </si>
  <si>
    <t>07-0167443</t>
    <phoneticPr fontId="4" type="noConversion"/>
  </si>
  <si>
    <t>07-0627961</t>
    <phoneticPr fontId="4" type="noConversion"/>
  </si>
  <si>
    <t>长春鸽舍-郑永校</t>
    <phoneticPr fontId="4" type="noConversion"/>
  </si>
  <si>
    <t>06-0961349</t>
    <phoneticPr fontId="4" type="noConversion"/>
  </si>
  <si>
    <t>A0062</t>
    <phoneticPr fontId="4" type="noConversion"/>
  </si>
  <si>
    <t>07-0080015</t>
    <phoneticPr fontId="4" type="noConversion"/>
  </si>
  <si>
    <t>07-0080012</t>
    <phoneticPr fontId="4" type="noConversion"/>
  </si>
  <si>
    <t>07-0080038</t>
    <phoneticPr fontId="4" type="noConversion"/>
  </si>
  <si>
    <t>07-0078831</t>
    <phoneticPr fontId="4" type="noConversion"/>
  </si>
  <si>
    <t>07-0207456</t>
    <phoneticPr fontId="4" type="noConversion"/>
  </si>
  <si>
    <t>07-0078834</t>
    <phoneticPr fontId="4" type="noConversion"/>
  </si>
  <si>
    <t>07-0080059</t>
    <phoneticPr fontId="4" type="noConversion"/>
  </si>
  <si>
    <t>07-0615360</t>
    <phoneticPr fontId="4" type="noConversion"/>
  </si>
  <si>
    <t>金哲光+18804318878</t>
    <phoneticPr fontId="4" type="noConversion"/>
  </si>
  <si>
    <t>07-0615356</t>
    <phoneticPr fontId="4" type="noConversion"/>
  </si>
  <si>
    <t>07-0615357</t>
    <phoneticPr fontId="4" type="noConversion"/>
  </si>
  <si>
    <t>李鹏</t>
    <phoneticPr fontId="4" type="noConversion"/>
  </si>
  <si>
    <t>07-0325975</t>
    <phoneticPr fontId="4" type="noConversion"/>
  </si>
  <si>
    <t>07-0327972</t>
    <phoneticPr fontId="4" type="noConversion"/>
  </si>
  <si>
    <t>07-0327976</t>
    <phoneticPr fontId="4" type="noConversion"/>
  </si>
  <si>
    <t>07-0615151</t>
    <phoneticPr fontId="4" type="noConversion"/>
  </si>
  <si>
    <t>07-0615152</t>
    <phoneticPr fontId="4" type="noConversion"/>
  </si>
  <si>
    <t>07-0615156</t>
    <phoneticPr fontId="4" type="noConversion"/>
  </si>
  <si>
    <t>07-0615122</t>
    <phoneticPr fontId="4" type="noConversion"/>
  </si>
  <si>
    <t>07-0615269</t>
    <phoneticPr fontId="4" type="noConversion"/>
  </si>
  <si>
    <t>07-0615158</t>
    <phoneticPr fontId="4" type="noConversion"/>
  </si>
  <si>
    <t>07-0615178</t>
    <phoneticPr fontId="4" type="noConversion"/>
  </si>
  <si>
    <t>天羽鸽舍-刘欢</t>
    <phoneticPr fontId="4" type="noConversion"/>
  </si>
  <si>
    <t>长岭</t>
    <phoneticPr fontId="4" type="noConversion"/>
  </si>
  <si>
    <t>07-0664100</t>
    <phoneticPr fontId="4" type="noConversion"/>
  </si>
  <si>
    <t>小康材鸽友-陈和龙</t>
    <phoneticPr fontId="4" type="noConversion"/>
  </si>
  <si>
    <t>07-0615166</t>
    <phoneticPr fontId="4" type="noConversion"/>
  </si>
  <si>
    <t>07-0615188</t>
    <phoneticPr fontId="4" type="noConversion"/>
  </si>
  <si>
    <t>07-0615144</t>
    <phoneticPr fontId="4" type="noConversion"/>
  </si>
  <si>
    <t>07-0664099</t>
    <phoneticPr fontId="4" type="noConversion"/>
  </si>
  <si>
    <t>07-0615111</t>
    <phoneticPr fontId="4" type="noConversion"/>
  </si>
  <si>
    <t>琦馨潼霏鸽舍-刘威海</t>
    <phoneticPr fontId="4" type="noConversion"/>
  </si>
  <si>
    <t>07-0615155</t>
    <phoneticPr fontId="4" type="noConversion"/>
  </si>
  <si>
    <t>07-0615177</t>
    <phoneticPr fontId="4" type="noConversion"/>
  </si>
  <si>
    <t>07-0615199</t>
    <phoneticPr fontId="4" type="noConversion"/>
  </si>
  <si>
    <t>07-0237333</t>
    <phoneticPr fontId="4" type="noConversion"/>
  </si>
  <si>
    <t>龙艺轩</t>
    <phoneticPr fontId="4" type="noConversion"/>
  </si>
  <si>
    <t>07-0216221</t>
    <phoneticPr fontId="4" type="noConversion"/>
  </si>
  <si>
    <t>巴雷特-崔云鹤</t>
    <phoneticPr fontId="4" type="noConversion"/>
  </si>
  <si>
    <t>07-0216331</t>
    <phoneticPr fontId="4" type="noConversion"/>
  </si>
  <si>
    <t>彩羽赛鸽贺富</t>
    <phoneticPr fontId="4" type="noConversion"/>
  </si>
  <si>
    <t>07-0535054</t>
    <phoneticPr fontId="4" type="noConversion"/>
  </si>
  <si>
    <t>07-0535057</t>
    <phoneticPr fontId="4" type="noConversion"/>
  </si>
  <si>
    <t>07-0535053</t>
    <phoneticPr fontId="4" type="noConversion"/>
  </si>
  <si>
    <t>07-0535055</t>
    <phoneticPr fontId="4" type="noConversion"/>
  </si>
  <si>
    <t>07-0535059</t>
    <phoneticPr fontId="4" type="noConversion"/>
  </si>
  <si>
    <t>舍得赛鸽方志宽</t>
    <phoneticPr fontId="4" type="noConversion"/>
  </si>
  <si>
    <t>07-0535056</t>
    <phoneticPr fontId="4" type="noConversion"/>
  </si>
  <si>
    <t>博竣小赢-方志宽</t>
    <phoneticPr fontId="4" type="noConversion"/>
  </si>
  <si>
    <t>07-0535052</t>
    <phoneticPr fontId="4" type="noConversion"/>
  </si>
  <si>
    <t>07-0535058</t>
    <phoneticPr fontId="4" type="noConversion"/>
  </si>
  <si>
    <t>07-0535051</t>
    <phoneticPr fontId="4" type="noConversion"/>
  </si>
  <si>
    <t>风云团队</t>
    <phoneticPr fontId="4" type="noConversion"/>
  </si>
  <si>
    <t>07-0046129</t>
    <phoneticPr fontId="4" type="noConversion"/>
  </si>
  <si>
    <t>三合胜翔卢振喜</t>
    <phoneticPr fontId="4" type="noConversion"/>
  </si>
  <si>
    <t>07-0046130</t>
    <phoneticPr fontId="4" type="noConversion"/>
  </si>
  <si>
    <t>07-0472334</t>
    <phoneticPr fontId="4" type="noConversion"/>
  </si>
  <si>
    <t>07-0564094</t>
    <phoneticPr fontId="4" type="noConversion"/>
  </si>
  <si>
    <t>07-0472787</t>
    <phoneticPr fontId="4" type="noConversion"/>
  </si>
  <si>
    <t>07-0564093</t>
    <phoneticPr fontId="4" type="noConversion"/>
  </si>
  <si>
    <t>07-0472335</t>
    <phoneticPr fontId="4" type="noConversion"/>
  </si>
  <si>
    <t>07-0564777</t>
    <phoneticPr fontId="4" type="noConversion"/>
  </si>
  <si>
    <t>07-0163112</t>
    <phoneticPr fontId="4" type="noConversion"/>
  </si>
  <si>
    <t>金博+胜翔鸽舍王绍龙</t>
    <phoneticPr fontId="4" type="noConversion"/>
  </si>
  <si>
    <t>07-0567173</t>
    <phoneticPr fontId="4" type="noConversion"/>
  </si>
  <si>
    <t>07-0537755</t>
    <phoneticPr fontId="4" type="noConversion"/>
  </si>
  <si>
    <t>07-0567177</t>
    <phoneticPr fontId="4" type="noConversion"/>
  </si>
  <si>
    <t>五G飞鸽</t>
    <phoneticPr fontId="4" type="noConversion"/>
  </si>
  <si>
    <t>07-0617553</t>
    <phoneticPr fontId="4" type="noConversion"/>
  </si>
  <si>
    <t>07-0617541</t>
    <phoneticPr fontId="4" type="noConversion"/>
  </si>
  <si>
    <t>07-0617554</t>
    <phoneticPr fontId="4" type="noConversion"/>
  </si>
  <si>
    <t>A0063</t>
    <phoneticPr fontId="4" type="noConversion"/>
  </si>
  <si>
    <t>07-0163791</t>
    <phoneticPr fontId="4" type="noConversion"/>
  </si>
  <si>
    <t>07-0163798</t>
    <phoneticPr fontId="4" type="noConversion"/>
  </si>
  <si>
    <t>郭</t>
    <phoneticPr fontId="4" type="noConversion"/>
  </si>
  <si>
    <t>07-0163762</t>
    <phoneticPr fontId="4" type="noConversion"/>
  </si>
  <si>
    <t>07-0163761</t>
    <phoneticPr fontId="4" type="noConversion"/>
  </si>
  <si>
    <t>07-0325806</t>
    <phoneticPr fontId="4" type="noConversion"/>
  </si>
  <si>
    <t>07-0534123</t>
    <phoneticPr fontId="4" type="noConversion"/>
  </si>
  <si>
    <t>07-0325805</t>
    <phoneticPr fontId="4" type="noConversion"/>
  </si>
  <si>
    <t>07-0107991</t>
    <phoneticPr fontId="4" type="noConversion"/>
  </si>
  <si>
    <t>07-0107992</t>
    <phoneticPr fontId="4" type="noConversion"/>
  </si>
  <si>
    <t>盖为民</t>
    <phoneticPr fontId="4" type="noConversion"/>
  </si>
  <si>
    <t>07-0383987</t>
    <phoneticPr fontId="4" type="noConversion"/>
  </si>
  <si>
    <t>金博翔-王绍龙</t>
    <phoneticPr fontId="4" type="noConversion"/>
  </si>
  <si>
    <t>07-0365017</t>
    <phoneticPr fontId="4" type="noConversion"/>
  </si>
  <si>
    <t>07-0365014</t>
    <phoneticPr fontId="4" type="noConversion"/>
  </si>
  <si>
    <t>追风鸽舍-杨洪卫</t>
    <phoneticPr fontId="4" type="noConversion"/>
  </si>
  <si>
    <t>07-0365018</t>
    <phoneticPr fontId="4" type="noConversion"/>
  </si>
  <si>
    <t>07-0365015</t>
    <phoneticPr fontId="4" type="noConversion"/>
  </si>
  <si>
    <t>丰羽秋棚</t>
    <phoneticPr fontId="4" type="noConversion"/>
  </si>
  <si>
    <t>07-0121241</t>
    <phoneticPr fontId="4" type="noConversion"/>
  </si>
  <si>
    <t>07-0121242</t>
    <phoneticPr fontId="4" type="noConversion"/>
  </si>
  <si>
    <t>07-0303562</t>
    <phoneticPr fontId="4" type="noConversion"/>
  </si>
  <si>
    <t>长春西部明月-丰合</t>
    <phoneticPr fontId="4" type="noConversion"/>
  </si>
  <si>
    <t>07-0121246</t>
    <phoneticPr fontId="4" type="noConversion"/>
  </si>
  <si>
    <t>长春东田赛鸽群</t>
    <phoneticPr fontId="4" type="noConversion"/>
  </si>
  <si>
    <t>07-0616320</t>
    <phoneticPr fontId="4" type="noConversion"/>
  </si>
  <si>
    <t>金哲光</t>
    <phoneticPr fontId="4" type="noConversion"/>
  </si>
  <si>
    <t>07-0616318</t>
    <phoneticPr fontId="4" type="noConversion"/>
  </si>
  <si>
    <t>07-0616317</t>
    <phoneticPr fontId="4" type="noConversion"/>
  </si>
  <si>
    <t>龙凤成祥-杨成祥</t>
    <phoneticPr fontId="4" type="noConversion"/>
  </si>
  <si>
    <t>07-0618051</t>
    <phoneticPr fontId="4" type="noConversion"/>
  </si>
  <si>
    <t>凤翔五洲-刘长城</t>
    <phoneticPr fontId="4" type="noConversion"/>
  </si>
  <si>
    <t>07-0040323</t>
    <phoneticPr fontId="4" type="noConversion"/>
  </si>
  <si>
    <t>08-0470031</t>
    <phoneticPr fontId="4" type="noConversion"/>
  </si>
  <si>
    <t>绍哥联队-绍纪伟</t>
    <phoneticPr fontId="4" type="noConversion"/>
  </si>
  <si>
    <t>双城华德</t>
    <phoneticPr fontId="4" type="noConversion"/>
  </si>
  <si>
    <t>邵志远去取</t>
    <phoneticPr fontId="4" type="noConversion"/>
  </si>
  <si>
    <t>07-0093443</t>
    <phoneticPr fontId="4" type="noConversion"/>
  </si>
  <si>
    <t>07-0093445</t>
    <phoneticPr fontId="4" type="noConversion"/>
  </si>
  <si>
    <t>07-0096815</t>
    <phoneticPr fontId="4" type="noConversion"/>
  </si>
  <si>
    <t>鱼跃龙门-于立</t>
    <phoneticPr fontId="4" type="noConversion"/>
  </si>
  <si>
    <t>合心谷家</t>
    <phoneticPr fontId="4" type="noConversion"/>
  </si>
  <si>
    <t>07-0096806</t>
    <phoneticPr fontId="4" type="noConversion"/>
  </si>
  <si>
    <t>07-0096805</t>
    <phoneticPr fontId="4" type="noConversion"/>
  </si>
  <si>
    <t>07-0093444</t>
    <phoneticPr fontId="4" type="noConversion"/>
  </si>
  <si>
    <t>07-0093459</t>
    <phoneticPr fontId="4" type="noConversion"/>
  </si>
  <si>
    <t>07-0093442</t>
    <phoneticPr fontId="4" type="noConversion"/>
  </si>
  <si>
    <t>06-0084018</t>
    <phoneticPr fontId="4" type="noConversion"/>
  </si>
  <si>
    <t>辽宁昌图田英杰</t>
    <phoneticPr fontId="4" type="noConversion"/>
  </si>
  <si>
    <t>合心镇</t>
    <phoneticPr fontId="4" type="noConversion"/>
  </si>
  <si>
    <t>06-0084019</t>
    <phoneticPr fontId="4" type="noConversion"/>
  </si>
  <si>
    <t>06-0084020</t>
    <phoneticPr fontId="4" type="noConversion"/>
  </si>
  <si>
    <t>06-0084013</t>
    <phoneticPr fontId="4" type="noConversion"/>
  </si>
  <si>
    <t>06-0084014</t>
    <phoneticPr fontId="4" type="noConversion"/>
  </si>
  <si>
    <t>06-0084017</t>
    <phoneticPr fontId="4" type="noConversion"/>
  </si>
  <si>
    <t>06-0084015</t>
    <phoneticPr fontId="4" type="noConversion"/>
  </si>
  <si>
    <t>06-0084016</t>
    <phoneticPr fontId="4" type="noConversion"/>
  </si>
  <si>
    <t>06-0084011</t>
    <phoneticPr fontId="4" type="noConversion"/>
  </si>
  <si>
    <t>06-0084012</t>
    <phoneticPr fontId="4" type="noConversion"/>
  </si>
  <si>
    <t>q</t>
    <phoneticPr fontId="4" type="noConversion"/>
  </si>
  <si>
    <t>07-0051625</t>
    <phoneticPr fontId="4" type="noConversion"/>
  </si>
  <si>
    <t>07-0051622</t>
    <phoneticPr fontId="4" type="noConversion"/>
  </si>
  <si>
    <t>中心鸽舍-宋岩</t>
    <phoneticPr fontId="4" type="noConversion"/>
  </si>
  <si>
    <t>07-0051621</t>
    <phoneticPr fontId="4" type="noConversion"/>
  </si>
  <si>
    <t>07-0051623</t>
    <phoneticPr fontId="4" type="noConversion"/>
  </si>
  <si>
    <t>07-0051626</t>
    <phoneticPr fontId="4" type="noConversion"/>
  </si>
  <si>
    <t>01-1711784</t>
    <phoneticPr fontId="4" type="noConversion"/>
  </si>
  <si>
    <t>01-1711788</t>
    <phoneticPr fontId="4" type="noConversion"/>
  </si>
  <si>
    <t>红毛</t>
    <phoneticPr fontId="4" type="noConversion"/>
  </si>
  <si>
    <t>金羽鸿翔</t>
    <phoneticPr fontId="4" type="noConversion"/>
  </si>
  <si>
    <t>A0064</t>
    <phoneticPr fontId="4" type="noConversion"/>
  </si>
  <si>
    <t>01-0553959</t>
    <phoneticPr fontId="4" type="noConversion"/>
  </si>
  <si>
    <t>01-0553960</t>
    <phoneticPr fontId="4" type="noConversion"/>
  </si>
  <si>
    <t>01-0553944</t>
    <phoneticPr fontId="4" type="noConversion"/>
  </si>
  <si>
    <t>鼎盛金秋-韦彩霞</t>
    <phoneticPr fontId="4" type="noConversion"/>
  </si>
  <si>
    <t>伟</t>
    <phoneticPr fontId="4" type="noConversion"/>
  </si>
  <si>
    <t>01-0553953</t>
    <phoneticPr fontId="4" type="noConversion"/>
  </si>
  <si>
    <t>01-0553945</t>
    <phoneticPr fontId="4" type="noConversion"/>
  </si>
  <si>
    <t>01-0553948</t>
    <phoneticPr fontId="4" type="noConversion"/>
  </si>
  <si>
    <t>乐圣鸽苑</t>
    <phoneticPr fontId="4" type="noConversion"/>
  </si>
  <si>
    <t>07-0242147</t>
    <phoneticPr fontId="4" type="noConversion"/>
  </si>
  <si>
    <t>07-0242150</t>
    <phoneticPr fontId="4" type="noConversion"/>
  </si>
  <si>
    <t>07-0242149</t>
    <phoneticPr fontId="4" type="noConversion"/>
  </si>
  <si>
    <t>佳骏赛鸽-何建</t>
    <phoneticPr fontId="4" type="noConversion"/>
  </si>
  <si>
    <t>佳骏赛鸽-陈丛</t>
    <phoneticPr fontId="4" type="noConversion"/>
  </si>
  <si>
    <t>名骏鸽舍郑海龙</t>
    <phoneticPr fontId="4" type="noConversion"/>
  </si>
  <si>
    <t>07-0432781</t>
    <phoneticPr fontId="4" type="noConversion"/>
  </si>
  <si>
    <t>07-0432782</t>
    <phoneticPr fontId="4" type="noConversion"/>
  </si>
  <si>
    <t>高国涛</t>
    <phoneticPr fontId="4" type="noConversion"/>
  </si>
  <si>
    <t>07-0231544</t>
    <phoneticPr fontId="4" type="noConversion"/>
  </si>
  <si>
    <t>07-0231549</t>
    <phoneticPr fontId="4" type="noConversion"/>
  </si>
  <si>
    <t>07-0231548</t>
    <phoneticPr fontId="4" type="noConversion"/>
  </si>
  <si>
    <t>飞武鸽苑-武汉昌</t>
    <phoneticPr fontId="4" type="noConversion"/>
  </si>
  <si>
    <t>07-0544514</t>
    <phoneticPr fontId="4" type="noConversion"/>
  </si>
  <si>
    <t>07-0544507</t>
    <phoneticPr fontId="4" type="noConversion"/>
  </si>
  <si>
    <t>王军伟兄弟联盟</t>
    <phoneticPr fontId="4" type="noConversion"/>
  </si>
  <si>
    <t>07-0544506</t>
    <phoneticPr fontId="4" type="noConversion"/>
  </si>
  <si>
    <t>07-0544503</t>
    <phoneticPr fontId="4" type="noConversion"/>
  </si>
  <si>
    <t>07-0544508</t>
    <phoneticPr fontId="4" type="noConversion"/>
  </si>
  <si>
    <t>神冰鸽舍</t>
    <phoneticPr fontId="4" type="noConversion"/>
  </si>
  <si>
    <t>07-0102888</t>
    <phoneticPr fontId="4" type="noConversion"/>
  </si>
  <si>
    <t>鸿信鸽舍</t>
    <phoneticPr fontId="4" type="noConversion"/>
  </si>
  <si>
    <t>07-0051339</t>
    <phoneticPr fontId="4" type="noConversion"/>
  </si>
  <si>
    <t>维生</t>
    <phoneticPr fontId="4" type="noConversion"/>
  </si>
  <si>
    <t>07-0432166</t>
    <phoneticPr fontId="4" type="noConversion"/>
  </si>
  <si>
    <t>长春名翰鸽苑-张晓禹</t>
    <phoneticPr fontId="4" type="noConversion"/>
  </si>
  <si>
    <t>07-0432112</t>
    <phoneticPr fontId="4" type="noConversion"/>
  </si>
  <si>
    <t>07-0432233</t>
    <phoneticPr fontId="4" type="noConversion"/>
  </si>
  <si>
    <t>07-0432211</t>
    <phoneticPr fontId="4" type="noConversion"/>
  </si>
  <si>
    <t>07-0432188</t>
    <phoneticPr fontId="4" type="noConversion"/>
  </si>
  <si>
    <t>07-0432114</t>
    <phoneticPr fontId="4" type="noConversion"/>
  </si>
  <si>
    <t>07-0432244</t>
    <phoneticPr fontId="4" type="noConversion"/>
  </si>
  <si>
    <t>07-0432118</t>
    <phoneticPr fontId="4" type="noConversion"/>
  </si>
  <si>
    <t>07-0432119</t>
    <phoneticPr fontId="4" type="noConversion"/>
  </si>
  <si>
    <t>07-0432223</t>
    <phoneticPr fontId="4" type="noConversion"/>
  </si>
  <si>
    <t>07-0432255</t>
    <phoneticPr fontId="4" type="noConversion"/>
  </si>
  <si>
    <t>07-0432225</t>
    <phoneticPr fontId="4" type="noConversion"/>
  </si>
  <si>
    <t>07-0306724</t>
    <phoneticPr fontId="4" type="noConversion"/>
  </si>
  <si>
    <t>07-0306723</t>
    <phoneticPr fontId="4" type="noConversion"/>
  </si>
  <si>
    <t>07-0306711</t>
    <phoneticPr fontId="4" type="noConversion"/>
  </si>
  <si>
    <t>07-0306721</t>
    <phoneticPr fontId="4" type="noConversion"/>
  </si>
  <si>
    <t>曹氏鸽业</t>
    <phoneticPr fontId="4" type="noConversion"/>
  </si>
  <si>
    <t>响水</t>
    <phoneticPr fontId="4" type="noConversion"/>
  </si>
  <si>
    <t>07-0396140</t>
    <phoneticPr fontId="4" type="noConversion"/>
  </si>
  <si>
    <t>07-0396136</t>
    <phoneticPr fontId="4" type="noConversion"/>
  </si>
  <si>
    <t>07-0396117</t>
    <phoneticPr fontId="4" type="noConversion"/>
  </si>
  <si>
    <t>07-0396118</t>
    <phoneticPr fontId="4" type="noConversion"/>
  </si>
  <si>
    <t>曹亮</t>
    <phoneticPr fontId="4" type="noConversion"/>
  </si>
  <si>
    <t>07-0586982</t>
    <phoneticPr fontId="4" type="noConversion"/>
  </si>
  <si>
    <t>吴士学</t>
    <phoneticPr fontId="4" type="noConversion"/>
  </si>
  <si>
    <t>07-0579003</t>
    <phoneticPr fontId="4" type="noConversion"/>
  </si>
  <si>
    <t>07-0586984</t>
    <phoneticPr fontId="4" type="noConversion"/>
  </si>
  <si>
    <t>鸿鹄鸽苑-吴世江</t>
    <phoneticPr fontId="4" type="noConversion"/>
  </si>
  <si>
    <t>07-0579015</t>
    <phoneticPr fontId="4" type="noConversion"/>
  </si>
  <si>
    <t>07-0579001</t>
    <phoneticPr fontId="4" type="noConversion"/>
  </si>
  <si>
    <t>07-0579013</t>
    <phoneticPr fontId="4" type="noConversion"/>
  </si>
  <si>
    <t>07-0579011</t>
    <phoneticPr fontId="4" type="noConversion"/>
  </si>
  <si>
    <t>07-0579008</t>
    <phoneticPr fontId="4" type="noConversion"/>
  </si>
  <si>
    <t>07-0579007</t>
    <phoneticPr fontId="4" type="noConversion"/>
  </si>
  <si>
    <t>07-0577262</t>
    <phoneticPr fontId="4" type="noConversion"/>
  </si>
  <si>
    <t>07-0577265</t>
    <phoneticPr fontId="4" type="noConversion"/>
  </si>
  <si>
    <t>07-0577264</t>
    <phoneticPr fontId="4" type="noConversion"/>
  </si>
  <si>
    <t>A0065</t>
    <phoneticPr fontId="4" type="noConversion"/>
  </si>
  <si>
    <t>北溟赛鸽-岳东升</t>
    <phoneticPr fontId="4" type="noConversion"/>
  </si>
  <si>
    <t>07-0262126</t>
    <phoneticPr fontId="4" type="noConversion"/>
  </si>
  <si>
    <t>三玄鸽舍-何万森</t>
    <phoneticPr fontId="4" type="noConversion"/>
  </si>
  <si>
    <t>07-0292261</t>
    <phoneticPr fontId="4" type="noConversion"/>
  </si>
  <si>
    <t>07-0262277</t>
    <phoneticPr fontId="4" type="noConversion"/>
  </si>
  <si>
    <t>07-0262266</t>
    <phoneticPr fontId="4" type="noConversion"/>
  </si>
  <si>
    <t>07-0262271</t>
    <phoneticPr fontId="4" type="noConversion"/>
  </si>
  <si>
    <t>07-0262280</t>
    <phoneticPr fontId="4" type="noConversion"/>
  </si>
  <si>
    <t>07-0262272</t>
    <phoneticPr fontId="4" type="noConversion"/>
  </si>
  <si>
    <t>长城兄弟鸽舍</t>
    <phoneticPr fontId="4" type="noConversion"/>
  </si>
  <si>
    <t>07-0273737</t>
    <phoneticPr fontId="4" type="noConversion"/>
  </si>
  <si>
    <t>蓬勃鸽-刘会</t>
    <phoneticPr fontId="4" type="noConversion"/>
  </si>
  <si>
    <t>06-1291299</t>
    <phoneticPr fontId="4" type="noConversion"/>
  </si>
  <si>
    <t>德惠刘本良</t>
    <phoneticPr fontId="4" type="noConversion"/>
  </si>
  <si>
    <t>06-1015005</t>
    <phoneticPr fontId="4" type="noConversion"/>
  </si>
  <si>
    <t>06-1015041</t>
    <phoneticPr fontId="4" type="noConversion"/>
  </si>
  <si>
    <t>06-1015010</t>
    <phoneticPr fontId="4" type="noConversion"/>
  </si>
  <si>
    <t>06-1015003</t>
    <phoneticPr fontId="4" type="noConversion"/>
  </si>
  <si>
    <t>草帽鸽舍徐伟+小伍</t>
    <phoneticPr fontId="4" type="noConversion"/>
  </si>
  <si>
    <t>07-0262554</t>
    <phoneticPr fontId="4" type="noConversion"/>
  </si>
  <si>
    <t>07-0262553</t>
    <phoneticPr fontId="4" type="noConversion"/>
  </si>
  <si>
    <t>07-0262557</t>
    <phoneticPr fontId="4" type="noConversion"/>
  </si>
  <si>
    <t>隆成铭鸽-刘庆泽</t>
    <phoneticPr fontId="4" type="noConversion"/>
  </si>
  <si>
    <t>07-0292262</t>
    <phoneticPr fontId="4" type="noConversion"/>
  </si>
  <si>
    <t>恩辉鸽舍+张凯</t>
    <phoneticPr fontId="4" type="noConversion"/>
  </si>
  <si>
    <t>06-0820288</t>
    <phoneticPr fontId="4" type="noConversion"/>
  </si>
  <si>
    <t>06-0820281</t>
    <phoneticPr fontId="4" type="noConversion"/>
  </si>
  <si>
    <t>06-0820282</t>
    <phoneticPr fontId="4" type="noConversion"/>
  </si>
  <si>
    <t>01-0913418</t>
    <phoneticPr fontId="4" type="noConversion"/>
  </si>
  <si>
    <t>长春宋平安</t>
    <phoneticPr fontId="4" type="noConversion"/>
  </si>
  <si>
    <t>07-0519770</t>
    <phoneticPr fontId="4" type="noConversion"/>
  </si>
  <si>
    <t>九台大华鸽粮</t>
    <phoneticPr fontId="4" type="noConversion"/>
  </si>
  <si>
    <t>九台大华</t>
    <phoneticPr fontId="4" type="noConversion"/>
  </si>
  <si>
    <t>07-0641002</t>
    <phoneticPr fontId="4" type="noConversion"/>
  </si>
  <si>
    <t>九台可心鸽舍</t>
    <phoneticPr fontId="4" type="noConversion"/>
  </si>
  <si>
    <t>07-0519769</t>
    <phoneticPr fontId="4" type="noConversion"/>
  </si>
  <si>
    <t>07-0641059</t>
    <phoneticPr fontId="4" type="noConversion"/>
  </si>
  <si>
    <t>陈立华</t>
    <phoneticPr fontId="4" type="noConversion"/>
  </si>
  <si>
    <t>07-0518884</t>
    <phoneticPr fontId="4" type="noConversion"/>
  </si>
  <si>
    <t>冰涛宇航</t>
    <phoneticPr fontId="4" type="noConversion"/>
  </si>
  <si>
    <t>忠盛秋棚</t>
    <phoneticPr fontId="4" type="noConversion"/>
  </si>
  <si>
    <t>07-0641116</t>
    <phoneticPr fontId="4" type="noConversion"/>
  </si>
  <si>
    <t>07-0517882</t>
    <phoneticPr fontId="4" type="noConversion"/>
  </si>
  <si>
    <t>07-0641003</t>
    <phoneticPr fontId="4" type="noConversion"/>
  </si>
  <si>
    <t>07-0641006</t>
    <phoneticPr fontId="4" type="noConversion"/>
  </si>
  <si>
    <t>洪福鸽苑</t>
    <phoneticPr fontId="4" type="noConversion"/>
  </si>
  <si>
    <t>07-0641053</t>
    <phoneticPr fontId="4" type="noConversion"/>
  </si>
  <si>
    <t>07-0641054</t>
    <phoneticPr fontId="4" type="noConversion"/>
  </si>
  <si>
    <t>07-0641058</t>
    <phoneticPr fontId="4" type="noConversion"/>
  </si>
  <si>
    <t>07-0634981</t>
    <phoneticPr fontId="4" type="noConversion"/>
  </si>
  <si>
    <t>07-0634984</t>
    <phoneticPr fontId="4" type="noConversion"/>
  </si>
  <si>
    <t>808鸽舍李小东</t>
    <phoneticPr fontId="4" type="noConversion"/>
  </si>
  <si>
    <t>五棵树</t>
    <phoneticPr fontId="4" type="noConversion"/>
  </si>
  <si>
    <t>李小东</t>
    <phoneticPr fontId="4" type="noConversion"/>
  </si>
  <si>
    <t>薛</t>
    <phoneticPr fontId="4" type="noConversion"/>
  </si>
  <si>
    <t>07-0516733</t>
    <phoneticPr fontId="4" type="noConversion"/>
  </si>
  <si>
    <t>彩裕农业-郑栾权</t>
    <phoneticPr fontId="4" type="noConversion"/>
  </si>
  <si>
    <t>郑栾权</t>
    <phoneticPr fontId="4" type="noConversion"/>
  </si>
  <si>
    <t>01-0184222</t>
    <phoneticPr fontId="4" type="noConversion"/>
  </si>
  <si>
    <t>范佳龙</t>
    <phoneticPr fontId="4" type="noConversion"/>
  </si>
  <si>
    <t>07-0241852</t>
    <phoneticPr fontId="4" type="noConversion"/>
  </si>
  <si>
    <t>07-0241895</t>
    <phoneticPr fontId="4" type="noConversion"/>
  </si>
  <si>
    <t>07-0241893</t>
    <phoneticPr fontId="4" type="noConversion"/>
  </si>
  <si>
    <t>伊通公棚赛鸽群马伟远</t>
    <phoneticPr fontId="4" type="noConversion"/>
  </si>
  <si>
    <t>田光明</t>
    <phoneticPr fontId="4" type="noConversion"/>
  </si>
  <si>
    <t>伊通</t>
    <phoneticPr fontId="4" type="noConversion"/>
  </si>
  <si>
    <t>07-0363521</t>
    <phoneticPr fontId="4" type="noConversion"/>
  </si>
  <si>
    <t>07-0363522</t>
    <phoneticPr fontId="4" type="noConversion"/>
  </si>
  <si>
    <t>红</t>
    <phoneticPr fontId="4" type="noConversion"/>
  </si>
  <si>
    <t>青年鸽舍郭岩</t>
    <phoneticPr fontId="4" type="noConversion"/>
  </si>
  <si>
    <t>07-0363574</t>
    <phoneticPr fontId="4" type="noConversion"/>
  </si>
  <si>
    <t>07-0363563</t>
    <phoneticPr fontId="4" type="noConversion"/>
  </si>
  <si>
    <t>07-0363568</t>
    <phoneticPr fontId="4" type="noConversion"/>
  </si>
  <si>
    <t>帝王鸽苑李立龙</t>
    <phoneticPr fontId="4" type="noConversion"/>
  </si>
  <si>
    <t>07-0241894</t>
    <phoneticPr fontId="4" type="noConversion"/>
  </si>
  <si>
    <t>07-0241891</t>
    <phoneticPr fontId="4" type="noConversion"/>
  </si>
  <si>
    <t>大庆浩宇</t>
    <phoneticPr fontId="4" type="noConversion"/>
  </si>
  <si>
    <t>07-0251920</t>
    <phoneticPr fontId="4" type="noConversion"/>
  </si>
  <si>
    <t>07-0251917</t>
    <phoneticPr fontId="4" type="noConversion"/>
  </si>
  <si>
    <t>07-0251916</t>
    <phoneticPr fontId="4" type="noConversion"/>
  </si>
  <si>
    <t>07-0251918</t>
    <phoneticPr fontId="4" type="noConversion"/>
  </si>
  <si>
    <t>07-0251919</t>
    <phoneticPr fontId="4" type="noConversion"/>
  </si>
  <si>
    <t>长春王帅鸽舍</t>
    <phoneticPr fontId="4" type="noConversion"/>
  </si>
  <si>
    <t>07-0363569</t>
    <phoneticPr fontId="4" type="noConversion"/>
  </si>
  <si>
    <t>07-0363570</t>
    <phoneticPr fontId="4" type="noConversion"/>
  </si>
  <si>
    <t>07-0364694</t>
    <phoneticPr fontId="4" type="noConversion"/>
  </si>
  <si>
    <t>07-0364700</t>
    <phoneticPr fontId="4" type="noConversion"/>
  </si>
  <si>
    <t>07-0364695</t>
    <phoneticPr fontId="4" type="noConversion"/>
  </si>
  <si>
    <t>07-0364699</t>
    <phoneticPr fontId="4" type="noConversion"/>
  </si>
  <si>
    <t>07-0364682</t>
    <phoneticPr fontId="4" type="noConversion"/>
  </si>
  <si>
    <t>07-0364395</t>
    <phoneticPr fontId="4" type="noConversion"/>
  </si>
  <si>
    <t>07-0364513</t>
    <phoneticPr fontId="4" type="noConversion"/>
  </si>
  <si>
    <t>07-0364515</t>
    <phoneticPr fontId="4" type="noConversion"/>
  </si>
  <si>
    <t>神奇小鸟王岩</t>
    <phoneticPr fontId="4" type="noConversion"/>
  </si>
  <si>
    <t>07-0363229</t>
    <phoneticPr fontId="4" type="noConversion"/>
  </si>
  <si>
    <t>07-0363225</t>
    <phoneticPr fontId="4" type="noConversion"/>
  </si>
  <si>
    <t>07-0363226</t>
    <phoneticPr fontId="4" type="noConversion"/>
  </si>
  <si>
    <t>07-0363228</t>
    <phoneticPr fontId="4" type="noConversion"/>
  </si>
  <si>
    <t>07-0363222</t>
    <phoneticPr fontId="4" type="noConversion"/>
  </si>
  <si>
    <t>07-0363584</t>
    <phoneticPr fontId="4" type="noConversion"/>
  </si>
  <si>
    <t>07-0363562</t>
    <phoneticPr fontId="4" type="noConversion"/>
  </si>
  <si>
    <t>07-0363561</t>
    <phoneticPr fontId="4" type="noConversion"/>
  </si>
  <si>
    <t>07-0363564</t>
    <phoneticPr fontId="4" type="noConversion"/>
  </si>
  <si>
    <t>07-0363566</t>
    <phoneticPr fontId="4" type="noConversion"/>
  </si>
  <si>
    <t>07-0363573</t>
    <phoneticPr fontId="4" type="noConversion"/>
  </si>
  <si>
    <t>07-0363567</t>
    <phoneticPr fontId="4" type="noConversion"/>
  </si>
  <si>
    <t>07-0363565</t>
    <phoneticPr fontId="4" type="noConversion"/>
  </si>
  <si>
    <t>A0066</t>
    <phoneticPr fontId="4" type="noConversion"/>
  </si>
  <si>
    <t>灰</t>
    <phoneticPr fontId="4" type="noConversion"/>
  </si>
  <si>
    <t>07-0643901</t>
    <phoneticPr fontId="4" type="noConversion"/>
  </si>
  <si>
    <t>全祺鸽苑</t>
    <phoneticPr fontId="4" type="noConversion"/>
  </si>
  <si>
    <t>宝子</t>
    <phoneticPr fontId="4" type="noConversion"/>
  </si>
  <si>
    <t>烧锅</t>
    <phoneticPr fontId="4" type="noConversion"/>
  </si>
  <si>
    <t>07-0353228</t>
    <phoneticPr fontId="4" type="noConversion"/>
  </si>
  <si>
    <t>07-0353222</t>
    <phoneticPr fontId="4" type="noConversion"/>
  </si>
  <si>
    <t>07-0353221</t>
    <phoneticPr fontId="4" type="noConversion"/>
  </si>
  <si>
    <t>亮点鸽舍-郭永生</t>
    <phoneticPr fontId="4" type="noConversion"/>
  </si>
  <si>
    <t>忠盛秋棚</t>
    <phoneticPr fontId="4" type="noConversion"/>
  </si>
  <si>
    <t>辽源</t>
    <phoneticPr fontId="4" type="noConversion"/>
  </si>
  <si>
    <t>中转</t>
    <phoneticPr fontId="4" type="noConversion"/>
  </si>
  <si>
    <t>07-0354222</t>
    <phoneticPr fontId="4" type="noConversion"/>
  </si>
  <si>
    <t>07-0354221</t>
    <phoneticPr fontId="4" type="noConversion"/>
  </si>
  <si>
    <t>亮点鸽舍</t>
    <phoneticPr fontId="4" type="noConversion"/>
  </si>
  <si>
    <t>郭永生</t>
    <phoneticPr fontId="4" type="noConversion"/>
  </si>
  <si>
    <t>07-0353235</t>
    <phoneticPr fontId="4" type="noConversion"/>
  </si>
  <si>
    <t>07-0353220</t>
    <phoneticPr fontId="4" type="noConversion"/>
  </si>
  <si>
    <t>07-0353236</t>
    <phoneticPr fontId="4" type="noConversion"/>
  </si>
  <si>
    <t>07-0354229</t>
    <phoneticPr fontId="4" type="noConversion"/>
  </si>
  <si>
    <t>07-0353229</t>
    <phoneticPr fontId="4" type="noConversion"/>
  </si>
  <si>
    <t>07-0353215</t>
    <phoneticPr fontId="4" type="noConversion"/>
  </si>
  <si>
    <t>07-0354228</t>
    <phoneticPr fontId="4" type="noConversion"/>
  </si>
  <si>
    <t>07-0185552</t>
    <phoneticPr fontId="4" type="noConversion"/>
  </si>
  <si>
    <t>07-0185555</t>
    <phoneticPr fontId="4" type="noConversion"/>
  </si>
  <si>
    <t>07-0185556</t>
    <phoneticPr fontId="4" type="noConversion"/>
  </si>
  <si>
    <t>吉林-林雨胜</t>
    <phoneticPr fontId="4" type="noConversion"/>
  </si>
  <si>
    <t>07-0105555</t>
    <phoneticPr fontId="4" type="noConversion"/>
  </si>
  <si>
    <t>07-0604432</t>
    <phoneticPr fontId="4" type="noConversion"/>
  </si>
  <si>
    <t>上海金花-薛金花</t>
    <phoneticPr fontId="4" type="noConversion"/>
  </si>
  <si>
    <t>上海</t>
    <phoneticPr fontId="4" type="noConversion"/>
  </si>
  <si>
    <t>艾力</t>
    <phoneticPr fontId="4" type="noConversion"/>
  </si>
  <si>
    <t>07-0700609</t>
    <phoneticPr fontId="4" type="noConversion"/>
  </si>
  <si>
    <t>07-0700602</t>
    <phoneticPr fontId="4" type="noConversion"/>
  </si>
  <si>
    <t>钰龙鸽舍张晓辉</t>
    <phoneticPr fontId="4" type="noConversion"/>
  </si>
  <si>
    <t>07-0700604</t>
    <phoneticPr fontId="4" type="noConversion"/>
  </si>
  <si>
    <t>07-0056107</t>
    <phoneticPr fontId="4" type="noConversion"/>
  </si>
  <si>
    <t>07-0056106</t>
    <phoneticPr fontId="4" type="noConversion"/>
  </si>
  <si>
    <t>07-0057393</t>
    <phoneticPr fontId="4" type="noConversion"/>
  </si>
  <si>
    <t>07-0057395</t>
    <phoneticPr fontId="4" type="noConversion"/>
  </si>
  <si>
    <t>07-0057392</t>
    <phoneticPr fontId="4" type="noConversion"/>
  </si>
  <si>
    <t>8白条</t>
    <phoneticPr fontId="4" type="noConversion"/>
  </si>
  <si>
    <t>海畔传媒-常征</t>
    <phoneticPr fontId="4" type="noConversion"/>
  </si>
  <si>
    <t>07-0057396</t>
    <phoneticPr fontId="4" type="noConversion"/>
  </si>
  <si>
    <t>07-0057391</t>
    <phoneticPr fontId="4" type="noConversion"/>
  </si>
  <si>
    <t>07-0051662</t>
    <phoneticPr fontId="4" type="noConversion"/>
  </si>
  <si>
    <t>07-0014616</t>
    <phoneticPr fontId="4" type="noConversion"/>
  </si>
  <si>
    <t>07-0329334</t>
    <phoneticPr fontId="4" type="noConversion"/>
  </si>
  <si>
    <t>07-0329303</t>
    <phoneticPr fontId="4" type="noConversion"/>
  </si>
  <si>
    <t>林冠鸽苑</t>
    <phoneticPr fontId="4" type="noConversion"/>
  </si>
  <si>
    <t>兰家</t>
    <phoneticPr fontId="4" type="noConversion"/>
  </si>
  <si>
    <t>07-0329304</t>
    <phoneticPr fontId="4" type="noConversion"/>
  </si>
  <si>
    <t>07-0329333</t>
    <phoneticPr fontId="4" type="noConversion"/>
  </si>
  <si>
    <t>07-0329301</t>
    <phoneticPr fontId="4" type="noConversion"/>
  </si>
  <si>
    <t>永翔飞鸽-赵飞+林冠鸽苑</t>
    <phoneticPr fontId="4" type="noConversion"/>
  </si>
  <si>
    <t>07-0329310</t>
    <phoneticPr fontId="4" type="noConversion"/>
  </si>
  <si>
    <t>07-0329309</t>
    <phoneticPr fontId="4" type="noConversion"/>
  </si>
  <si>
    <t>07-0067742</t>
    <phoneticPr fontId="4" type="noConversion"/>
  </si>
  <si>
    <t>秋顺赛鸽-胡杨</t>
    <phoneticPr fontId="4" type="noConversion"/>
  </si>
  <si>
    <t>07-0067741</t>
    <phoneticPr fontId="4" type="noConversion"/>
  </si>
  <si>
    <t>四季风鸽舍</t>
    <phoneticPr fontId="4" type="noConversion"/>
  </si>
  <si>
    <t>姜海峰</t>
    <phoneticPr fontId="4" type="noConversion"/>
  </si>
  <si>
    <t>07-0077764</t>
    <phoneticPr fontId="4" type="noConversion"/>
  </si>
  <si>
    <t>峥嵘鸽舍</t>
    <phoneticPr fontId="4" type="noConversion"/>
  </si>
  <si>
    <t>开安</t>
    <phoneticPr fontId="4" type="noConversion"/>
  </si>
  <si>
    <t>07-0077768</t>
    <phoneticPr fontId="4" type="noConversion"/>
  </si>
  <si>
    <t>07-0077762</t>
    <phoneticPr fontId="4" type="noConversion"/>
  </si>
  <si>
    <t>07-0564616</t>
    <phoneticPr fontId="4" type="noConversion"/>
  </si>
  <si>
    <t>07-0302255</t>
    <phoneticPr fontId="4" type="noConversion"/>
  </si>
  <si>
    <t>07-0077767</t>
    <phoneticPr fontId="4" type="noConversion"/>
  </si>
  <si>
    <t>07-0077761</t>
    <phoneticPr fontId="4" type="noConversion"/>
  </si>
  <si>
    <t>07-0564648</t>
    <phoneticPr fontId="4" type="noConversion"/>
  </si>
  <si>
    <t>07-0564628</t>
    <phoneticPr fontId="4" type="noConversion"/>
  </si>
  <si>
    <t>07-0564622</t>
    <phoneticPr fontId="4" type="noConversion"/>
  </si>
  <si>
    <t>07-0564670</t>
    <phoneticPr fontId="4" type="noConversion"/>
  </si>
  <si>
    <t>07-0077763</t>
    <phoneticPr fontId="4" type="noConversion"/>
  </si>
  <si>
    <t>07-0302253</t>
    <phoneticPr fontId="4" type="noConversion"/>
  </si>
  <si>
    <t>07-0564641</t>
    <phoneticPr fontId="4" type="noConversion"/>
  </si>
  <si>
    <t>07-0564612</t>
    <phoneticPr fontId="4" type="noConversion"/>
  </si>
  <si>
    <t>07-0564617</t>
    <phoneticPr fontId="4" type="noConversion"/>
  </si>
  <si>
    <t>07-0077766</t>
    <phoneticPr fontId="4" type="noConversion"/>
  </si>
  <si>
    <t>07-0564650</t>
    <phoneticPr fontId="4" type="noConversion"/>
  </si>
  <si>
    <t>A0067</t>
    <phoneticPr fontId="4" type="noConversion"/>
  </si>
  <si>
    <t>07-0566023</t>
    <phoneticPr fontId="4" type="noConversion"/>
  </si>
  <si>
    <t>07-0566029</t>
    <phoneticPr fontId="4" type="noConversion"/>
  </si>
  <si>
    <t>07-0566042</t>
    <phoneticPr fontId="4" type="noConversion"/>
  </si>
  <si>
    <t>07-0566045</t>
    <phoneticPr fontId="4" type="noConversion"/>
  </si>
  <si>
    <t>东广飞翔王丹</t>
    <phoneticPr fontId="4" type="noConversion"/>
  </si>
  <si>
    <t>07-0566024</t>
    <phoneticPr fontId="4" type="noConversion"/>
  </si>
  <si>
    <t>07-0077769</t>
    <phoneticPr fontId="4" type="noConversion"/>
  </si>
  <si>
    <t>绥中瑞翔</t>
    <phoneticPr fontId="4" type="noConversion"/>
  </si>
  <si>
    <t>07-0302254</t>
    <phoneticPr fontId="4" type="noConversion"/>
  </si>
  <si>
    <t>07-0564638</t>
    <phoneticPr fontId="4" type="noConversion"/>
  </si>
  <si>
    <t>07-0564636</t>
    <phoneticPr fontId="4" type="noConversion"/>
  </si>
  <si>
    <t>07-0564614</t>
    <phoneticPr fontId="4" type="noConversion"/>
  </si>
  <si>
    <t>07-0564649</t>
    <phoneticPr fontId="4" type="noConversion"/>
  </si>
  <si>
    <t>07-0564602</t>
    <phoneticPr fontId="4" type="noConversion"/>
  </si>
  <si>
    <t>07-0564643</t>
    <phoneticPr fontId="4" type="noConversion"/>
  </si>
  <si>
    <t>07-0564633</t>
    <phoneticPr fontId="4" type="noConversion"/>
  </si>
  <si>
    <t>07-0564635</t>
    <phoneticPr fontId="4" type="noConversion"/>
  </si>
  <si>
    <t>07-0564627</t>
    <phoneticPr fontId="4" type="noConversion"/>
  </si>
  <si>
    <t>07-0643419</t>
    <phoneticPr fontId="4" type="noConversion"/>
  </si>
  <si>
    <t>07-0643414</t>
    <phoneticPr fontId="4" type="noConversion"/>
  </si>
  <si>
    <t>07-0643415</t>
    <phoneticPr fontId="4" type="noConversion"/>
  </si>
  <si>
    <t>长春玉龙鸽苑</t>
    <phoneticPr fontId="4" type="noConversion"/>
  </si>
  <si>
    <t>合心</t>
    <phoneticPr fontId="4" type="noConversion"/>
  </si>
  <si>
    <t>01-0149169</t>
    <phoneticPr fontId="4" type="noConversion"/>
  </si>
  <si>
    <t>01-0149187</t>
    <phoneticPr fontId="4" type="noConversion"/>
  </si>
  <si>
    <t>刘宝满</t>
    <phoneticPr fontId="4" type="noConversion"/>
  </si>
  <si>
    <t>合隆</t>
    <phoneticPr fontId="4" type="noConversion"/>
  </si>
  <si>
    <t>01-0149168</t>
    <phoneticPr fontId="4" type="noConversion"/>
  </si>
  <si>
    <t>邓建齐</t>
    <phoneticPr fontId="4" type="noConversion"/>
  </si>
  <si>
    <t>07-0564322</t>
    <phoneticPr fontId="4" type="noConversion"/>
  </si>
  <si>
    <t>07-0564321</t>
    <phoneticPr fontId="4" type="noConversion"/>
  </si>
  <si>
    <t>07-0564333</t>
    <phoneticPr fontId="4" type="noConversion"/>
  </si>
  <si>
    <t>07-0564324</t>
    <phoneticPr fontId="4" type="noConversion"/>
  </si>
  <si>
    <t>07-0564331</t>
    <phoneticPr fontId="4" type="noConversion"/>
  </si>
  <si>
    <t>07-0564326</t>
    <phoneticPr fontId="4" type="noConversion"/>
  </si>
  <si>
    <t>国彬牧业+玖月国际</t>
    <phoneticPr fontId="4" type="noConversion"/>
  </si>
  <si>
    <t>07-0564329</t>
    <phoneticPr fontId="4" type="noConversion"/>
  </si>
  <si>
    <t>07-0564325</t>
    <phoneticPr fontId="4" type="noConversion"/>
  </si>
  <si>
    <t>07-0564332</t>
    <phoneticPr fontId="4" type="noConversion"/>
  </si>
  <si>
    <t>07-0564330</t>
    <phoneticPr fontId="4" type="noConversion"/>
  </si>
  <si>
    <t>07-0564334</t>
    <phoneticPr fontId="4" type="noConversion"/>
  </si>
  <si>
    <t>玖月国际+李晓伟</t>
    <phoneticPr fontId="4" type="noConversion"/>
  </si>
  <si>
    <t>01-1476679</t>
    <phoneticPr fontId="4" type="noConversion"/>
  </si>
  <si>
    <t>01-1476678</t>
    <phoneticPr fontId="4" type="noConversion"/>
  </si>
  <si>
    <t>潘王鸽舍</t>
    <phoneticPr fontId="4" type="noConversion"/>
  </si>
  <si>
    <t>06-1255455</t>
    <phoneticPr fontId="4" type="noConversion"/>
  </si>
  <si>
    <t>07-0052456</t>
    <phoneticPr fontId="4" type="noConversion"/>
  </si>
  <si>
    <t>飞缘921鸽舍-夏春华</t>
    <phoneticPr fontId="4" type="noConversion"/>
  </si>
  <si>
    <t>07-0565222</t>
    <phoneticPr fontId="4" type="noConversion"/>
  </si>
  <si>
    <t>06-1255456</t>
    <phoneticPr fontId="4" type="noConversion"/>
  </si>
  <si>
    <t>01-1476680</t>
    <phoneticPr fontId="4" type="noConversion"/>
  </si>
  <si>
    <t>07-0138481</t>
    <phoneticPr fontId="4" type="noConversion"/>
  </si>
  <si>
    <t>07-0019601</t>
    <phoneticPr fontId="4" type="noConversion"/>
  </si>
  <si>
    <t>翼辉赛鸽</t>
    <phoneticPr fontId="4" type="noConversion"/>
  </si>
  <si>
    <t>07-0019604</t>
    <phoneticPr fontId="4" type="noConversion"/>
  </si>
  <si>
    <t>07-0019605</t>
    <phoneticPr fontId="4" type="noConversion"/>
  </si>
  <si>
    <t>19-0750292</t>
    <phoneticPr fontId="4" type="noConversion"/>
  </si>
  <si>
    <t>李宗燕</t>
    <phoneticPr fontId="4" type="noConversion"/>
  </si>
  <si>
    <t>宁夏</t>
    <phoneticPr fontId="4" type="noConversion"/>
  </si>
  <si>
    <t>19-0167762</t>
    <phoneticPr fontId="4" type="noConversion"/>
  </si>
  <si>
    <t>19-0753298</t>
    <phoneticPr fontId="4" type="noConversion"/>
  </si>
  <si>
    <t>07-0383294</t>
    <phoneticPr fontId="4" type="noConversion"/>
  </si>
  <si>
    <t>19-0750291</t>
    <phoneticPr fontId="4" type="noConversion"/>
  </si>
  <si>
    <t>07-0383295</t>
    <phoneticPr fontId="4" type="noConversion"/>
  </si>
  <si>
    <t>长吉鸽舍</t>
    <phoneticPr fontId="4" type="noConversion"/>
  </si>
  <si>
    <t>A0068</t>
    <phoneticPr fontId="4" type="noConversion"/>
  </si>
  <si>
    <t>07-0562928</t>
    <phoneticPr fontId="4" type="noConversion"/>
  </si>
  <si>
    <t>07-0562927</t>
    <phoneticPr fontId="4" type="noConversion"/>
  </si>
  <si>
    <t>金冠银冠</t>
    <phoneticPr fontId="4" type="noConversion"/>
  </si>
  <si>
    <t>07-0562918</t>
    <phoneticPr fontId="4" type="noConversion"/>
  </si>
  <si>
    <t>07-0263664</t>
    <phoneticPr fontId="4" type="noConversion"/>
  </si>
  <si>
    <t>吉林徳翔张青松</t>
    <phoneticPr fontId="4" type="noConversion"/>
  </si>
  <si>
    <t>天龙小棚</t>
    <phoneticPr fontId="4" type="noConversion"/>
  </si>
  <si>
    <t>德惠</t>
    <phoneticPr fontId="4" type="noConversion"/>
  </si>
  <si>
    <r>
      <t>0</t>
    </r>
    <r>
      <rPr>
        <sz val="11"/>
        <color theme="1"/>
        <rFont val="宋体"/>
        <family val="3"/>
        <charset val="134"/>
        <scheme val="minor"/>
      </rPr>
      <t>7-0378816</t>
    </r>
    <phoneticPr fontId="4" type="noConversion"/>
  </si>
  <si>
    <t>镇赉周海秀</t>
    <phoneticPr fontId="4" type="noConversion"/>
  </si>
  <si>
    <t>宇航大棚</t>
    <phoneticPr fontId="4" type="noConversion"/>
  </si>
  <si>
    <t>镇赉</t>
    <phoneticPr fontId="4" type="noConversion"/>
  </si>
  <si>
    <t>07-0378818</t>
    <phoneticPr fontId="4" type="noConversion"/>
  </si>
  <si>
    <t>姜剑秋</t>
    <phoneticPr fontId="4" type="noConversion"/>
  </si>
  <si>
    <t>07-0694228</t>
    <phoneticPr fontId="4" type="noConversion"/>
  </si>
  <si>
    <t>07-0694226</t>
    <phoneticPr fontId="4" type="noConversion"/>
  </si>
  <si>
    <t>07-0694229</t>
    <phoneticPr fontId="4" type="noConversion"/>
  </si>
  <si>
    <t>07-0694991</t>
    <phoneticPr fontId="4" type="noConversion"/>
  </si>
  <si>
    <t>镇赉腾飞鸽舍+春花鸽舍</t>
    <phoneticPr fontId="4" type="noConversion"/>
  </si>
  <si>
    <t>07-0670373</t>
    <phoneticPr fontId="4" type="noConversion"/>
  </si>
  <si>
    <t>07-0670372</t>
    <phoneticPr fontId="4" type="noConversion"/>
  </si>
  <si>
    <t>07-0653776</t>
    <phoneticPr fontId="4" type="noConversion"/>
  </si>
  <si>
    <t>07-0670727</t>
    <phoneticPr fontId="4" type="noConversion"/>
  </si>
  <si>
    <t>07-0653774</t>
    <phoneticPr fontId="4" type="noConversion"/>
  </si>
  <si>
    <t>07-0201776</t>
    <phoneticPr fontId="4" type="noConversion"/>
  </si>
  <si>
    <t>松原211鸽舍卞庆宇</t>
    <phoneticPr fontId="4" type="noConversion"/>
  </si>
  <si>
    <t>松原</t>
    <phoneticPr fontId="4" type="noConversion"/>
  </si>
  <si>
    <t>07-0662003</t>
    <phoneticPr fontId="4" type="noConversion"/>
  </si>
  <si>
    <t>松原刘洪民</t>
    <phoneticPr fontId="4" type="noConversion"/>
  </si>
  <si>
    <t>07-0662002</t>
    <phoneticPr fontId="4" type="noConversion"/>
  </si>
  <si>
    <t>07-0653778</t>
    <phoneticPr fontId="4" type="noConversion"/>
  </si>
  <si>
    <t>07-0653779</t>
    <phoneticPr fontId="4" type="noConversion"/>
  </si>
  <si>
    <t>07-0201779</t>
    <phoneticPr fontId="4" type="noConversion"/>
  </si>
  <si>
    <t>航天刘洪民</t>
    <phoneticPr fontId="4" type="noConversion"/>
  </si>
  <si>
    <t>07-0695857</t>
    <phoneticPr fontId="4" type="noConversion"/>
  </si>
  <si>
    <t>07-0695856</t>
    <phoneticPr fontId="4" type="noConversion"/>
  </si>
  <si>
    <t>赵明先</t>
    <phoneticPr fontId="4" type="noConversion"/>
  </si>
  <si>
    <t>白城</t>
    <phoneticPr fontId="4" type="noConversion"/>
  </si>
  <si>
    <t>07-0209614</t>
    <phoneticPr fontId="4" type="noConversion"/>
  </si>
  <si>
    <t>07-0209616</t>
    <phoneticPr fontId="4" type="noConversion"/>
  </si>
  <si>
    <t>07-0209613</t>
    <phoneticPr fontId="4" type="noConversion"/>
  </si>
  <si>
    <t>07-0209617</t>
    <phoneticPr fontId="4" type="noConversion"/>
  </si>
  <si>
    <t>陈学敏+承良仙+沙涛</t>
    <phoneticPr fontId="4" type="noConversion"/>
  </si>
  <si>
    <t>山东翔宇秋棚</t>
    <phoneticPr fontId="4" type="noConversion"/>
  </si>
  <si>
    <t>07-0209637</t>
    <phoneticPr fontId="4" type="noConversion"/>
  </si>
  <si>
    <t>07-0209638</t>
    <phoneticPr fontId="4" type="noConversion"/>
  </si>
  <si>
    <t>07-0415978</t>
    <phoneticPr fontId="4" type="noConversion"/>
  </si>
  <si>
    <t>07-0415977</t>
    <phoneticPr fontId="4" type="noConversion"/>
  </si>
  <si>
    <t>天台鸽手大马</t>
    <phoneticPr fontId="4" type="noConversion"/>
  </si>
  <si>
    <t>07-0051223</t>
    <phoneticPr fontId="4" type="noConversion"/>
  </si>
  <si>
    <t>07-0051222</t>
    <phoneticPr fontId="4" type="noConversion"/>
  </si>
  <si>
    <t>19-0129555</t>
    <phoneticPr fontId="4" type="noConversion"/>
  </si>
  <si>
    <t>07-0533905</t>
    <phoneticPr fontId="4" type="noConversion"/>
  </si>
  <si>
    <t>07-0533908</t>
    <phoneticPr fontId="4" type="noConversion"/>
  </si>
  <si>
    <t>于超</t>
    <phoneticPr fontId="4" type="noConversion"/>
  </si>
  <si>
    <t>07-0533902</t>
    <phoneticPr fontId="4" type="noConversion"/>
  </si>
  <si>
    <t>07-0533901</t>
    <phoneticPr fontId="4" type="noConversion"/>
  </si>
  <si>
    <t>鸿运鸽舍-于明</t>
    <phoneticPr fontId="4" type="noConversion"/>
  </si>
  <si>
    <t>07-0138645</t>
    <phoneticPr fontId="4" type="noConversion"/>
  </si>
  <si>
    <t>李新+邢立吉</t>
    <phoneticPr fontId="4" type="noConversion"/>
  </si>
  <si>
    <t>07-0048303</t>
    <phoneticPr fontId="4" type="noConversion"/>
  </si>
  <si>
    <t>07-0048308</t>
    <phoneticPr fontId="4" type="noConversion"/>
  </si>
  <si>
    <t>鸣翔鸽舍-时嘉鸣</t>
    <phoneticPr fontId="4" type="noConversion"/>
  </si>
  <si>
    <t>07-0048306</t>
    <phoneticPr fontId="4" type="noConversion"/>
  </si>
  <si>
    <t>07-0048301</t>
    <phoneticPr fontId="4" type="noConversion"/>
  </si>
  <si>
    <t>07-0048351</t>
    <phoneticPr fontId="4" type="noConversion"/>
  </si>
  <si>
    <t>长春隋氏鸽舍-隋振波</t>
    <phoneticPr fontId="4" type="noConversion"/>
  </si>
  <si>
    <t>01-1476671</t>
    <phoneticPr fontId="4" type="noConversion"/>
  </si>
  <si>
    <t>06-1255457</t>
    <phoneticPr fontId="4" type="noConversion"/>
  </si>
  <si>
    <t>07-0565491</t>
    <phoneticPr fontId="4" type="noConversion"/>
  </si>
  <si>
    <t>07-0565492</t>
    <phoneticPr fontId="4" type="noConversion"/>
  </si>
  <si>
    <t>01-1476674</t>
    <phoneticPr fontId="4" type="noConversion"/>
  </si>
  <si>
    <t>01-1476677</t>
    <phoneticPr fontId="4" type="noConversion"/>
  </si>
  <si>
    <t>01-1476673</t>
    <phoneticPr fontId="4" type="noConversion"/>
  </si>
  <si>
    <t>A0069</t>
    <phoneticPr fontId="4" type="noConversion"/>
  </si>
  <si>
    <t>SR-71黑马鸽舍</t>
    <phoneticPr fontId="4" type="noConversion"/>
  </si>
  <si>
    <t>07-0150848</t>
    <phoneticPr fontId="4" type="noConversion"/>
  </si>
  <si>
    <t>包生录</t>
    <phoneticPr fontId="4" type="noConversion"/>
  </si>
  <si>
    <t>延吉</t>
    <phoneticPr fontId="4" type="noConversion"/>
  </si>
  <si>
    <t>07-0326001</t>
    <phoneticPr fontId="4" type="noConversion"/>
  </si>
  <si>
    <t>唐山坤鹏</t>
    <phoneticPr fontId="4" type="noConversion"/>
  </si>
  <si>
    <t>07-0326005</t>
    <phoneticPr fontId="4" type="noConversion"/>
  </si>
  <si>
    <t>延边一鸽</t>
    <phoneticPr fontId="4" type="noConversion"/>
  </si>
  <si>
    <t>07-0326006</t>
    <phoneticPr fontId="4" type="noConversion"/>
  </si>
  <si>
    <t>张立国</t>
    <phoneticPr fontId="4" type="noConversion"/>
  </si>
  <si>
    <t>兄弟公棚</t>
    <phoneticPr fontId="4" type="noConversion"/>
  </si>
  <si>
    <t>07-0326003</t>
    <phoneticPr fontId="4" type="noConversion"/>
  </si>
  <si>
    <t>07-0150849</t>
    <phoneticPr fontId="4" type="noConversion"/>
  </si>
  <si>
    <t>07-0150850</t>
    <phoneticPr fontId="4" type="noConversion"/>
  </si>
  <si>
    <t>王洪涛</t>
    <phoneticPr fontId="4" type="noConversion"/>
  </si>
  <si>
    <t>07-0618125</t>
    <phoneticPr fontId="4" type="noConversion"/>
  </si>
  <si>
    <t>琦馨潼霏</t>
    <phoneticPr fontId="4" type="noConversion"/>
  </si>
  <si>
    <t>07-0618124</t>
    <phoneticPr fontId="4" type="noConversion"/>
  </si>
  <si>
    <t>01-0499101</t>
    <phoneticPr fontId="4" type="noConversion"/>
  </si>
  <si>
    <t>四间房鸽舍</t>
    <phoneticPr fontId="4" type="noConversion"/>
  </si>
  <si>
    <t>07-0618128</t>
    <phoneticPr fontId="4" type="noConversion"/>
  </si>
  <si>
    <t>07-0701101</t>
    <phoneticPr fontId="4" type="noConversion"/>
  </si>
  <si>
    <t>07-0564076</t>
    <phoneticPr fontId="4" type="noConversion"/>
  </si>
  <si>
    <t>一城德盛-朱红岩</t>
    <phoneticPr fontId="4" type="noConversion"/>
  </si>
  <si>
    <t>07-0057592</t>
    <phoneticPr fontId="4" type="noConversion"/>
  </si>
  <si>
    <t>07-0537975</t>
    <phoneticPr fontId="4" type="noConversion"/>
  </si>
  <si>
    <t>07-0537978</t>
    <phoneticPr fontId="4" type="noConversion"/>
  </si>
  <si>
    <t>陈立东+卢振雷</t>
    <phoneticPr fontId="4" type="noConversion"/>
  </si>
  <si>
    <t>07-0057582</t>
    <phoneticPr fontId="4" type="noConversion"/>
  </si>
  <si>
    <t>07-0537979</t>
    <phoneticPr fontId="4" type="noConversion"/>
  </si>
  <si>
    <t>红9</t>
    <phoneticPr fontId="4" type="noConversion"/>
  </si>
  <si>
    <t>07-0057597</t>
    <phoneticPr fontId="4" type="noConversion"/>
  </si>
  <si>
    <t>07-0057598</t>
    <phoneticPr fontId="4" type="noConversion"/>
  </si>
  <si>
    <t>07-0537971</t>
    <phoneticPr fontId="4" type="noConversion"/>
  </si>
  <si>
    <t>07-0533684</t>
    <phoneticPr fontId="4" type="noConversion"/>
  </si>
  <si>
    <t>07-0533681</t>
    <phoneticPr fontId="4" type="noConversion"/>
  </si>
  <si>
    <t>07-0403131</t>
    <phoneticPr fontId="4" type="noConversion"/>
  </si>
  <si>
    <t>07-0403111</t>
    <phoneticPr fontId="4" type="noConversion"/>
  </si>
  <si>
    <t>俊霖鸽舍刘臣</t>
    <phoneticPr fontId="4" type="noConversion"/>
  </si>
  <si>
    <t>07-0403115</t>
    <phoneticPr fontId="4" type="noConversion"/>
  </si>
  <si>
    <t>07-0403128</t>
    <phoneticPr fontId="4" type="noConversion"/>
  </si>
  <si>
    <t>07-0403112</t>
    <phoneticPr fontId="4" type="noConversion"/>
  </si>
  <si>
    <t>新奥军翔</t>
    <phoneticPr fontId="4" type="noConversion"/>
  </si>
  <si>
    <t>07-0533218</t>
    <phoneticPr fontId="4" type="noConversion"/>
  </si>
  <si>
    <t>华阳之鸽</t>
    <phoneticPr fontId="4" type="noConversion"/>
  </si>
  <si>
    <t>华宇卓越</t>
    <phoneticPr fontId="4" type="noConversion"/>
  </si>
  <si>
    <t>07-0533213</t>
    <phoneticPr fontId="4" type="noConversion"/>
  </si>
  <si>
    <t>07-0533212</t>
    <phoneticPr fontId="4" type="noConversion"/>
  </si>
  <si>
    <t>07-0533215</t>
    <phoneticPr fontId="4" type="noConversion"/>
  </si>
  <si>
    <t>07-0618876</t>
    <phoneticPr fontId="4" type="noConversion"/>
  </si>
  <si>
    <t>07-0253995</t>
    <phoneticPr fontId="4" type="noConversion"/>
  </si>
  <si>
    <t>07-0253996</t>
    <phoneticPr fontId="4" type="noConversion"/>
  </si>
  <si>
    <t>07-0253994</t>
    <phoneticPr fontId="4" type="noConversion"/>
  </si>
  <si>
    <t>07-0253999</t>
    <phoneticPr fontId="4" type="noConversion"/>
  </si>
  <si>
    <t>风云鸽舍</t>
    <phoneticPr fontId="4" type="noConversion"/>
  </si>
  <si>
    <t>07-0253993</t>
    <phoneticPr fontId="4" type="noConversion"/>
  </si>
  <si>
    <t>07-0253984</t>
    <phoneticPr fontId="4" type="noConversion"/>
  </si>
  <si>
    <t>吴玉欢</t>
    <phoneticPr fontId="4" type="noConversion"/>
  </si>
  <si>
    <t>07-0253992</t>
    <phoneticPr fontId="4" type="noConversion"/>
  </si>
  <si>
    <t>07-0253991</t>
    <phoneticPr fontId="4" type="noConversion"/>
  </si>
  <si>
    <t>07-0253997</t>
    <phoneticPr fontId="4" type="noConversion"/>
  </si>
  <si>
    <t>07-0253998</t>
    <phoneticPr fontId="4" type="noConversion"/>
  </si>
  <si>
    <t>07-0582473</t>
    <phoneticPr fontId="4" type="noConversion"/>
  </si>
  <si>
    <t>常想一二单大龙</t>
    <phoneticPr fontId="4" type="noConversion"/>
  </si>
  <si>
    <t>07-0383547</t>
    <phoneticPr fontId="4" type="noConversion"/>
  </si>
  <si>
    <t>07-0383526</t>
    <phoneticPr fontId="4" type="noConversion"/>
  </si>
  <si>
    <t>阳光鸽舍芦阳</t>
    <phoneticPr fontId="4" type="noConversion"/>
  </si>
  <si>
    <t>A0070</t>
    <phoneticPr fontId="4" type="noConversion"/>
  </si>
  <si>
    <t>07-0383544</t>
    <phoneticPr fontId="4" type="noConversion"/>
  </si>
  <si>
    <t>07-0121756</t>
    <phoneticPr fontId="4" type="noConversion"/>
  </si>
  <si>
    <t>07-0383545</t>
    <phoneticPr fontId="4" type="noConversion"/>
  </si>
  <si>
    <t>大春海洋兄弟鸽舍</t>
    <phoneticPr fontId="4" type="noConversion"/>
  </si>
  <si>
    <t>07-0383549</t>
    <phoneticPr fontId="4" type="noConversion"/>
  </si>
  <si>
    <t>07-0121755</t>
    <phoneticPr fontId="4" type="noConversion"/>
  </si>
  <si>
    <t>阳光鸽舍</t>
    <phoneticPr fontId="4" type="noConversion"/>
  </si>
  <si>
    <t>07-0617479</t>
    <phoneticPr fontId="4" type="noConversion"/>
  </si>
  <si>
    <t>07-0617473</t>
    <phoneticPr fontId="4" type="noConversion"/>
  </si>
  <si>
    <t>07-0617469</t>
    <phoneticPr fontId="4" type="noConversion"/>
  </si>
  <si>
    <t>07-0617481</t>
    <phoneticPr fontId="4" type="noConversion"/>
  </si>
  <si>
    <t>07-0617463</t>
    <phoneticPr fontId="4" type="noConversion"/>
  </si>
  <si>
    <t>07-0617465</t>
    <phoneticPr fontId="4" type="noConversion"/>
  </si>
  <si>
    <t>07-0617471</t>
    <phoneticPr fontId="4" type="noConversion"/>
  </si>
  <si>
    <t>07-0617484</t>
    <phoneticPr fontId="4" type="noConversion"/>
  </si>
  <si>
    <t>07-0617477</t>
    <phoneticPr fontId="4" type="noConversion"/>
  </si>
  <si>
    <t>孙鹤鸽舍</t>
    <phoneticPr fontId="4" type="noConversion"/>
  </si>
  <si>
    <t>07-0617462</t>
    <phoneticPr fontId="4" type="noConversion"/>
  </si>
  <si>
    <t>07-0617461</t>
    <phoneticPr fontId="4" type="noConversion"/>
  </si>
  <si>
    <t>07-0617475</t>
    <phoneticPr fontId="4" type="noConversion"/>
  </si>
  <si>
    <t>长春隋氏鸽舍</t>
    <phoneticPr fontId="4" type="noConversion"/>
  </si>
  <si>
    <t>07-0617464</t>
    <phoneticPr fontId="4" type="noConversion"/>
  </si>
  <si>
    <t>07-0617480</t>
    <phoneticPr fontId="4" type="noConversion"/>
  </si>
  <si>
    <t>07-0617474</t>
    <phoneticPr fontId="4" type="noConversion"/>
  </si>
  <si>
    <t>07-0617472</t>
    <phoneticPr fontId="4" type="noConversion"/>
  </si>
  <si>
    <t>07-0617470</t>
    <phoneticPr fontId="4" type="noConversion"/>
  </si>
  <si>
    <t>07-0617466</t>
    <phoneticPr fontId="4" type="noConversion"/>
  </si>
  <si>
    <t>07-0617478</t>
    <phoneticPr fontId="4" type="noConversion"/>
  </si>
  <si>
    <t>07-0617483</t>
    <phoneticPr fontId="4" type="noConversion"/>
  </si>
  <si>
    <t>07-0307352</t>
    <phoneticPr fontId="4" type="noConversion"/>
  </si>
  <si>
    <t>07-0307355</t>
    <phoneticPr fontId="4" type="noConversion"/>
  </si>
  <si>
    <t>07-0307359</t>
    <phoneticPr fontId="4" type="noConversion"/>
  </si>
  <si>
    <t>07-0307306</t>
    <phoneticPr fontId="4" type="noConversion"/>
  </si>
  <si>
    <t>07-0307360</t>
    <phoneticPr fontId="4" type="noConversion"/>
  </si>
  <si>
    <t>07-0307367</t>
    <phoneticPr fontId="4" type="noConversion"/>
  </si>
  <si>
    <t>07-0307351</t>
    <phoneticPr fontId="4" type="noConversion"/>
  </si>
  <si>
    <t>07-0307369</t>
    <phoneticPr fontId="4" type="noConversion"/>
  </si>
  <si>
    <t>07-0307366</t>
    <phoneticPr fontId="4" type="noConversion"/>
  </si>
  <si>
    <t>07-0307354</t>
    <phoneticPr fontId="4" type="noConversion"/>
  </si>
  <si>
    <t>07-0307304</t>
    <phoneticPr fontId="4" type="noConversion"/>
  </si>
  <si>
    <t>07-0307353</t>
    <phoneticPr fontId="4" type="noConversion"/>
  </si>
  <si>
    <t>鸿运九洲+一航鸽舍</t>
    <phoneticPr fontId="4" type="noConversion"/>
  </si>
  <si>
    <t>07-0307310</t>
    <phoneticPr fontId="4" type="noConversion"/>
  </si>
  <si>
    <t>07-0307308</t>
    <phoneticPr fontId="4" type="noConversion"/>
  </si>
  <si>
    <t>07-0307305</t>
    <phoneticPr fontId="4" type="noConversion"/>
  </si>
  <si>
    <t>07-0307302</t>
    <phoneticPr fontId="4" type="noConversion"/>
  </si>
  <si>
    <t>07-0307303</t>
    <phoneticPr fontId="4" type="noConversion"/>
  </si>
  <si>
    <t>07-0307309</t>
    <phoneticPr fontId="4" type="noConversion"/>
  </si>
  <si>
    <t>07-0307370</t>
    <phoneticPr fontId="4" type="noConversion"/>
  </si>
  <si>
    <t>一航鸽舍+杨贺亭</t>
    <phoneticPr fontId="4" type="noConversion"/>
  </si>
  <si>
    <t>07-0307307</t>
    <phoneticPr fontId="4" type="noConversion"/>
  </si>
  <si>
    <t>07-0307358</t>
    <phoneticPr fontId="4" type="noConversion"/>
  </si>
  <si>
    <t>07-0307356</t>
    <phoneticPr fontId="4" type="noConversion"/>
  </si>
  <si>
    <t>07-0583766</t>
    <phoneticPr fontId="4" type="noConversion"/>
  </si>
  <si>
    <t>07-0583761</t>
    <phoneticPr fontId="4" type="noConversion"/>
  </si>
  <si>
    <t>玩主赛鸽+孙先刚</t>
    <phoneticPr fontId="4" type="noConversion"/>
  </si>
  <si>
    <t>08-0105292</t>
    <phoneticPr fontId="4" type="noConversion"/>
  </si>
  <si>
    <t>07-0583762</t>
    <phoneticPr fontId="4" type="noConversion"/>
  </si>
  <si>
    <t>07-0583765</t>
    <phoneticPr fontId="4" type="noConversion"/>
  </si>
  <si>
    <t>07-0017161</t>
    <phoneticPr fontId="4" type="noConversion"/>
  </si>
  <si>
    <t>07-0017162</t>
    <phoneticPr fontId="4" type="noConversion"/>
  </si>
  <si>
    <t>07-0017130</t>
    <phoneticPr fontId="4" type="noConversion"/>
  </si>
  <si>
    <t>07-0017128</t>
    <phoneticPr fontId="4" type="noConversion"/>
  </si>
  <si>
    <t>07-0017115</t>
    <phoneticPr fontId="4" type="noConversion"/>
  </si>
  <si>
    <t>07-0017117</t>
    <phoneticPr fontId="4" type="noConversion"/>
  </si>
  <si>
    <t>07-0017120</t>
    <phoneticPr fontId="4" type="noConversion"/>
  </si>
  <si>
    <t>07-0017118</t>
    <phoneticPr fontId="4" type="noConversion"/>
  </si>
  <si>
    <t>07-0017113</t>
    <phoneticPr fontId="4" type="noConversion"/>
  </si>
  <si>
    <t>07-0017127</t>
    <phoneticPr fontId="4" type="noConversion"/>
  </si>
  <si>
    <t>07-0017116</t>
    <phoneticPr fontId="4" type="noConversion"/>
  </si>
  <si>
    <t>07-0017129</t>
    <phoneticPr fontId="4" type="noConversion"/>
  </si>
  <si>
    <t>07-0535777</t>
    <phoneticPr fontId="4" type="noConversion"/>
  </si>
  <si>
    <t>07-0535800</t>
    <phoneticPr fontId="4" type="noConversion"/>
  </si>
  <si>
    <t>07-0535769</t>
    <phoneticPr fontId="4" type="noConversion"/>
  </si>
  <si>
    <t>坤子赛鸽</t>
    <phoneticPr fontId="4" type="noConversion"/>
  </si>
  <si>
    <t>07-0535775</t>
    <phoneticPr fontId="4" type="noConversion"/>
  </si>
  <si>
    <t>07-0535790</t>
    <phoneticPr fontId="4" type="noConversion"/>
  </si>
  <si>
    <t>07-0535752</t>
    <phoneticPr fontId="4" type="noConversion"/>
  </si>
  <si>
    <t>三合竞翔-刘海军</t>
    <phoneticPr fontId="4" type="noConversion"/>
  </si>
  <si>
    <t>唐山腾飞</t>
    <phoneticPr fontId="4" type="noConversion"/>
  </si>
  <si>
    <t>07-0535770</t>
    <phoneticPr fontId="4" type="noConversion"/>
  </si>
  <si>
    <t>07-0535772</t>
    <phoneticPr fontId="4" type="noConversion"/>
  </si>
  <si>
    <t>07-0535787</t>
    <phoneticPr fontId="4" type="noConversion"/>
  </si>
  <si>
    <t>07-0535763</t>
    <phoneticPr fontId="4" type="noConversion"/>
  </si>
  <si>
    <t>07-0535799</t>
    <phoneticPr fontId="4" type="noConversion"/>
  </si>
  <si>
    <t>07-0535791</t>
    <phoneticPr fontId="4" type="noConversion"/>
  </si>
  <si>
    <t>07-0535778</t>
    <phoneticPr fontId="4" type="noConversion"/>
  </si>
  <si>
    <t>07-0160111</t>
    <phoneticPr fontId="4" type="noConversion"/>
  </si>
  <si>
    <t>07-0535756</t>
    <phoneticPr fontId="4" type="noConversion"/>
  </si>
  <si>
    <t>07-0535755</t>
    <phoneticPr fontId="4" type="noConversion"/>
  </si>
  <si>
    <t>07-0535773</t>
    <phoneticPr fontId="4" type="noConversion"/>
  </si>
  <si>
    <t>07-0535784</t>
    <phoneticPr fontId="4" type="noConversion"/>
  </si>
  <si>
    <t>07-0535783</t>
    <phoneticPr fontId="4" type="noConversion"/>
  </si>
  <si>
    <t>07-0535751</t>
    <phoneticPr fontId="4" type="noConversion"/>
  </si>
  <si>
    <t>07-0535788</t>
    <phoneticPr fontId="4" type="noConversion"/>
  </si>
  <si>
    <t>天意鸽舍-生卫龙</t>
    <phoneticPr fontId="4" type="noConversion"/>
  </si>
  <si>
    <t>07-0616380</t>
    <phoneticPr fontId="4" type="noConversion"/>
  </si>
  <si>
    <t>07-0616388</t>
    <phoneticPr fontId="4" type="noConversion"/>
  </si>
  <si>
    <t>吕文群</t>
    <phoneticPr fontId="4" type="noConversion"/>
  </si>
  <si>
    <t>07-0163420</t>
    <phoneticPr fontId="4" type="noConversion"/>
  </si>
  <si>
    <t>金博祥+胜翔鸽舍王绍龙</t>
    <phoneticPr fontId="4" type="noConversion"/>
  </si>
  <si>
    <t>07-0325435</t>
    <phoneticPr fontId="4" type="noConversion"/>
  </si>
  <si>
    <t>07-0325432</t>
    <phoneticPr fontId="4" type="noConversion"/>
  </si>
  <si>
    <t>07-0325427</t>
    <phoneticPr fontId="4" type="noConversion"/>
  </si>
  <si>
    <t>红娟鸽舍-刘红</t>
    <phoneticPr fontId="4" type="noConversion"/>
  </si>
  <si>
    <t>07-0595958</t>
    <phoneticPr fontId="4" type="noConversion"/>
  </si>
  <si>
    <t>07-0595954</t>
    <phoneticPr fontId="4" type="noConversion"/>
  </si>
  <si>
    <t>07-0595953</t>
    <phoneticPr fontId="4" type="noConversion"/>
  </si>
  <si>
    <t>07-0040149</t>
    <phoneticPr fontId="4" type="noConversion"/>
  </si>
  <si>
    <t>锦程鸽苑</t>
    <phoneticPr fontId="4" type="noConversion"/>
  </si>
  <si>
    <t>A0071</t>
    <phoneticPr fontId="4" type="noConversion"/>
  </si>
  <si>
    <t>99-9990332</t>
    <phoneticPr fontId="4" type="noConversion"/>
  </si>
  <si>
    <t>阳阳模具-杨阳+冯瑞平</t>
    <phoneticPr fontId="4" type="noConversion"/>
  </si>
  <si>
    <t>畅翔九洲</t>
    <phoneticPr fontId="4" type="noConversion"/>
  </si>
  <si>
    <t>孙立志</t>
    <phoneticPr fontId="4" type="noConversion"/>
  </si>
  <si>
    <t>07-0353764</t>
    <phoneticPr fontId="4" type="noConversion"/>
  </si>
  <si>
    <t>07-0353758</t>
    <phoneticPr fontId="4" type="noConversion"/>
  </si>
  <si>
    <t>吉辽鸽舍-王国庆</t>
    <phoneticPr fontId="4" type="noConversion"/>
  </si>
  <si>
    <t>阜新飞麟</t>
    <phoneticPr fontId="4" type="noConversion"/>
  </si>
  <si>
    <t>刘奎江</t>
    <phoneticPr fontId="4" type="noConversion"/>
  </si>
  <si>
    <t>03-0334659</t>
    <phoneticPr fontId="4" type="noConversion"/>
  </si>
  <si>
    <t>07-0353101</t>
    <phoneticPr fontId="4" type="noConversion"/>
  </si>
  <si>
    <t>鑫源鸽舍步春海</t>
    <phoneticPr fontId="4" type="noConversion"/>
  </si>
  <si>
    <t>07-0649851</t>
    <phoneticPr fontId="4" type="noConversion"/>
  </si>
  <si>
    <t>07-0649853</t>
    <phoneticPr fontId="4" type="noConversion"/>
  </si>
  <si>
    <t>07-0649751</t>
    <phoneticPr fontId="4" type="noConversion"/>
  </si>
  <si>
    <t>王先臣</t>
    <phoneticPr fontId="4" type="noConversion"/>
  </si>
  <si>
    <t>珲春</t>
    <phoneticPr fontId="4" type="noConversion"/>
  </si>
  <si>
    <t>07-0649755</t>
    <phoneticPr fontId="4" type="noConversion"/>
  </si>
  <si>
    <t>07-0651458</t>
    <phoneticPr fontId="4" type="noConversion"/>
  </si>
  <si>
    <t>07-0651459</t>
    <phoneticPr fontId="4" type="noConversion"/>
  </si>
  <si>
    <t>07-0649854</t>
    <phoneticPr fontId="4" type="noConversion"/>
  </si>
  <si>
    <t>07-0649756</t>
    <phoneticPr fontId="4" type="noConversion"/>
  </si>
  <si>
    <t>07-0649752</t>
    <phoneticPr fontId="4" type="noConversion"/>
  </si>
  <si>
    <t>07-0649754</t>
    <phoneticPr fontId="4" type="noConversion"/>
  </si>
  <si>
    <t>07-0651470</t>
    <phoneticPr fontId="4" type="noConversion"/>
  </si>
  <si>
    <t>07-0651455</t>
    <phoneticPr fontId="4" type="noConversion"/>
  </si>
  <si>
    <t>07-0651451</t>
    <phoneticPr fontId="4" type="noConversion"/>
  </si>
  <si>
    <t>01-1215300</t>
    <phoneticPr fontId="4" type="noConversion"/>
  </si>
  <si>
    <t>陈国胜</t>
    <phoneticPr fontId="4" type="noConversion"/>
  </si>
  <si>
    <t>01-1215299</t>
    <phoneticPr fontId="4" type="noConversion"/>
  </si>
  <si>
    <t>01-1215254</t>
    <phoneticPr fontId="4" type="noConversion"/>
  </si>
  <si>
    <t>01-1215291</t>
    <phoneticPr fontId="4" type="noConversion"/>
  </si>
  <si>
    <t>01-1215297</t>
    <phoneticPr fontId="4" type="noConversion"/>
  </si>
  <si>
    <t>01-1215253</t>
    <phoneticPr fontId="4" type="noConversion"/>
  </si>
  <si>
    <t>01-1215256</t>
    <phoneticPr fontId="4" type="noConversion"/>
  </si>
  <si>
    <t>01-1215255</t>
    <phoneticPr fontId="4" type="noConversion"/>
  </si>
  <si>
    <t>长春百家鸽苑</t>
    <phoneticPr fontId="4" type="noConversion"/>
  </si>
  <si>
    <t>07-0401008</t>
    <phoneticPr fontId="4" type="noConversion"/>
  </si>
  <si>
    <t>07-0401007</t>
    <phoneticPr fontId="4" type="noConversion"/>
  </si>
  <si>
    <t>王维</t>
    <phoneticPr fontId="4" type="noConversion"/>
  </si>
  <si>
    <t>07-0546558</t>
    <phoneticPr fontId="4" type="noConversion"/>
  </si>
  <si>
    <t>99-9991008</t>
    <phoneticPr fontId="4" type="noConversion"/>
  </si>
  <si>
    <t>寇军</t>
    <phoneticPr fontId="4" type="noConversion"/>
  </si>
  <si>
    <t>04-0580007</t>
    <phoneticPr fontId="4" type="noConversion"/>
  </si>
  <si>
    <t>04-0580008</t>
    <phoneticPr fontId="4" type="noConversion"/>
  </si>
  <si>
    <t>亁鑫健王殿宝</t>
    <phoneticPr fontId="4" type="noConversion"/>
  </si>
  <si>
    <t>开尔大棚</t>
    <phoneticPr fontId="4" type="noConversion"/>
  </si>
  <si>
    <t>07-0098882</t>
    <phoneticPr fontId="4" type="noConversion"/>
  </si>
  <si>
    <t>07-0098808</t>
    <phoneticPr fontId="4" type="noConversion"/>
  </si>
  <si>
    <t>小鸽舍大目标-鲁炎</t>
    <phoneticPr fontId="4" type="noConversion"/>
  </si>
  <si>
    <t>07-0098883</t>
    <phoneticPr fontId="4" type="noConversion"/>
  </si>
  <si>
    <t>五福鸽舍-姜立军</t>
    <phoneticPr fontId="4" type="noConversion"/>
  </si>
  <si>
    <t>01-0464545</t>
    <phoneticPr fontId="4" type="noConversion"/>
  </si>
  <si>
    <t>01-0464544</t>
    <phoneticPr fontId="4" type="noConversion"/>
  </si>
  <si>
    <t>一方水土-娄玉东</t>
    <phoneticPr fontId="4" type="noConversion"/>
  </si>
  <si>
    <t>01-0464543</t>
    <phoneticPr fontId="4" type="noConversion"/>
  </si>
  <si>
    <t>07-0012995</t>
    <phoneticPr fontId="4" type="noConversion"/>
  </si>
  <si>
    <t>07-0012991</t>
    <phoneticPr fontId="4" type="noConversion"/>
  </si>
  <si>
    <t>07-0012911</t>
    <phoneticPr fontId="4" type="noConversion"/>
  </si>
  <si>
    <t>07-0012999</t>
    <phoneticPr fontId="4" type="noConversion"/>
  </si>
  <si>
    <t>诚信鸽苑-王春雨</t>
    <phoneticPr fontId="4" type="noConversion"/>
  </si>
  <si>
    <t>07-0550699</t>
    <phoneticPr fontId="4" type="noConversion"/>
  </si>
  <si>
    <t>07-0012919</t>
    <phoneticPr fontId="4" type="noConversion"/>
  </si>
  <si>
    <t>07-0012994</t>
    <phoneticPr fontId="4" type="noConversion"/>
  </si>
  <si>
    <t>07-0012908</t>
    <phoneticPr fontId="4" type="noConversion"/>
  </si>
  <si>
    <t>07-0012918</t>
    <phoneticPr fontId="4" type="noConversion"/>
  </si>
  <si>
    <t>07-0013000</t>
    <phoneticPr fontId="4" type="noConversion"/>
  </si>
  <si>
    <t>07-0012997</t>
    <phoneticPr fontId="4" type="noConversion"/>
  </si>
  <si>
    <t>07-0257604</t>
    <phoneticPr fontId="4" type="noConversion"/>
  </si>
  <si>
    <t>07-0257609</t>
    <phoneticPr fontId="4" type="noConversion"/>
  </si>
  <si>
    <t>07-0257603</t>
    <phoneticPr fontId="4" type="noConversion"/>
  </si>
  <si>
    <t>李显军</t>
    <phoneticPr fontId="4" type="noConversion"/>
  </si>
  <si>
    <t>范家屯</t>
    <phoneticPr fontId="4" type="noConversion"/>
  </si>
  <si>
    <t>郜夺</t>
    <phoneticPr fontId="4" type="noConversion"/>
  </si>
  <si>
    <t>07-0256541</t>
    <phoneticPr fontId="4" type="noConversion"/>
  </si>
  <si>
    <t>07-0256549</t>
    <phoneticPr fontId="4" type="noConversion"/>
  </si>
  <si>
    <t>瑞发鸽业</t>
    <phoneticPr fontId="4" type="noConversion"/>
  </si>
  <si>
    <t>07-0318840</t>
    <phoneticPr fontId="4" type="noConversion"/>
  </si>
  <si>
    <t>福玉稳赢+姜太明</t>
    <phoneticPr fontId="4" type="noConversion"/>
  </si>
  <si>
    <t>07-0015598</t>
    <phoneticPr fontId="4" type="noConversion"/>
  </si>
  <si>
    <t>07-0015597</t>
    <phoneticPr fontId="4" type="noConversion"/>
  </si>
  <si>
    <t>姜起坤</t>
    <phoneticPr fontId="4" type="noConversion"/>
  </si>
  <si>
    <t>A0072</t>
    <phoneticPr fontId="4" type="noConversion"/>
  </si>
  <si>
    <t>07-0413527</t>
    <phoneticPr fontId="4" type="noConversion"/>
  </si>
  <si>
    <t>07-0413530</t>
    <phoneticPr fontId="4" type="noConversion"/>
  </si>
  <si>
    <t>07-0413506</t>
    <phoneticPr fontId="4" type="noConversion"/>
  </si>
  <si>
    <t>长春翔赢赛鸽-王亮</t>
    <phoneticPr fontId="4" type="noConversion"/>
  </si>
  <si>
    <t>新</t>
    <phoneticPr fontId="4" type="noConversion"/>
  </si>
  <si>
    <t>07-0338223</t>
    <phoneticPr fontId="4" type="noConversion"/>
  </si>
  <si>
    <t>07-0338224</t>
    <phoneticPr fontId="4" type="noConversion"/>
  </si>
  <si>
    <t>07-0333742</t>
    <phoneticPr fontId="4" type="noConversion"/>
  </si>
  <si>
    <t>07-0609392</t>
    <phoneticPr fontId="4" type="noConversion"/>
  </si>
  <si>
    <t>07-0609393</t>
    <phoneticPr fontId="4" type="noConversion"/>
  </si>
  <si>
    <t>07-0609381</t>
    <phoneticPr fontId="4" type="noConversion"/>
  </si>
  <si>
    <t>红毛</t>
    <phoneticPr fontId="4" type="noConversion"/>
  </si>
  <si>
    <t>帮主鸽苑</t>
    <phoneticPr fontId="4" type="noConversion"/>
  </si>
  <si>
    <t>07-0596101</t>
    <phoneticPr fontId="4" type="noConversion"/>
  </si>
  <si>
    <t>07-0596109</t>
    <phoneticPr fontId="4" type="noConversion"/>
  </si>
  <si>
    <t>张子义</t>
    <phoneticPr fontId="4" type="noConversion"/>
  </si>
  <si>
    <t>07-0153232</t>
    <phoneticPr fontId="4" type="noConversion"/>
  </si>
  <si>
    <t>07-0153211</t>
    <phoneticPr fontId="4" type="noConversion"/>
  </si>
  <si>
    <t>长春华大鸽苑李伟</t>
    <phoneticPr fontId="4" type="noConversion"/>
  </si>
  <si>
    <t>07-0609673</t>
    <phoneticPr fontId="4" type="noConversion"/>
  </si>
  <si>
    <t>07-0609680</t>
    <phoneticPr fontId="4" type="noConversion"/>
  </si>
  <si>
    <t>娄闯+洪宇鸽舍</t>
    <phoneticPr fontId="4" type="noConversion"/>
  </si>
  <si>
    <t>07-0040971</t>
    <phoneticPr fontId="4" type="noConversion"/>
  </si>
  <si>
    <t>长春武斌鸽舍韩先武</t>
    <phoneticPr fontId="4" type="noConversion"/>
  </si>
  <si>
    <t>07-0040266</t>
    <phoneticPr fontId="4" type="noConversion"/>
  </si>
  <si>
    <t>07-0040974</t>
    <phoneticPr fontId="4" type="noConversion"/>
  </si>
  <si>
    <t>07-0040972</t>
    <phoneticPr fontId="4" type="noConversion"/>
  </si>
  <si>
    <t>07-0400302</t>
    <phoneticPr fontId="4" type="noConversion"/>
  </si>
  <si>
    <t>07-0400303</t>
    <phoneticPr fontId="4" type="noConversion"/>
  </si>
  <si>
    <t>长春李海龙</t>
    <phoneticPr fontId="4" type="noConversion"/>
  </si>
  <si>
    <t>07-0400305</t>
    <phoneticPr fontId="4" type="noConversion"/>
  </si>
  <si>
    <t>999990-李海龙</t>
    <phoneticPr fontId="4" type="noConversion"/>
  </si>
  <si>
    <t>19-0770826</t>
    <phoneticPr fontId="4" type="noConversion"/>
  </si>
  <si>
    <t>19-0770825</t>
    <phoneticPr fontId="4" type="noConversion"/>
  </si>
  <si>
    <t>艾威</t>
    <phoneticPr fontId="4" type="noConversion"/>
  </si>
  <si>
    <t>01-1027151</t>
    <phoneticPr fontId="4" type="noConversion"/>
  </si>
  <si>
    <t>01-1027152</t>
    <phoneticPr fontId="4" type="noConversion"/>
  </si>
  <si>
    <t>李光</t>
    <phoneticPr fontId="4" type="noConversion"/>
  </si>
  <si>
    <t>07-0058719</t>
    <phoneticPr fontId="4" type="noConversion"/>
  </si>
  <si>
    <t>长春大广鸽业</t>
    <phoneticPr fontId="4" type="noConversion"/>
  </si>
  <si>
    <t>07-0058721</t>
    <phoneticPr fontId="4" type="noConversion"/>
  </si>
  <si>
    <t>07-0058720</t>
    <phoneticPr fontId="4" type="noConversion"/>
  </si>
  <si>
    <t>07-0058717</t>
    <phoneticPr fontId="4" type="noConversion"/>
  </si>
  <si>
    <t>07-0400652</t>
    <phoneticPr fontId="4" type="noConversion"/>
  </si>
  <si>
    <t>07-0400651</t>
    <phoneticPr fontId="4" type="noConversion"/>
  </si>
  <si>
    <t>长春鸿为鸽舍姜大典</t>
    <phoneticPr fontId="4" type="noConversion"/>
  </si>
  <si>
    <t>07-0626927</t>
    <phoneticPr fontId="4" type="noConversion"/>
  </si>
  <si>
    <t>07-0626902</t>
    <phoneticPr fontId="4" type="noConversion"/>
  </si>
  <si>
    <t>07-0626905</t>
    <phoneticPr fontId="4" type="noConversion"/>
  </si>
  <si>
    <t>07-0626908</t>
    <phoneticPr fontId="4" type="noConversion"/>
  </si>
  <si>
    <t>07-0626906</t>
    <phoneticPr fontId="4" type="noConversion"/>
  </si>
  <si>
    <t>07-0626903</t>
    <phoneticPr fontId="4" type="noConversion"/>
  </si>
  <si>
    <t>李春阳</t>
    <phoneticPr fontId="4" type="noConversion"/>
  </si>
  <si>
    <t>08-0342330</t>
    <phoneticPr fontId="4" type="noConversion"/>
  </si>
  <si>
    <t>08-0342321</t>
    <phoneticPr fontId="4" type="noConversion"/>
  </si>
  <si>
    <t>08-0342326</t>
    <phoneticPr fontId="4" type="noConversion"/>
  </si>
  <si>
    <t>08-0342324</t>
    <phoneticPr fontId="4" type="noConversion"/>
  </si>
  <si>
    <t>长春吕国成</t>
    <phoneticPr fontId="4" type="noConversion"/>
  </si>
  <si>
    <t>07-0583689</t>
    <phoneticPr fontId="4" type="noConversion"/>
  </si>
  <si>
    <t>07-0058716</t>
    <phoneticPr fontId="4" type="noConversion"/>
  </si>
  <si>
    <t>迦羽名洋-官洋</t>
    <phoneticPr fontId="4" type="noConversion"/>
  </si>
  <si>
    <t>07-0415902</t>
    <phoneticPr fontId="4" type="noConversion"/>
  </si>
  <si>
    <t>07-0415916</t>
    <phoneticPr fontId="4" type="noConversion"/>
  </si>
  <si>
    <t>07-0415924</t>
    <phoneticPr fontId="4" type="noConversion"/>
  </si>
  <si>
    <t>长春兄弟联盟-赵春维</t>
    <phoneticPr fontId="4" type="noConversion"/>
  </si>
  <si>
    <t>A0073</t>
    <phoneticPr fontId="4" type="noConversion"/>
  </si>
  <si>
    <t>07-0485817</t>
    <phoneticPr fontId="4" type="noConversion"/>
  </si>
  <si>
    <t>07-0485982</t>
    <phoneticPr fontId="4" type="noConversion"/>
  </si>
  <si>
    <t>07-0485867</t>
    <phoneticPr fontId="4" type="noConversion"/>
  </si>
  <si>
    <t>07-0485990</t>
    <phoneticPr fontId="4" type="noConversion"/>
  </si>
  <si>
    <t>07-0485896</t>
    <phoneticPr fontId="4" type="noConversion"/>
  </si>
  <si>
    <t>07-0485878</t>
    <phoneticPr fontId="4" type="noConversion"/>
  </si>
  <si>
    <t>07-0485893</t>
    <phoneticPr fontId="4" type="noConversion"/>
  </si>
  <si>
    <t>07-0485869</t>
    <phoneticPr fontId="4" type="noConversion"/>
  </si>
  <si>
    <t>07-0485989</t>
    <phoneticPr fontId="4" type="noConversion"/>
  </si>
  <si>
    <t>刘战英</t>
    <phoneticPr fontId="4" type="noConversion"/>
  </si>
  <si>
    <t>磐石</t>
    <phoneticPr fontId="4" type="noConversion"/>
  </si>
  <si>
    <t>07-0320654</t>
    <phoneticPr fontId="4" type="noConversion"/>
  </si>
  <si>
    <t>乔宝亮</t>
    <phoneticPr fontId="4" type="noConversion"/>
  </si>
  <si>
    <t>07-0320591</t>
    <phoneticPr fontId="4" type="noConversion"/>
  </si>
  <si>
    <t>07-0320593</t>
    <phoneticPr fontId="4" type="noConversion"/>
  </si>
  <si>
    <t>07-0320592</t>
    <phoneticPr fontId="4" type="noConversion"/>
  </si>
  <si>
    <t>05-0536264</t>
    <phoneticPr fontId="4" type="noConversion"/>
  </si>
  <si>
    <t>05-0536267</t>
    <phoneticPr fontId="4" type="noConversion"/>
  </si>
  <si>
    <t>05-0536270</t>
    <phoneticPr fontId="4" type="noConversion"/>
  </si>
  <si>
    <t>马兆强</t>
    <phoneticPr fontId="4" type="noConversion"/>
  </si>
  <si>
    <t>通辽</t>
    <phoneticPr fontId="4" type="noConversion"/>
  </si>
  <si>
    <t>07-0687059</t>
    <phoneticPr fontId="4" type="noConversion"/>
  </si>
  <si>
    <t>镇赉祥云鸽舍</t>
    <phoneticPr fontId="4" type="noConversion"/>
  </si>
  <si>
    <t>07-0687054</t>
    <phoneticPr fontId="4" type="noConversion"/>
  </si>
  <si>
    <t>07-0687055</t>
    <phoneticPr fontId="4" type="noConversion"/>
  </si>
  <si>
    <t>祥云鸽舍</t>
    <phoneticPr fontId="4" type="noConversion"/>
  </si>
  <si>
    <t>07-0002017</t>
    <phoneticPr fontId="4" type="noConversion"/>
  </si>
  <si>
    <t>07-0002019</t>
    <phoneticPr fontId="4" type="noConversion"/>
  </si>
  <si>
    <t>07-0002031</t>
    <phoneticPr fontId="4" type="noConversion"/>
  </si>
  <si>
    <t>赵奔-仙佳赛鸽</t>
    <phoneticPr fontId="4" type="noConversion"/>
  </si>
  <si>
    <t>07-0002037</t>
    <phoneticPr fontId="4" type="noConversion"/>
  </si>
  <si>
    <t>07-0002034</t>
    <phoneticPr fontId="4" type="noConversion"/>
  </si>
  <si>
    <t>07-0020002</t>
    <phoneticPr fontId="4" type="noConversion"/>
  </si>
  <si>
    <t>07-0020009</t>
    <phoneticPr fontId="4" type="noConversion"/>
  </si>
  <si>
    <t>07-0685444</t>
    <phoneticPr fontId="4" type="noConversion"/>
  </si>
  <si>
    <t>王海滨</t>
    <phoneticPr fontId="4" type="noConversion"/>
  </si>
  <si>
    <t>07-0694999</t>
    <phoneticPr fontId="4" type="noConversion"/>
  </si>
  <si>
    <t>07-0689888</t>
    <phoneticPr fontId="4" type="noConversion"/>
  </si>
  <si>
    <t>07-0002012</t>
    <phoneticPr fontId="4" type="noConversion"/>
  </si>
  <si>
    <t>07-0002025</t>
    <phoneticPr fontId="4" type="noConversion"/>
  </si>
  <si>
    <t>07-0002007</t>
    <phoneticPr fontId="4" type="noConversion"/>
  </si>
  <si>
    <t>07-0002013</t>
    <phoneticPr fontId="4" type="noConversion"/>
  </si>
  <si>
    <t>q</t>
    <phoneticPr fontId="4" type="noConversion"/>
  </si>
  <si>
    <t>07-0002014</t>
    <phoneticPr fontId="4" type="noConversion"/>
  </si>
  <si>
    <t>07-0002020</t>
    <phoneticPr fontId="4" type="noConversion"/>
  </si>
  <si>
    <t>07-0002042</t>
    <phoneticPr fontId="4" type="noConversion"/>
  </si>
  <si>
    <t>07-0002016</t>
    <phoneticPr fontId="4" type="noConversion"/>
  </si>
  <si>
    <t>07-0002011</t>
    <phoneticPr fontId="4" type="noConversion"/>
  </si>
  <si>
    <t>07-0002001</t>
    <phoneticPr fontId="4" type="noConversion"/>
  </si>
  <si>
    <t>吉林拍定赢赛鸽-赵贺</t>
    <phoneticPr fontId="4" type="noConversion"/>
  </si>
  <si>
    <t>07-0687058</t>
    <phoneticPr fontId="4" type="noConversion"/>
  </si>
  <si>
    <t>彪行天下</t>
    <phoneticPr fontId="4" type="noConversion"/>
  </si>
  <si>
    <t>07-0687057</t>
    <phoneticPr fontId="4" type="noConversion"/>
  </si>
  <si>
    <t>07-0687061</t>
    <phoneticPr fontId="4" type="noConversion"/>
  </si>
  <si>
    <t>06-0366881</t>
    <phoneticPr fontId="4" type="noConversion"/>
  </si>
  <si>
    <t>兄弟门业</t>
    <phoneticPr fontId="4" type="noConversion"/>
  </si>
  <si>
    <t>洮南</t>
    <phoneticPr fontId="4" type="noConversion"/>
  </si>
  <si>
    <t>07-0374666</t>
    <phoneticPr fontId="4" type="noConversion"/>
  </si>
  <si>
    <t>07-0374555</t>
    <phoneticPr fontId="4" type="noConversion"/>
  </si>
  <si>
    <t>吕二鸽舍</t>
    <phoneticPr fontId="4" type="noConversion"/>
  </si>
  <si>
    <t>李微</t>
    <phoneticPr fontId="4" type="noConversion"/>
  </si>
  <si>
    <t>07-0461551</t>
    <phoneticPr fontId="4" type="noConversion"/>
  </si>
  <si>
    <t>刘洪民</t>
    <phoneticPr fontId="4" type="noConversion"/>
  </si>
  <si>
    <t>07-0461553</t>
    <phoneticPr fontId="4" type="noConversion"/>
  </si>
  <si>
    <t>99-9990156</t>
    <phoneticPr fontId="4" type="noConversion"/>
  </si>
  <si>
    <t>99-9990155</t>
    <phoneticPr fontId="4" type="noConversion"/>
  </si>
  <si>
    <t>梦之幻-马六</t>
    <phoneticPr fontId="4" type="noConversion"/>
  </si>
  <si>
    <t>林立森</t>
    <phoneticPr fontId="4" type="noConversion"/>
  </si>
  <si>
    <t>07-0263301</t>
    <phoneticPr fontId="4" type="noConversion"/>
  </si>
  <si>
    <t>07-0263302</t>
    <phoneticPr fontId="4" type="noConversion"/>
  </si>
  <si>
    <t>07-0263303</t>
    <phoneticPr fontId="4" type="noConversion"/>
  </si>
  <si>
    <t>07-0263304</t>
    <phoneticPr fontId="4" type="noConversion"/>
  </si>
  <si>
    <t>07-0262127</t>
    <phoneticPr fontId="4" type="noConversion"/>
  </si>
  <si>
    <t>三玄鸽舍</t>
    <phoneticPr fontId="4" type="noConversion"/>
  </si>
  <si>
    <t>德惠大华</t>
    <phoneticPr fontId="4" type="noConversion"/>
  </si>
  <si>
    <t>01-0148132</t>
    <phoneticPr fontId="4" type="noConversion"/>
  </si>
  <si>
    <t>01-0148238</t>
    <phoneticPr fontId="4" type="noConversion"/>
  </si>
  <si>
    <t>01-0148131</t>
    <phoneticPr fontId="4" type="noConversion"/>
  </si>
  <si>
    <t>07-0616901</t>
    <phoneticPr fontId="4" type="noConversion"/>
  </si>
  <si>
    <t>大朋赛鸽</t>
    <phoneticPr fontId="4" type="noConversion"/>
  </si>
  <si>
    <t>07-0616902</t>
    <phoneticPr fontId="4" type="noConversion"/>
  </si>
  <si>
    <t>A0074</t>
    <phoneticPr fontId="4" type="noConversion"/>
  </si>
  <si>
    <t>05-0437365</t>
    <phoneticPr fontId="4" type="noConversion"/>
  </si>
  <si>
    <t>韩泰轮胎艾波</t>
    <phoneticPr fontId="4" type="noConversion"/>
  </si>
  <si>
    <t>库伦</t>
    <phoneticPr fontId="4" type="noConversion"/>
  </si>
  <si>
    <t>07-0412267</t>
    <phoneticPr fontId="4" type="noConversion"/>
  </si>
  <si>
    <t>07-0412265</t>
    <phoneticPr fontId="4" type="noConversion"/>
  </si>
  <si>
    <t>07-0412264</t>
    <phoneticPr fontId="4" type="noConversion"/>
  </si>
  <si>
    <t>嘉程鸽苑-付程</t>
    <phoneticPr fontId="4" type="noConversion"/>
  </si>
  <si>
    <t>07-0633088</t>
    <phoneticPr fontId="4" type="noConversion"/>
  </si>
  <si>
    <t>07-0633071</t>
    <phoneticPr fontId="4" type="noConversion"/>
  </si>
  <si>
    <t>雪峰赛鸽-迟雪峰</t>
    <phoneticPr fontId="4" type="noConversion"/>
  </si>
  <si>
    <t>07-0002865</t>
    <phoneticPr fontId="4" type="noConversion"/>
  </si>
  <si>
    <t>07-0002869</t>
    <phoneticPr fontId="4" type="noConversion"/>
  </si>
  <si>
    <t>07-0002851</t>
    <phoneticPr fontId="4" type="noConversion"/>
  </si>
  <si>
    <t>李成为</t>
    <phoneticPr fontId="4" type="noConversion"/>
  </si>
  <si>
    <t>07-0002864</t>
    <phoneticPr fontId="4" type="noConversion"/>
  </si>
  <si>
    <t>07-0002861</t>
    <phoneticPr fontId="4" type="noConversion"/>
  </si>
  <si>
    <t>07-0002862</t>
    <phoneticPr fontId="4" type="noConversion"/>
  </si>
  <si>
    <t>07-0266694</t>
    <phoneticPr fontId="4" type="noConversion"/>
  </si>
  <si>
    <t>永生羽冠吴大彬</t>
    <phoneticPr fontId="4" type="noConversion"/>
  </si>
  <si>
    <t>07-0267672</t>
    <phoneticPr fontId="4" type="noConversion"/>
  </si>
  <si>
    <t>翔龙鸽苑-徐叶忠</t>
    <phoneticPr fontId="4" type="noConversion"/>
  </si>
  <si>
    <t>07-0272855</t>
    <phoneticPr fontId="4" type="noConversion"/>
  </si>
  <si>
    <t>晟宏孙彦明</t>
    <phoneticPr fontId="4" type="noConversion"/>
  </si>
  <si>
    <t>开尔小棚</t>
    <phoneticPr fontId="4" type="noConversion"/>
  </si>
  <si>
    <t>07-0292282</t>
    <phoneticPr fontId="4" type="noConversion"/>
  </si>
  <si>
    <t>恩辉+王树龙</t>
    <phoneticPr fontId="4" type="noConversion"/>
  </si>
  <si>
    <t>07-0633098</t>
    <phoneticPr fontId="4" type="noConversion"/>
  </si>
  <si>
    <t>07-0633061</t>
    <phoneticPr fontId="4" type="noConversion"/>
  </si>
  <si>
    <t>07-0266810</t>
    <phoneticPr fontId="4" type="noConversion"/>
  </si>
  <si>
    <t>07-0266809</t>
    <phoneticPr fontId="4" type="noConversion"/>
  </si>
  <si>
    <t>羽翔鸽业</t>
    <phoneticPr fontId="4" type="noConversion"/>
  </si>
  <si>
    <t>07-0308789</t>
    <phoneticPr fontId="4" type="noConversion"/>
  </si>
  <si>
    <t>缘冠阁-唐丽华</t>
    <phoneticPr fontId="4" type="noConversion"/>
  </si>
  <si>
    <t>07-0633063</t>
    <phoneticPr fontId="4" type="noConversion"/>
  </si>
  <si>
    <t>07-0633099</t>
    <phoneticPr fontId="4" type="noConversion"/>
  </si>
  <si>
    <t>公主岭兄弟联盟团队郭海江</t>
    <phoneticPr fontId="4" type="noConversion"/>
  </si>
  <si>
    <t>07-0512511</t>
    <phoneticPr fontId="4" type="noConversion"/>
  </si>
  <si>
    <t>07-0512510</t>
    <phoneticPr fontId="4" type="noConversion"/>
  </si>
  <si>
    <t>朱明远</t>
    <phoneticPr fontId="4" type="noConversion"/>
  </si>
  <si>
    <t>薛</t>
    <phoneticPr fontId="4" type="noConversion"/>
  </si>
  <si>
    <t>07-0517599</t>
    <phoneticPr fontId="4" type="noConversion"/>
  </si>
  <si>
    <t>07-0517600</t>
    <phoneticPr fontId="4" type="noConversion"/>
  </si>
  <si>
    <t>方艳明</t>
    <phoneticPr fontId="4" type="noConversion"/>
  </si>
  <si>
    <t>07-0493653</t>
    <phoneticPr fontId="4" type="noConversion"/>
  </si>
  <si>
    <t>尚巾鸽舍</t>
    <phoneticPr fontId="4" type="noConversion"/>
  </si>
  <si>
    <t>万博公棚</t>
    <phoneticPr fontId="4" type="noConversion"/>
  </si>
  <si>
    <t>胥义</t>
    <phoneticPr fontId="4" type="noConversion"/>
  </si>
  <si>
    <t>吉林</t>
    <phoneticPr fontId="4" type="noConversion"/>
  </si>
  <si>
    <t>常林</t>
    <phoneticPr fontId="4" type="noConversion"/>
  </si>
  <si>
    <t>07-0489886</t>
    <phoneticPr fontId="4" type="noConversion"/>
  </si>
  <si>
    <t>07-0489887</t>
    <phoneticPr fontId="4" type="noConversion"/>
  </si>
  <si>
    <t>翔圣鸽业-王德明</t>
    <phoneticPr fontId="4" type="noConversion"/>
  </si>
  <si>
    <t>莫红海</t>
    <phoneticPr fontId="4" type="noConversion"/>
  </si>
  <si>
    <t>07-0493161</t>
    <phoneticPr fontId="4" type="noConversion"/>
  </si>
  <si>
    <t>07-0493151</t>
    <phoneticPr fontId="4" type="noConversion"/>
  </si>
  <si>
    <t>吉冠鸽舍-关国梁</t>
    <phoneticPr fontId="4" type="noConversion"/>
  </si>
  <si>
    <t>关国梁</t>
    <phoneticPr fontId="4" type="noConversion"/>
  </si>
  <si>
    <t>07-0493117</t>
    <phoneticPr fontId="4" type="noConversion"/>
  </si>
  <si>
    <t>07-0493112</t>
    <phoneticPr fontId="4" type="noConversion"/>
  </si>
  <si>
    <t>吉林市胥义团队</t>
    <phoneticPr fontId="4" type="noConversion"/>
  </si>
  <si>
    <t>07-0493163</t>
    <phoneticPr fontId="4" type="noConversion"/>
  </si>
  <si>
    <t>07-0493166</t>
    <phoneticPr fontId="4" type="noConversion"/>
  </si>
  <si>
    <t>07-0493996</t>
    <phoneticPr fontId="4" type="noConversion"/>
  </si>
  <si>
    <t>公棚看不清</t>
    <phoneticPr fontId="4" type="noConversion"/>
  </si>
  <si>
    <t>07-0362815</t>
    <phoneticPr fontId="4" type="noConversion"/>
  </si>
  <si>
    <t>07-0362811</t>
    <phoneticPr fontId="4" type="noConversion"/>
  </si>
  <si>
    <t>07-0362812</t>
    <phoneticPr fontId="4" type="noConversion"/>
  </si>
  <si>
    <t>东丰崔建国</t>
    <phoneticPr fontId="4" type="noConversion"/>
  </si>
  <si>
    <t>渔</t>
    <phoneticPr fontId="4" type="noConversion"/>
  </si>
  <si>
    <t>东丰</t>
    <phoneticPr fontId="4" type="noConversion"/>
  </si>
  <si>
    <t>A0075</t>
    <phoneticPr fontId="4" type="noConversion"/>
  </si>
  <si>
    <t>07-0472003</t>
    <phoneticPr fontId="4" type="noConversion"/>
  </si>
  <si>
    <t>07-0472019</t>
    <phoneticPr fontId="4" type="noConversion"/>
  </si>
  <si>
    <t>天合鸽业</t>
    <phoneticPr fontId="4" type="noConversion"/>
  </si>
  <si>
    <t>通榆</t>
    <phoneticPr fontId="4" type="noConversion"/>
  </si>
  <si>
    <t>07-0472002</t>
    <phoneticPr fontId="4" type="noConversion"/>
  </si>
  <si>
    <t>07-0472006</t>
    <phoneticPr fontId="4" type="noConversion"/>
  </si>
  <si>
    <t>07-0696309</t>
    <phoneticPr fontId="4" type="noConversion"/>
  </si>
  <si>
    <t>07-0696317</t>
    <phoneticPr fontId="4" type="noConversion"/>
  </si>
  <si>
    <t>陆翔</t>
    <phoneticPr fontId="4" type="noConversion"/>
  </si>
  <si>
    <t>07-0696308</t>
    <phoneticPr fontId="4" type="noConversion"/>
  </si>
  <si>
    <t>07-0696310</t>
    <phoneticPr fontId="4" type="noConversion"/>
  </si>
  <si>
    <t>星奕鸽业</t>
    <phoneticPr fontId="4" type="noConversion"/>
  </si>
  <si>
    <t>07-0696320</t>
    <phoneticPr fontId="4" type="noConversion"/>
  </si>
  <si>
    <t>07-0230621</t>
    <phoneticPr fontId="4" type="noConversion"/>
  </si>
  <si>
    <t>07-0230623</t>
    <phoneticPr fontId="4" type="noConversion"/>
  </si>
  <si>
    <t>07-0230601</t>
    <phoneticPr fontId="4" type="noConversion"/>
  </si>
  <si>
    <t>07-0230632</t>
    <phoneticPr fontId="4" type="noConversion"/>
  </si>
  <si>
    <t>07-0230602</t>
    <phoneticPr fontId="4" type="noConversion"/>
  </si>
  <si>
    <t>07-0696316</t>
    <phoneticPr fontId="4" type="noConversion"/>
  </si>
  <si>
    <t>力群鸽舍</t>
    <phoneticPr fontId="4" type="noConversion"/>
  </si>
  <si>
    <t>07-0230631</t>
    <phoneticPr fontId="4" type="noConversion"/>
  </si>
  <si>
    <t>07-0449031</t>
    <phoneticPr fontId="4" type="noConversion"/>
  </si>
  <si>
    <t>07-0449033</t>
    <phoneticPr fontId="4" type="noConversion"/>
  </si>
  <si>
    <t>青松战鸽张宝昌</t>
    <phoneticPr fontId="4" type="noConversion"/>
  </si>
  <si>
    <t>双辽</t>
    <phoneticPr fontId="4" type="noConversion"/>
  </si>
  <si>
    <t>朱立臣</t>
    <phoneticPr fontId="4" type="noConversion"/>
  </si>
  <si>
    <t>07-0257153</t>
    <phoneticPr fontId="4" type="noConversion"/>
  </si>
  <si>
    <t>07-0257155</t>
    <phoneticPr fontId="4" type="noConversion"/>
  </si>
  <si>
    <t>车兆宏宇鸽舍张宏宇</t>
    <phoneticPr fontId="4" type="noConversion"/>
  </si>
  <si>
    <t>07-0580771</t>
    <phoneticPr fontId="4" type="noConversion"/>
  </si>
  <si>
    <t>07-0580772</t>
    <phoneticPr fontId="4" type="noConversion"/>
  </si>
  <si>
    <t>07-0334002</t>
    <phoneticPr fontId="4" type="noConversion"/>
  </si>
  <si>
    <t>徐志全</t>
    <phoneticPr fontId="4" type="noConversion"/>
  </si>
  <si>
    <t>吴家宝</t>
    <phoneticPr fontId="4" type="noConversion"/>
  </si>
  <si>
    <t>07-0136795</t>
    <phoneticPr fontId="4" type="noConversion"/>
  </si>
  <si>
    <t>07-0136794</t>
    <phoneticPr fontId="4" type="noConversion"/>
  </si>
  <si>
    <t>07-0136791</t>
    <phoneticPr fontId="4" type="noConversion"/>
  </si>
  <si>
    <t>胜翼鸽舍+张博文</t>
    <phoneticPr fontId="4" type="noConversion"/>
  </si>
  <si>
    <t>天津元旭</t>
    <phoneticPr fontId="4" type="noConversion"/>
  </si>
  <si>
    <t>九台</t>
    <phoneticPr fontId="4" type="noConversion"/>
  </si>
  <si>
    <t>07-0194792</t>
    <phoneticPr fontId="4" type="noConversion"/>
  </si>
  <si>
    <t>天津天野</t>
    <phoneticPr fontId="4" type="noConversion"/>
  </si>
  <si>
    <t>07-0697919</t>
    <phoneticPr fontId="4" type="noConversion"/>
  </si>
  <si>
    <t>张慧</t>
    <phoneticPr fontId="4" type="noConversion"/>
  </si>
  <si>
    <t>01-1703329</t>
    <phoneticPr fontId="4" type="noConversion"/>
  </si>
  <si>
    <t>01-0631881</t>
    <phoneticPr fontId="4" type="noConversion"/>
  </si>
  <si>
    <t>01-0631883</t>
    <phoneticPr fontId="4" type="noConversion"/>
  </si>
  <si>
    <t>王金永</t>
    <phoneticPr fontId="4" type="noConversion"/>
  </si>
  <si>
    <t>北京</t>
    <phoneticPr fontId="4" type="noConversion"/>
  </si>
  <si>
    <t>07-0168404</t>
    <phoneticPr fontId="4" type="noConversion"/>
  </si>
  <si>
    <t>07-0168405</t>
    <phoneticPr fontId="4" type="noConversion"/>
  </si>
  <si>
    <t>07-0168403</t>
    <phoneticPr fontId="4" type="noConversion"/>
  </si>
  <si>
    <t>葛君</t>
    <phoneticPr fontId="4" type="noConversion"/>
  </si>
  <si>
    <t>米沙子</t>
    <phoneticPr fontId="4" type="noConversion"/>
  </si>
  <si>
    <t>07-0053101</t>
    <phoneticPr fontId="4" type="noConversion"/>
  </si>
  <si>
    <t>二宝鸽舍</t>
    <phoneticPr fontId="4" type="noConversion"/>
  </si>
  <si>
    <t>曹荣光</t>
    <phoneticPr fontId="4" type="noConversion"/>
  </si>
  <si>
    <t>07-0564133</t>
    <phoneticPr fontId="4" type="noConversion"/>
  </si>
  <si>
    <t>长春国际姚新</t>
    <phoneticPr fontId="4" type="noConversion"/>
  </si>
  <si>
    <t>07-0014656</t>
    <phoneticPr fontId="4" type="noConversion"/>
  </si>
  <si>
    <t>07-0015325</t>
    <phoneticPr fontId="4" type="noConversion"/>
  </si>
  <si>
    <t>07-0564135</t>
    <phoneticPr fontId="4" type="noConversion"/>
  </si>
  <si>
    <t>07-0564137</t>
    <phoneticPr fontId="4" type="noConversion"/>
  </si>
  <si>
    <t>07-0564138</t>
    <phoneticPr fontId="4" type="noConversion"/>
  </si>
  <si>
    <t>07-0564132</t>
    <phoneticPr fontId="4" type="noConversion"/>
  </si>
  <si>
    <t>07-0564134</t>
    <phoneticPr fontId="4" type="noConversion"/>
  </si>
  <si>
    <t>07-0564136</t>
    <phoneticPr fontId="4" type="noConversion"/>
  </si>
  <si>
    <t>A0076</t>
    <phoneticPr fontId="4" type="noConversion"/>
  </si>
  <si>
    <t>07-0103551</t>
    <phoneticPr fontId="4" type="noConversion"/>
  </si>
  <si>
    <t>东田赛鸽群</t>
    <phoneticPr fontId="4" type="noConversion"/>
  </si>
  <si>
    <t>大安信和</t>
    <phoneticPr fontId="4" type="noConversion"/>
  </si>
  <si>
    <t>07-0103552</t>
    <phoneticPr fontId="4" type="noConversion"/>
  </si>
  <si>
    <t>07-0643908</t>
    <phoneticPr fontId="4" type="noConversion"/>
  </si>
  <si>
    <t>07-0096671</t>
    <phoneticPr fontId="4" type="noConversion"/>
  </si>
  <si>
    <t>全旗鸽苑</t>
    <phoneticPr fontId="4" type="noConversion"/>
  </si>
  <si>
    <t>07-0604315</t>
    <phoneticPr fontId="4" type="noConversion"/>
  </si>
  <si>
    <t>07-0604332</t>
    <phoneticPr fontId="4" type="noConversion"/>
  </si>
  <si>
    <t>东北一号宋丰强</t>
    <phoneticPr fontId="4" type="noConversion"/>
  </si>
  <si>
    <t>07-0604313</t>
    <phoneticPr fontId="4" type="noConversion"/>
  </si>
  <si>
    <t>07-0604336</t>
    <phoneticPr fontId="4" type="noConversion"/>
  </si>
  <si>
    <t>07-0604331</t>
    <phoneticPr fontId="4" type="noConversion"/>
  </si>
  <si>
    <t>07-0032306</t>
    <phoneticPr fontId="4" type="noConversion"/>
  </si>
  <si>
    <t>07-0032341</t>
    <phoneticPr fontId="4" type="noConversion"/>
  </si>
  <si>
    <t>07-0032305</t>
    <phoneticPr fontId="4" type="noConversion"/>
  </si>
  <si>
    <t>07-0032347</t>
    <phoneticPr fontId="4" type="noConversion"/>
  </si>
  <si>
    <t>卜长军</t>
    <phoneticPr fontId="4" type="noConversion"/>
  </si>
  <si>
    <t>07-0032310</t>
    <phoneticPr fontId="4" type="noConversion"/>
  </si>
  <si>
    <t>07-0032349</t>
    <phoneticPr fontId="4" type="noConversion"/>
  </si>
  <si>
    <t>07-0032342</t>
    <phoneticPr fontId="4" type="noConversion"/>
  </si>
  <si>
    <t>鸿腾鸽舍-王建敏</t>
    <phoneticPr fontId="4" type="noConversion"/>
  </si>
  <si>
    <t>贾陆生</t>
    <phoneticPr fontId="4" type="noConversion"/>
  </si>
  <si>
    <t>07-0032303</t>
    <phoneticPr fontId="4" type="noConversion"/>
  </si>
  <si>
    <t>07-0032315</t>
    <phoneticPr fontId="4" type="noConversion"/>
  </si>
  <si>
    <t>07-0032325</t>
    <phoneticPr fontId="4" type="noConversion"/>
  </si>
  <si>
    <t>07-0216897</t>
    <phoneticPr fontId="4" type="noConversion"/>
  </si>
  <si>
    <t>心梦化妆品</t>
    <phoneticPr fontId="4" type="noConversion"/>
  </si>
  <si>
    <t>99-9990996</t>
    <phoneticPr fontId="4" type="noConversion"/>
  </si>
  <si>
    <t>07-0006005</t>
    <phoneticPr fontId="4" type="noConversion"/>
  </si>
  <si>
    <t>07-0006001</t>
    <phoneticPr fontId="4" type="noConversion"/>
  </si>
  <si>
    <t>07-0006002</t>
    <phoneticPr fontId="4" type="noConversion"/>
  </si>
  <si>
    <t>胡佰森</t>
    <phoneticPr fontId="4" type="noConversion"/>
  </si>
  <si>
    <t>07-0006006</t>
    <phoneticPr fontId="4" type="noConversion"/>
  </si>
  <si>
    <t>07-0006009</t>
    <phoneticPr fontId="4" type="noConversion"/>
  </si>
  <si>
    <t>07-0006010</t>
    <phoneticPr fontId="4" type="noConversion"/>
  </si>
  <si>
    <t>07-0006004</t>
    <phoneticPr fontId="4" type="noConversion"/>
  </si>
  <si>
    <t>07-0006003</t>
    <phoneticPr fontId="4" type="noConversion"/>
  </si>
  <si>
    <t>07-0568666</t>
    <phoneticPr fontId="4" type="noConversion"/>
  </si>
  <si>
    <t>07-0568667</t>
    <phoneticPr fontId="4" type="noConversion"/>
  </si>
  <si>
    <t>隋新葡萄采摘园</t>
    <phoneticPr fontId="4" type="noConversion"/>
  </si>
  <si>
    <t>07-0075118</t>
    <phoneticPr fontId="4" type="noConversion"/>
  </si>
  <si>
    <t>01-0433575</t>
    <phoneticPr fontId="4" type="noConversion"/>
  </si>
  <si>
    <t>07-0075119</t>
    <phoneticPr fontId="4" type="noConversion"/>
  </si>
  <si>
    <t>阳光冯志</t>
    <phoneticPr fontId="4" type="noConversion"/>
  </si>
  <si>
    <t>01-0433571</t>
    <phoneticPr fontId="4" type="noConversion"/>
  </si>
  <si>
    <t>07-0075117</t>
    <phoneticPr fontId="4" type="noConversion"/>
  </si>
  <si>
    <t>07-0075101</t>
    <phoneticPr fontId="4" type="noConversion"/>
  </si>
  <si>
    <t>01-0433574</t>
    <phoneticPr fontId="4" type="noConversion"/>
  </si>
  <si>
    <t>07-0075103</t>
    <phoneticPr fontId="4" type="noConversion"/>
  </si>
  <si>
    <t>07-0075106</t>
    <phoneticPr fontId="4" type="noConversion"/>
  </si>
  <si>
    <t>01-0433580</t>
    <phoneticPr fontId="4" type="noConversion"/>
  </si>
  <si>
    <t>07-0075120</t>
    <phoneticPr fontId="4" type="noConversion"/>
  </si>
  <si>
    <t>01-0433573</t>
    <phoneticPr fontId="4" type="noConversion"/>
  </si>
  <si>
    <t>07-0222251</t>
    <phoneticPr fontId="4" type="noConversion"/>
  </si>
  <si>
    <t>冠鹏翔苑</t>
    <phoneticPr fontId="4" type="noConversion"/>
  </si>
  <si>
    <t>07-0383872</t>
    <phoneticPr fontId="4" type="noConversion"/>
  </si>
  <si>
    <t>鸿程鸽舍</t>
    <phoneticPr fontId="4" type="noConversion"/>
  </si>
  <si>
    <t>07-0026502</t>
    <phoneticPr fontId="4" type="noConversion"/>
  </si>
  <si>
    <t>07-0026504</t>
    <phoneticPr fontId="4" type="noConversion"/>
  </si>
  <si>
    <t>07-0026503</t>
    <phoneticPr fontId="4" type="noConversion"/>
  </si>
  <si>
    <t>07-0026501</t>
    <phoneticPr fontId="4" type="noConversion"/>
  </si>
  <si>
    <t>洪翔轩-张金彦+梁</t>
    <phoneticPr fontId="4" type="noConversion"/>
  </si>
  <si>
    <t>07-0081102</t>
    <phoneticPr fontId="4" type="noConversion"/>
  </si>
  <si>
    <t>07-0081101</t>
    <phoneticPr fontId="4" type="noConversion"/>
  </si>
  <si>
    <t>07-0333123</t>
    <phoneticPr fontId="4" type="noConversion"/>
  </si>
  <si>
    <t>好事围绕苑洪亮+王影</t>
    <phoneticPr fontId="4" type="noConversion"/>
  </si>
  <si>
    <t>07-0081155</t>
    <phoneticPr fontId="4" type="noConversion"/>
  </si>
  <si>
    <t>堃翔鸽舍-白克</t>
    <phoneticPr fontId="4" type="noConversion"/>
  </si>
  <si>
    <t>A0077</t>
    <phoneticPr fontId="4" type="noConversion"/>
  </si>
  <si>
    <t>07-0081156</t>
    <phoneticPr fontId="4" type="noConversion"/>
  </si>
  <si>
    <t>07-0319561</t>
    <phoneticPr fontId="4" type="noConversion"/>
  </si>
  <si>
    <t>07-0319563</t>
    <phoneticPr fontId="4" type="noConversion"/>
  </si>
  <si>
    <t>07-0319101</t>
    <phoneticPr fontId="4" type="noConversion"/>
  </si>
  <si>
    <t>政皓鸽舍-王忠瑞</t>
    <phoneticPr fontId="4" type="noConversion"/>
  </si>
  <si>
    <t>07-0319562</t>
    <phoneticPr fontId="4" type="noConversion"/>
  </si>
  <si>
    <t>07-0319103</t>
    <phoneticPr fontId="4" type="noConversion"/>
  </si>
  <si>
    <t>99-9990997</t>
    <phoneticPr fontId="4" type="noConversion"/>
  </si>
  <si>
    <t>99-9990995</t>
    <phoneticPr fontId="4" type="noConversion"/>
  </si>
  <si>
    <t>晓雨生鲜</t>
    <phoneticPr fontId="4" type="noConversion"/>
  </si>
  <si>
    <t>07-0014423</t>
    <phoneticPr fontId="4" type="noConversion"/>
  </si>
  <si>
    <t>07-0014432</t>
    <phoneticPr fontId="4" type="noConversion"/>
  </si>
  <si>
    <t>龙嘉鸽族+陶磊</t>
    <phoneticPr fontId="4" type="noConversion"/>
  </si>
  <si>
    <t>陶磊</t>
    <phoneticPr fontId="4" type="noConversion"/>
  </si>
  <si>
    <t>07-0412151</t>
    <phoneticPr fontId="4" type="noConversion"/>
  </si>
  <si>
    <t>07-0412117</t>
    <phoneticPr fontId="4" type="noConversion"/>
  </si>
  <si>
    <t>07-0412118</t>
    <phoneticPr fontId="4" type="noConversion"/>
  </si>
  <si>
    <t>秋成鸽舍-苑秋成</t>
    <phoneticPr fontId="4" type="noConversion"/>
  </si>
  <si>
    <t>07-0412101</t>
    <phoneticPr fontId="4" type="noConversion"/>
  </si>
  <si>
    <t>07-0412102</t>
    <phoneticPr fontId="4" type="noConversion"/>
  </si>
  <si>
    <t>07-0412191</t>
    <phoneticPr fontId="4" type="noConversion"/>
  </si>
  <si>
    <t>07-0412192</t>
    <phoneticPr fontId="4" type="noConversion"/>
  </si>
  <si>
    <t>07-0412113</t>
    <phoneticPr fontId="4" type="noConversion"/>
  </si>
  <si>
    <t>07-0412112</t>
    <phoneticPr fontId="4" type="noConversion"/>
  </si>
  <si>
    <t>07-0412111</t>
    <phoneticPr fontId="4" type="noConversion"/>
  </si>
  <si>
    <t>07-0412160</t>
    <phoneticPr fontId="4" type="noConversion"/>
  </si>
  <si>
    <t>07-0412182</t>
    <phoneticPr fontId="4" type="noConversion"/>
  </si>
  <si>
    <t>朋来鸽舍</t>
    <phoneticPr fontId="4" type="noConversion"/>
  </si>
  <si>
    <t>07-0412181</t>
    <phoneticPr fontId="4" type="noConversion"/>
  </si>
  <si>
    <t>07-0412183</t>
    <phoneticPr fontId="4" type="noConversion"/>
  </si>
  <si>
    <t>07-0412185</t>
    <phoneticPr fontId="4" type="noConversion"/>
  </si>
  <si>
    <t>07-0412184</t>
    <phoneticPr fontId="4" type="noConversion"/>
  </si>
  <si>
    <t>07-0324799</t>
    <phoneticPr fontId="4" type="noConversion"/>
  </si>
  <si>
    <t>07-0324798</t>
    <phoneticPr fontId="4" type="noConversion"/>
  </si>
  <si>
    <t>07-0569611</t>
    <phoneticPr fontId="4" type="noConversion"/>
  </si>
  <si>
    <t>腾鹏合舍-樊洪林</t>
    <phoneticPr fontId="4" type="noConversion"/>
  </si>
  <si>
    <t>07-0324789</t>
    <phoneticPr fontId="4" type="noConversion"/>
  </si>
  <si>
    <t>07-0324791</t>
    <phoneticPr fontId="4" type="noConversion"/>
  </si>
  <si>
    <t>07-0324772</t>
    <phoneticPr fontId="4" type="noConversion"/>
  </si>
  <si>
    <t>07-0569601</t>
    <phoneticPr fontId="4" type="noConversion"/>
  </si>
  <si>
    <t>云枭赛鸽-樊鹏</t>
    <phoneticPr fontId="4" type="noConversion"/>
  </si>
  <si>
    <t>07-0324779</t>
    <phoneticPr fontId="4" type="noConversion"/>
  </si>
  <si>
    <t>07-0324773</t>
    <phoneticPr fontId="4" type="noConversion"/>
  </si>
  <si>
    <t>07-0324797</t>
    <phoneticPr fontId="4" type="noConversion"/>
  </si>
  <si>
    <t>07-0324794</t>
    <phoneticPr fontId="4" type="noConversion"/>
  </si>
  <si>
    <t>樊家联队-樊鹏</t>
    <phoneticPr fontId="4" type="noConversion"/>
  </si>
  <si>
    <t>06-0132860</t>
    <phoneticPr fontId="4" type="noConversion"/>
  </si>
  <si>
    <t>07-0318357</t>
    <phoneticPr fontId="4" type="noConversion"/>
  </si>
  <si>
    <t>06-0123857</t>
    <phoneticPr fontId="4" type="noConversion"/>
  </si>
  <si>
    <t>万宝天霸鸽舍</t>
    <phoneticPr fontId="4" type="noConversion"/>
  </si>
  <si>
    <t>06-0123852</t>
    <phoneticPr fontId="4" type="noConversion"/>
  </si>
  <si>
    <t>06-0123855</t>
    <phoneticPr fontId="4" type="noConversion"/>
  </si>
  <si>
    <t>长白岛王沈</t>
    <phoneticPr fontId="4" type="noConversion"/>
  </si>
  <si>
    <t>福兴阳光</t>
    <phoneticPr fontId="4" type="noConversion"/>
  </si>
  <si>
    <t>万宝</t>
    <phoneticPr fontId="4" type="noConversion"/>
  </si>
  <si>
    <t>06-0123856</t>
    <phoneticPr fontId="4" type="noConversion"/>
  </si>
  <si>
    <t>07-0318351</t>
    <phoneticPr fontId="4" type="noConversion"/>
  </si>
  <si>
    <t>金翔公棚</t>
    <phoneticPr fontId="4" type="noConversion"/>
  </si>
  <si>
    <t>07-0412119</t>
    <phoneticPr fontId="4" type="noConversion"/>
  </si>
  <si>
    <t>07-0412120</t>
    <phoneticPr fontId="4" type="noConversion"/>
  </si>
  <si>
    <t>07-0412116</t>
    <phoneticPr fontId="4" type="noConversion"/>
  </si>
  <si>
    <t>07-0403592</t>
    <phoneticPr fontId="4" type="noConversion"/>
  </si>
  <si>
    <t>华翔鸽舍-李国华</t>
    <phoneticPr fontId="4" type="noConversion"/>
  </si>
  <si>
    <t>07-0401256</t>
    <phoneticPr fontId="4" type="noConversion"/>
  </si>
  <si>
    <t>07-0401258</t>
    <phoneticPr fontId="4" type="noConversion"/>
  </si>
  <si>
    <t>财子鸽舍-魏铁财</t>
    <phoneticPr fontId="4" type="noConversion"/>
  </si>
  <si>
    <t>A0078</t>
    <phoneticPr fontId="4" type="noConversion"/>
  </si>
  <si>
    <t>07-0386232</t>
    <phoneticPr fontId="4" type="noConversion"/>
  </si>
  <si>
    <t>07-0386234</t>
    <phoneticPr fontId="4" type="noConversion"/>
  </si>
  <si>
    <t>仲恒鸽业-郭忠凯</t>
    <phoneticPr fontId="4" type="noConversion"/>
  </si>
  <si>
    <t>郭</t>
    <phoneticPr fontId="4" type="noConversion"/>
  </si>
  <si>
    <t>07-0386233</t>
    <phoneticPr fontId="4" type="noConversion"/>
  </si>
  <si>
    <t>07-0386231</t>
    <phoneticPr fontId="4" type="noConversion"/>
  </si>
  <si>
    <t>07-0595369</t>
    <phoneticPr fontId="4" type="noConversion"/>
  </si>
  <si>
    <t>07-0595368</t>
    <phoneticPr fontId="4" type="noConversion"/>
  </si>
  <si>
    <t>07-0595366</t>
    <phoneticPr fontId="4" type="noConversion"/>
  </si>
  <si>
    <t>程信鸽舍+翼翔鸽苑</t>
    <phoneticPr fontId="4" type="noConversion"/>
  </si>
  <si>
    <t>大连逸翔</t>
    <phoneticPr fontId="4" type="noConversion"/>
  </si>
  <si>
    <t>07-0595355</t>
    <phoneticPr fontId="4" type="noConversion"/>
  </si>
  <si>
    <t>07-0595360</t>
    <phoneticPr fontId="4" type="noConversion"/>
  </si>
  <si>
    <t>07-0595367</t>
    <phoneticPr fontId="4" type="noConversion"/>
  </si>
  <si>
    <t>07-0595359</t>
    <phoneticPr fontId="4" type="noConversion"/>
  </si>
  <si>
    <t>07-0595370</t>
    <phoneticPr fontId="4" type="noConversion"/>
  </si>
  <si>
    <t>程信鸽舍+赵连武</t>
    <phoneticPr fontId="4" type="noConversion"/>
  </si>
  <si>
    <t>07-0595362</t>
    <phoneticPr fontId="4" type="noConversion"/>
  </si>
  <si>
    <t>07-0595361</t>
    <phoneticPr fontId="4" type="noConversion"/>
  </si>
  <si>
    <t>鑫龙鸽舍-何龙</t>
    <phoneticPr fontId="4" type="noConversion"/>
  </si>
  <si>
    <t>07-0595354</t>
    <phoneticPr fontId="4" type="noConversion"/>
  </si>
  <si>
    <t>07-0595363</t>
    <phoneticPr fontId="4" type="noConversion"/>
  </si>
  <si>
    <t>翼翔鸽苑</t>
    <phoneticPr fontId="4" type="noConversion"/>
  </si>
  <si>
    <t>07-0595365</t>
    <phoneticPr fontId="4" type="noConversion"/>
  </si>
  <si>
    <t>07-0595364</t>
    <phoneticPr fontId="4" type="noConversion"/>
  </si>
  <si>
    <t>程信鸽舍</t>
    <phoneticPr fontId="4" type="noConversion"/>
  </si>
  <si>
    <t>07-0534397</t>
    <phoneticPr fontId="4" type="noConversion"/>
  </si>
  <si>
    <t>07-0578293</t>
    <phoneticPr fontId="4" type="noConversion"/>
  </si>
  <si>
    <t>日新鸽舍-程延庄</t>
    <phoneticPr fontId="4" type="noConversion"/>
  </si>
  <si>
    <t>07-0238025</t>
    <phoneticPr fontId="4" type="noConversion"/>
  </si>
  <si>
    <t>禹娲鸽业-张晓禹</t>
    <phoneticPr fontId="4" type="noConversion"/>
  </si>
  <si>
    <t>环宇小棚</t>
    <phoneticPr fontId="4" type="noConversion"/>
  </si>
  <si>
    <t>07-0232102</t>
    <phoneticPr fontId="4" type="noConversion"/>
  </si>
  <si>
    <t>q</t>
    <phoneticPr fontId="4" type="noConversion"/>
  </si>
  <si>
    <t>鼎盛鸽舍-赵香全</t>
    <phoneticPr fontId="4" type="noConversion"/>
  </si>
  <si>
    <t>朝阳坡</t>
    <phoneticPr fontId="4" type="noConversion"/>
  </si>
  <si>
    <t>07-0234222</t>
    <phoneticPr fontId="4" type="noConversion"/>
  </si>
  <si>
    <t>07-0232343</t>
    <phoneticPr fontId="4" type="noConversion"/>
  </si>
  <si>
    <t>07-0232335</t>
    <phoneticPr fontId="4" type="noConversion"/>
  </si>
  <si>
    <t>07-0232333</t>
    <phoneticPr fontId="4" type="noConversion"/>
  </si>
  <si>
    <t>07-0232342</t>
    <phoneticPr fontId="4" type="noConversion"/>
  </si>
  <si>
    <t>史春生</t>
    <phoneticPr fontId="4" type="noConversion"/>
  </si>
  <si>
    <t>梨树</t>
    <phoneticPr fontId="4" type="noConversion"/>
  </si>
  <si>
    <t>07-0581101</t>
    <phoneticPr fontId="4" type="noConversion"/>
  </si>
  <si>
    <t>07-0581110</t>
    <phoneticPr fontId="4" type="noConversion"/>
  </si>
  <si>
    <t>07-0581104</t>
    <phoneticPr fontId="4" type="noConversion"/>
  </si>
  <si>
    <t>07-0581103</t>
    <phoneticPr fontId="4" type="noConversion"/>
  </si>
  <si>
    <t>张玉+乔会</t>
    <phoneticPr fontId="4" type="noConversion"/>
  </si>
  <si>
    <t>07-0576120</t>
    <phoneticPr fontId="4" type="noConversion"/>
  </si>
  <si>
    <t>鸿运飞鸽-黄志祥</t>
    <phoneticPr fontId="4" type="noConversion"/>
  </si>
  <si>
    <t>响水</t>
    <phoneticPr fontId="4" type="noConversion"/>
  </si>
  <si>
    <t>07-0042772</t>
    <phoneticPr fontId="4" type="noConversion"/>
  </si>
  <si>
    <t>07-0042779</t>
    <phoneticPr fontId="4" type="noConversion"/>
  </si>
  <si>
    <t>07-0042776</t>
    <phoneticPr fontId="4" type="noConversion"/>
  </si>
  <si>
    <t>07-0042774</t>
    <phoneticPr fontId="4" type="noConversion"/>
  </si>
  <si>
    <t>07-0042775</t>
    <phoneticPr fontId="4" type="noConversion"/>
  </si>
  <si>
    <t>07-0042771</t>
    <phoneticPr fontId="4" type="noConversion"/>
  </si>
  <si>
    <t>07-0255892</t>
    <phoneticPr fontId="4" type="noConversion"/>
  </si>
  <si>
    <t>07-0255872</t>
    <phoneticPr fontId="4" type="noConversion"/>
  </si>
  <si>
    <t>07-0255882</t>
    <phoneticPr fontId="4" type="noConversion"/>
  </si>
  <si>
    <t>董显光</t>
    <phoneticPr fontId="4" type="noConversion"/>
  </si>
  <si>
    <t>07-0255871</t>
    <phoneticPr fontId="4" type="noConversion"/>
  </si>
  <si>
    <t>07-0259564</t>
    <phoneticPr fontId="4" type="noConversion"/>
  </si>
  <si>
    <t>07-0259567</t>
    <phoneticPr fontId="4" type="noConversion"/>
  </si>
  <si>
    <t>07-0259565</t>
    <phoneticPr fontId="4" type="noConversion"/>
  </si>
  <si>
    <t>勇冠鸽业-陈福祥</t>
    <phoneticPr fontId="4" type="noConversion"/>
  </si>
  <si>
    <t>07-0259563</t>
    <phoneticPr fontId="4" type="noConversion"/>
  </si>
  <si>
    <t>07-0259566</t>
    <phoneticPr fontId="4" type="noConversion"/>
  </si>
  <si>
    <t>07-0381591</t>
    <phoneticPr fontId="4" type="noConversion"/>
  </si>
  <si>
    <t>07-0381594</t>
    <phoneticPr fontId="4" type="noConversion"/>
  </si>
  <si>
    <t>秋顺赛鸽-胡杨</t>
    <phoneticPr fontId="4" type="noConversion"/>
  </si>
  <si>
    <t>07-0381595</t>
    <phoneticPr fontId="4" type="noConversion"/>
  </si>
  <si>
    <t>旋灵鸽苑-费永欣</t>
    <phoneticPr fontId="4" type="noConversion"/>
  </si>
  <si>
    <t>06-0907311</t>
    <phoneticPr fontId="4" type="noConversion"/>
  </si>
  <si>
    <t>06-0907312</t>
    <phoneticPr fontId="4" type="noConversion"/>
  </si>
  <si>
    <t>天宝鸽舍-王宝</t>
    <phoneticPr fontId="4" type="noConversion"/>
  </si>
  <si>
    <t>A0079</t>
    <phoneticPr fontId="4" type="noConversion"/>
  </si>
  <si>
    <t>大岭</t>
    <phoneticPr fontId="4" type="noConversion"/>
  </si>
  <si>
    <t>07-0069901</t>
    <phoneticPr fontId="4" type="noConversion"/>
  </si>
  <si>
    <t>杰出鸽舍-段志强</t>
    <phoneticPr fontId="4" type="noConversion"/>
  </si>
  <si>
    <t>怀德</t>
    <phoneticPr fontId="4" type="noConversion"/>
  </si>
  <si>
    <t>07-0069902</t>
    <phoneticPr fontId="4" type="noConversion"/>
  </si>
  <si>
    <t>04-1335471</t>
    <phoneticPr fontId="4" type="noConversion"/>
  </si>
  <si>
    <t>04-1335472</t>
    <phoneticPr fontId="4" type="noConversion"/>
  </si>
  <si>
    <t>张世林</t>
    <phoneticPr fontId="4" type="noConversion"/>
  </si>
  <si>
    <t>双龙镇</t>
    <phoneticPr fontId="4" type="noConversion"/>
  </si>
  <si>
    <t>04-1335474</t>
    <phoneticPr fontId="4" type="noConversion"/>
  </si>
  <si>
    <t>04-1335479</t>
    <phoneticPr fontId="4" type="noConversion"/>
  </si>
  <si>
    <t>04-1335477</t>
    <phoneticPr fontId="4" type="noConversion"/>
  </si>
  <si>
    <t>04-1335475</t>
    <phoneticPr fontId="4" type="noConversion"/>
  </si>
  <si>
    <t>04-1335476</t>
    <phoneticPr fontId="4" type="noConversion"/>
  </si>
  <si>
    <t>04-1335480</t>
    <phoneticPr fontId="4" type="noConversion"/>
  </si>
  <si>
    <t>07-0588941</t>
    <phoneticPr fontId="4" type="noConversion"/>
  </si>
  <si>
    <t>07-0588947</t>
    <phoneticPr fontId="4" type="noConversion"/>
  </si>
  <si>
    <t>07-0588944</t>
    <phoneticPr fontId="4" type="noConversion"/>
  </si>
  <si>
    <t>吉林俊鸟-王蒙</t>
    <phoneticPr fontId="4" type="noConversion"/>
  </si>
  <si>
    <t>07-0588942</t>
    <phoneticPr fontId="4" type="noConversion"/>
  </si>
  <si>
    <t>07-0588943</t>
    <phoneticPr fontId="4" type="noConversion"/>
  </si>
  <si>
    <t>07-0121447</t>
    <phoneticPr fontId="4" type="noConversion"/>
  </si>
  <si>
    <t>07-0121448</t>
    <phoneticPr fontId="4" type="noConversion"/>
  </si>
  <si>
    <t>07-0121449</t>
    <phoneticPr fontId="4" type="noConversion"/>
  </si>
  <si>
    <t>07-0121450</t>
    <phoneticPr fontId="4" type="noConversion"/>
  </si>
  <si>
    <t>孙立刚+莹莹</t>
    <phoneticPr fontId="4" type="noConversion"/>
  </si>
  <si>
    <t>07-0258211</t>
    <phoneticPr fontId="4" type="noConversion"/>
  </si>
  <si>
    <t>07-0258229</t>
    <phoneticPr fontId="4" type="noConversion"/>
  </si>
  <si>
    <t>翔飞赛鸽</t>
    <phoneticPr fontId="4" type="noConversion"/>
  </si>
  <si>
    <t>07-0058230</t>
    <phoneticPr fontId="4" type="noConversion"/>
  </si>
  <si>
    <t>07-0058223</t>
    <phoneticPr fontId="4" type="noConversion"/>
  </si>
  <si>
    <t xml:space="preserve">大岭 </t>
    <phoneticPr fontId="4" type="noConversion"/>
  </si>
  <si>
    <t>07-0258221</t>
    <phoneticPr fontId="4" type="noConversion"/>
  </si>
  <si>
    <t>07-0258252</t>
    <phoneticPr fontId="4" type="noConversion"/>
  </si>
  <si>
    <t>07-0258204</t>
    <phoneticPr fontId="4" type="noConversion"/>
  </si>
  <si>
    <t>07-0258222</t>
    <phoneticPr fontId="4" type="noConversion"/>
  </si>
  <si>
    <t>07-0258251</t>
    <phoneticPr fontId="4" type="noConversion"/>
  </si>
  <si>
    <t>大安信和</t>
    <phoneticPr fontId="4" type="noConversion"/>
  </si>
  <si>
    <t>07-0381182</t>
    <phoneticPr fontId="4" type="noConversion"/>
  </si>
  <si>
    <t>健翔鸽舍-张健</t>
    <phoneticPr fontId="4" type="noConversion"/>
  </si>
  <si>
    <t>黑林子</t>
    <phoneticPr fontId="4" type="noConversion"/>
  </si>
  <si>
    <t>07-0381110</t>
    <phoneticPr fontId="4" type="noConversion"/>
  </si>
  <si>
    <t>07-0381117</t>
    <phoneticPr fontId="4" type="noConversion"/>
  </si>
  <si>
    <t>壮志凌云</t>
    <phoneticPr fontId="4" type="noConversion"/>
  </si>
  <si>
    <t>07-0381119</t>
    <phoneticPr fontId="4" type="noConversion"/>
  </si>
  <si>
    <t>07-0381120</t>
    <phoneticPr fontId="4" type="noConversion"/>
  </si>
  <si>
    <t>07-0381116</t>
    <phoneticPr fontId="4" type="noConversion"/>
  </si>
  <si>
    <t>少帅府-王莹</t>
    <phoneticPr fontId="4" type="noConversion"/>
  </si>
  <si>
    <t>07-0381118</t>
    <phoneticPr fontId="4" type="noConversion"/>
  </si>
  <si>
    <t>壮志凌云-杨壮</t>
    <phoneticPr fontId="4" type="noConversion"/>
  </si>
  <si>
    <t>07-0381186</t>
    <phoneticPr fontId="4" type="noConversion"/>
  </si>
  <si>
    <t>07-0381185</t>
    <phoneticPr fontId="4" type="noConversion"/>
  </si>
  <si>
    <t>07-0381183</t>
    <phoneticPr fontId="4" type="noConversion"/>
  </si>
  <si>
    <t>07-0381181</t>
    <phoneticPr fontId="4" type="noConversion"/>
  </si>
  <si>
    <t>07-0614364</t>
    <phoneticPr fontId="4" type="noConversion"/>
  </si>
  <si>
    <t>豪杰鸽舍</t>
    <phoneticPr fontId="4" type="noConversion"/>
  </si>
  <si>
    <t>07-0614365</t>
    <phoneticPr fontId="4" type="noConversion"/>
  </si>
  <si>
    <t>兴海大理石-刘杰</t>
    <phoneticPr fontId="4" type="noConversion"/>
  </si>
  <si>
    <t>07-0614362</t>
    <phoneticPr fontId="4" type="noConversion"/>
  </si>
  <si>
    <t>07-0614395</t>
    <phoneticPr fontId="4" type="noConversion"/>
  </si>
  <si>
    <t>07-0614370</t>
    <phoneticPr fontId="4" type="noConversion"/>
  </si>
  <si>
    <t>07-0614394</t>
    <phoneticPr fontId="4" type="noConversion"/>
  </si>
  <si>
    <t>小奎鸽舍-宋奎</t>
    <phoneticPr fontId="4" type="noConversion"/>
  </si>
  <si>
    <t>07-0201959</t>
    <phoneticPr fontId="4" type="noConversion"/>
  </si>
  <si>
    <t>07-0201956</t>
    <phoneticPr fontId="4" type="noConversion"/>
  </si>
  <si>
    <t>赵继东</t>
    <phoneticPr fontId="4" type="noConversion"/>
  </si>
  <si>
    <t>鑫翔公棚</t>
    <phoneticPr fontId="4" type="noConversion"/>
  </si>
  <si>
    <t>07-0033455</t>
    <phoneticPr fontId="4" type="noConversion"/>
  </si>
  <si>
    <t>勇胜鸽-杨德勇</t>
    <phoneticPr fontId="4" type="noConversion"/>
  </si>
  <si>
    <t>07-0033452</t>
    <phoneticPr fontId="4" type="noConversion"/>
  </si>
  <si>
    <t>07-0033454</t>
    <phoneticPr fontId="4" type="noConversion"/>
  </si>
  <si>
    <t>07-0577261</t>
    <phoneticPr fontId="4" type="noConversion"/>
  </si>
  <si>
    <t>07-0577266</t>
    <phoneticPr fontId="4" type="noConversion"/>
  </si>
  <si>
    <t>伟</t>
    <phoneticPr fontId="4" type="noConversion"/>
  </si>
  <si>
    <t>07-0628121</t>
    <phoneticPr fontId="4" type="noConversion"/>
  </si>
  <si>
    <t>07-0628129</t>
    <phoneticPr fontId="4" type="noConversion"/>
  </si>
  <si>
    <t>07-0628130</t>
    <phoneticPr fontId="4" type="noConversion"/>
  </si>
  <si>
    <t>王景财</t>
    <phoneticPr fontId="4" type="noConversion"/>
  </si>
  <si>
    <t>07-0628123</t>
    <phoneticPr fontId="4" type="noConversion"/>
  </si>
  <si>
    <t>07-0628126</t>
    <phoneticPr fontId="4" type="noConversion"/>
  </si>
  <si>
    <t>07-0628127</t>
    <phoneticPr fontId="4" type="noConversion"/>
  </si>
  <si>
    <t>07-0628128</t>
    <phoneticPr fontId="4" type="noConversion"/>
  </si>
  <si>
    <t>07-0628122</t>
    <phoneticPr fontId="4" type="noConversion"/>
  </si>
  <si>
    <t>03-0250751</t>
    <phoneticPr fontId="4" type="noConversion"/>
  </si>
  <si>
    <t>姚广辉</t>
    <phoneticPr fontId="4" type="noConversion"/>
  </si>
  <si>
    <t>07-0107256</t>
    <phoneticPr fontId="4" type="noConversion"/>
  </si>
  <si>
    <t>07-0107241</t>
    <phoneticPr fontId="4" type="noConversion"/>
  </si>
  <si>
    <t>07-0107259</t>
    <phoneticPr fontId="4" type="noConversion"/>
  </si>
  <si>
    <t>07-0107252</t>
    <phoneticPr fontId="4" type="noConversion"/>
  </si>
  <si>
    <t>赵青平</t>
    <phoneticPr fontId="4" type="noConversion"/>
  </si>
  <si>
    <t>07-0107253</t>
    <phoneticPr fontId="4" type="noConversion"/>
  </si>
  <si>
    <t>07-0107255</t>
    <phoneticPr fontId="4" type="noConversion"/>
  </si>
  <si>
    <t>07-0107254</t>
    <phoneticPr fontId="4" type="noConversion"/>
  </si>
  <si>
    <t>07-0529166</t>
    <phoneticPr fontId="4" type="noConversion"/>
  </si>
  <si>
    <t>07-0529181</t>
    <phoneticPr fontId="4" type="noConversion"/>
  </si>
  <si>
    <t>爱升龙</t>
    <phoneticPr fontId="4" type="noConversion"/>
  </si>
  <si>
    <t>07-0529188</t>
    <phoneticPr fontId="4" type="noConversion"/>
  </si>
  <si>
    <t>07-0529168</t>
    <phoneticPr fontId="4" type="noConversion"/>
  </si>
  <si>
    <t>大庆浩宇</t>
    <phoneticPr fontId="4" type="noConversion"/>
  </si>
  <si>
    <t>07-0599116</t>
    <phoneticPr fontId="4" type="noConversion"/>
  </si>
  <si>
    <t>07-0599112</t>
    <phoneticPr fontId="4" type="noConversion"/>
  </si>
  <si>
    <t>07-0599114</t>
    <phoneticPr fontId="4" type="noConversion"/>
  </si>
  <si>
    <t>07-0599192</t>
    <phoneticPr fontId="4" type="noConversion"/>
  </si>
  <si>
    <t>张晓夫</t>
    <phoneticPr fontId="4" type="noConversion"/>
  </si>
  <si>
    <t>07-0599199</t>
    <phoneticPr fontId="4" type="noConversion"/>
  </si>
  <si>
    <t>07-0599113</t>
    <phoneticPr fontId="4" type="noConversion"/>
  </si>
  <si>
    <t>07-0599200</t>
    <phoneticPr fontId="4" type="noConversion"/>
  </si>
  <si>
    <t>肖力</t>
    <phoneticPr fontId="4" type="noConversion"/>
  </si>
  <si>
    <t>07-0599115</t>
    <phoneticPr fontId="4" type="noConversion"/>
  </si>
  <si>
    <t>07-0599111</t>
    <phoneticPr fontId="4" type="noConversion"/>
  </si>
  <si>
    <t>07-0599198</t>
    <phoneticPr fontId="4" type="noConversion"/>
  </si>
  <si>
    <t>李双城</t>
    <phoneticPr fontId="4" type="noConversion"/>
  </si>
  <si>
    <t>07-0599110</t>
    <phoneticPr fontId="4" type="noConversion"/>
  </si>
  <si>
    <t>07-0599119</t>
    <phoneticPr fontId="4" type="noConversion"/>
  </si>
  <si>
    <t>07-0432201</t>
    <phoneticPr fontId="4" type="noConversion"/>
  </si>
  <si>
    <t>07-0432228</t>
    <phoneticPr fontId="4" type="noConversion"/>
  </si>
  <si>
    <t>07-0432221</t>
    <phoneticPr fontId="4" type="noConversion"/>
  </si>
  <si>
    <t>名翰合苑-张晓禹</t>
    <phoneticPr fontId="4" type="noConversion"/>
  </si>
  <si>
    <t>07-0432224</t>
    <phoneticPr fontId="4" type="noConversion"/>
  </si>
  <si>
    <t>07-0579623</t>
    <phoneticPr fontId="4" type="noConversion"/>
  </si>
  <si>
    <t>07-0579622</t>
    <phoneticPr fontId="4" type="noConversion"/>
  </si>
  <si>
    <t>07-0579612</t>
    <phoneticPr fontId="4" type="noConversion"/>
  </si>
  <si>
    <t>07-0586216</t>
    <phoneticPr fontId="4" type="noConversion"/>
  </si>
  <si>
    <t>07-0586217</t>
    <phoneticPr fontId="4" type="noConversion"/>
  </si>
  <si>
    <t>07-0586218</t>
    <phoneticPr fontId="4" type="noConversion"/>
  </si>
  <si>
    <t>大地鸽苑</t>
    <phoneticPr fontId="4" type="noConversion"/>
  </si>
  <si>
    <t>07-0586211</t>
    <phoneticPr fontId="4" type="noConversion"/>
  </si>
  <si>
    <t>07-0586212</t>
    <phoneticPr fontId="4" type="noConversion"/>
  </si>
  <si>
    <t>07-0586219</t>
    <phoneticPr fontId="4" type="noConversion"/>
  </si>
  <si>
    <t>杨洪亮</t>
    <phoneticPr fontId="4" type="noConversion"/>
  </si>
  <si>
    <t>07-0579517</t>
    <phoneticPr fontId="4" type="noConversion"/>
  </si>
  <si>
    <t>07-0579519</t>
    <phoneticPr fontId="4" type="noConversion"/>
  </si>
  <si>
    <t>潇然鸽舍</t>
    <phoneticPr fontId="4" type="noConversion"/>
  </si>
  <si>
    <t>07-0579520</t>
    <phoneticPr fontId="4" type="noConversion"/>
  </si>
  <si>
    <t>07-0579518</t>
    <phoneticPr fontId="4" type="noConversion"/>
  </si>
  <si>
    <t>07-0089558</t>
    <phoneticPr fontId="4" type="noConversion"/>
  </si>
  <si>
    <t>07-0089556</t>
    <phoneticPr fontId="4" type="noConversion"/>
  </si>
  <si>
    <t>07-0089557</t>
    <phoneticPr fontId="4" type="noConversion"/>
  </si>
  <si>
    <t>07-0089567</t>
    <phoneticPr fontId="4" type="noConversion"/>
  </si>
  <si>
    <t>07-0089566</t>
    <phoneticPr fontId="4" type="noConversion"/>
  </si>
  <si>
    <t>07-0089560</t>
    <phoneticPr fontId="4" type="noConversion"/>
  </si>
  <si>
    <t>勇悦鸽舍-郭金勇</t>
    <phoneticPr fontId="4" type="noConversion"/>
  </si>
  <si>
    <t>07-0008921</t>
    <phoneticPr fontId="4" type="noConversion"/>
  </si>
  <si>
    <t>王宏</t>
    <phoneticPr fontId="4" type="noConversion"/>
  </si>
  <si>
    <t>07-0008905</t>
    <phoneticPr fontId="4" type="noConversion"/>
  </si>
  <si>
    <t>07-0008906</t>
    <phoneticPr fontId="4" type="noConversion"/>
  </si>
  <si>
    <t>07-0008907</t>
    <phoneticPr fontId="4" type="noConversion"/>
  </si>
  <si>
    <t>07-0008910</t>
    <phoneticPr fontId="4" type="noConversion"/>
  </si>
  <si>
    <t>07-0008916</t>
    <phoneticPr fontId="4" type="noConversion"/>
  </si>
  <si>
    <t>07-0008919</t>
    <phoneticPr fontId="4" type="noConversion"/>
  </si>
  <si>
    <t>07-0008903</t>
    <phoneticPr fontId="4" type="noConversion"/>
  </si>
  <si>
    <t>07-0008909</t>
    <phoneticPr fontId="4" type="noConversion"/>
  </si>
  <si>
    <t>07-0008926</t>
    <phoneticPr fontId="4" type="noConversion"/>
  </si>
  <si>
    <t>07-0008920</t>
    <phoneticPr fontId="4" type="noConversion"/>
  </si>
  <si>
    <t>A0081</t>
    <phoneticPr fontId="4" type="noConversion"/>
  </si>
  <si>
    <t>A0080</t>
    <phoneticPr fontId="4" type="noConversion"/>
  </si>
  <si>
    <t>山东吉翔</t>
    <phoneticPr fontId="4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</si>
</sst>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Font="1" applyFill="1" applyAlignment="1">
      <alignment vertical="center"/>
    </xf>
    <xf numFmtId="0" fontId="2" fillId="0" borderId="1" xfId="1" applyFont="1" applyBorder="1" applyAlignment="1"/>
    <xf numFmtId="0" fontId="0" fillId="0" borderId="1" xfId="1" applyFont="1" applyBorder="1">
      <alignment vertical="center"/>
    </xf>
    <xf numFmtId="0" fontId="2" fillId="0" borderId="1" xfId="1" applyFont="1" applyFill="1" applyBorder="1" applyAlignment="1"/>
    <xf numFmtId="0" fontId="2" fillId="0" borderId="2" xfId="1" applyFont="1" applyFill="1" applyBorder="1" applyAlignment="1"/>
    <xf numFmtId="0" fontId="2" fillId="0" borderId="3" xfId="1" applyFont="1" applyFill="1" applyBorder="1" applyAlignment="1"/>
    <xf numFmtId="58" fontId="0" fillId="0" borderId="0" xfId="0" applyNumberFormat="1">
      <alignment vertical="center"/>
    </xf>
    <xf numFmtId="0" fontId="2" fillId="0" borderId="0" xfId="1" applyFont="1" applyFill="1" applyBorder="1" applyAlignment="1"/>
    <xf numFmtId="0" fontId="3" fillId="0" borderId="0" xfId="0" applyFont="1" applyFill="1" applyAlignment="1">
      <alignment vertical="center"/>
    </xf>
    <xf numFmtId="0" fontId="0" fillId="0" borderId="0" xfId="0" applyFill="1">
      <alignment vertical="center"/>
    </xf>
    <xf numFmtId="0" fontId="3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58" fontId="0" fillId="0" borderId="0" xfId="0" applyNumberFormat="1" applyFill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Fill="1">
      <alignment vertical="center"/>
    </xf>
    <xf numFmtId="58" fontId="5" fillId="0" borderId="0" xfId="0" applyNumberFormat="1" applyFont="1">
      <alignment vertical="center"/>
    </xf>
    <xf numFmtId="0" fontId="0" fillId="0" borderId="0" xfId="0" applyFont="1" applyFill="1">
      <alignment vertical="center"/>
    </xf>
    <xf numFmtId="58" fontId="0" fillId="0" borderId="0" xfId="0" applyNumberFormat="1" applyFill="1">
      <alignment vertical="center"/>
    </xf>
    <xf numFmtId="0" fontId="0" fillId="3" borderId="0" xfId="0" applyFill="1">
      <alignment vertical="center"/>
    </xf>
    <xf numFmtId="0" fontId="5" fillId="0" borderId="0" xfId="0" applyFont="1" applyFill="1" applyAlignment="1">
      <alignment vertical="center"/>
    </xf>
    <xf numFmtId="58" fontId="5" fillId="0" borderId="0" xfId="0" applyNumberFormat="1" applyFont="1" applyFill="1" applyAlignment="1">
      <alignment vertical="center"/>
    </xf>
    <xf numFmtId="0" fontId="5" fillId="2" borderId="0" xfId="0" applyFont="1" applyFill="1">
      <alignment vertical="center"/>
    </xf>
    <xf numFmtId="0" fontId="6" fillId="0" borderId="0" xfId="0" applyFont="1" applyFill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>
      <alignment vertical="center"/>
    </xf>
  </cellXfs>
  <cellStyles count="2">
    <cellStyle name="常规" xfId="0" builtinId="0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4137"/>
  <sheetViews>
    <sheetView tabSelected="1" workbookViewId="0">
      <pane ySplit="1" topLeftCell="A4131" activePane="bottomLeft" state="frozen"/>
      <selection pane="bottomLeft" activeCell="F4145" sqref="F4145"/>
    </sheetView>
  </sheetViews>
  <sheetFormatPr defaultColWidth="9" defaultRowHeight="13.5"/>
  <cols>
    <col min="1" max="1" width="11.625" customWidth="1"/>
    <col min="2" max="2" width="7.125" bestFit="1" customWidth="1"/>
    <col min="3" max="3" width="16.25" bestFit="1" customWidth="1"/>
    <col min="4" max="4" width="12.5" customWidth="1"/>
    <col min="5" max="5" width="10.5" customWidth="1"/>
    <col min="6" max="6" width="8.875" customWidth="1"/>
    <col min="7" max="7" width="12.625" style="13" customWidth="1"/>
    <col min="8" max="8" width="5.5" bestFit="1" customWidth="1"/>
    <col min="10" max="10" width="4.75" customWidth="1"/>
    <col min="11" max="11" width="5.875" customWidth="1"/>
    <col min="12" max="12" width="7.75" customWidth="1"/>
    <col min="13" max="13" width="7.875" customWidth="1"/>
    <col min="14" max="14" width="5.375" customWidth="1"/>
    <col min="15" max="15" width="9.625" customWidth="1"/>
    <col min="16" max="17" width="5.5" customWidth="1"/>
  </cols>
  <sheetData>
    <row r="1" spans="1:17" ht="14.25">
      <c r="A1" s="6" t="s">
        <v>5</v>
      </c>
      <c r="B1" s="5" t="s">
        <v>6</v>
      </c>
      <c r="C1" s="5" t="s">
        <v>3</v>
      </c>
      <c r="D1" s="4" t="s">
        <v>0</v>
      </c>
      <c r="E1" s="5" t="s">
        <v>2</v>
      </c>
      <c r="F1" s="7" t="s">
        <v>10</v>
      </c>
      <c r="G1" s="7" t="s">
        <v>7</v>
      </c>
      <c r="H1" s="11"/>
      <c r="I1" s="11" t="s">
        <v>1454</v>
      </c>
      <c r="J1" s="9" t="s">
        <v>13</v>
      </c>
      <c r="K1" s="5" t="s">
        <v>9</v>
      </c>
      <c r="L1" s="5" t="s">
        <v>4</v>
      </c>
      <c r="M1" s="5" t="s">
        <v>8</v>
      </c>
      <c r="N1" s="8" t="s">
        <v>11</v>
      </c>
      <c r="O1" s="8" t="s">
        <v>12</v>
      </c>
      <c r="P1" s="4" t="s">
        <v>14</v>
      </c>
      <c r="Q1" s="5" t="s">
        <v>1</v>
      </c>
    </row>
    <row r="2" spans="1:17">
      <c r="A2" t="s">
        <v>19</v>
      </c>
      <c r="B2" t="s">
        <v>20</v>
      </c>
      <c r="C2" t="s">
        <v>18</v>
      </c>
      <c r="D2" t="s">
        <v>16</v>
      </c>
      <c r="E2" s="10">
        <v>44986</v>
      </c>
      <c r="F2" t="s">
        <v>22</v>
      </c>
      <c r="G2" s="13">
        <v>13251809091</v>
      </c>
      <c r="I2" t="s">
        <v>398</v>
      </c>
      <c r="K2" t="s">
        <v>21</v>
      </c>
      <c r="L2">
        <v>7777</v>
      </c>
      <c r="Q2" t="s">
        <v>17</v>
      </c>
    </row>
    <row r="3" spans="1:17">
      <c r="A3" t="s">
        <v>24</v>
      </c>
      <c r="B3" t="s">
        <v>20</v>
      </c>
      <c r="C3" t="s">
        <v>18</v>
      </c>
      <c r="D3" t="s">
        <v>16</v>
      </c>
      <c r="E3" s="10">
        <v>44986</v>
      </c>
      <c r="F3" t="s">
        <v>22</v>
      </c>
      <c r="G3" s="13">
        <v>13251809091</v>
      </c>
      <c r="I3" t="s">
        <v>398</v>
      </c>
      <c r="K3" t="s">
        <v>21</v>
      </c>
      <c r="L3">
        <v>7777</v>
      </c>
      <c r="Q3" t="s">
        <v>17</v>
      </c>
    </row>
    <row r="4" spans="1:17">
      <c r="A4" t="s">
        <v>25</v>
      </c>
      <c r="B4" t="s">
        <v>20</v>
      </c>
      <c r="C4" t="s">
        <v>18</v>
      </c>
      <c r="D4" t="s">
        <v>16</v>
      </c>
      <c r="E4" s="10">
        <v>44986</v>
      </c>
      <c r="F4" t="s">
        <v>22</v>
      </c>
      <c r="G4" s="13">
        <v>13251809091</v>
      </c>
      <c r="I4" t="s">
        <v>398</v>
      </c>
      <c r="K4" t="s">
        <v>21</v>
      </c>
      <c r="L4">
        <v>7777</v>
      </c>
      <c r="Q4" t="s">
        <v>17</v>
      </c>
    </row>
    <row r="5" spans="1:17">
      <c r="A5" t="s">
        <v>28</v>
      </c>
      <c r="B5" t="s">
        <v>29</v>
      </c>
      <c r="C5" t="s">
        <v>27</v>
      </c>
      <c r="D5" t="s">
        <v>1047</v>
      </c>
      <c r="E5" s="10">
        <v>44986</v>
      </c>
      <c r="F5" t="s">
        <v>22</v>
      </c>
      <c r="G5" s="13">
        <v>16513337676</v>
      </c>
      <c r="I5" t="s">
        <v>398</v>
      </c>
      <c r="K5" t="s">
        <v>21</v>
      </c>
      <c r="Q5" t="s">
        <v>17</v>
      </c>
    </row>
    <row r="6" spans="1:17">
      <c r="A6" t="s">
        <v>30</v>
      </c>
      <c r="B6" t="s">
        <v>20</v>
      </c>
      <c r="C6" t="s">
        <v>27</v>
      </c>
      <c r="D6" t="s">
        <v>26</v>
      </c>
      <c r="E6" s="10">
        <v>44986</v>
      </c>
      <c r="F6" t="s">
        <v>22</v>
      </c>
      <c r="G6" s="13">
        <v>16513337676</v>
      </c>
      <c r="I6" t="s">
        <v>398</v>
      </c>
      <c r="K6" t="s">
        <v>21</v>
      </c>
      <c r="Q6" t="s">
        <v>17</v>
      </c>
    </row>
    <row r="7" spans="1:17">
      <c r="A7" t="s">
        <v>31</v>
      </c>
      <c r="B7" t="s">
        <v>20</v>
      </c>
      <c r="C7" t="s">
        <v>27</v>
      </c>
      <c r="D7" t="s">
        <v>26</v>
      </c>
      <c r="E7" s="10">
        <v>44986</v>
      </c>
      <c r="F7" t="s">
        <v>22</v>
      </c>
      <c r="G7" s="13">
        <v>16513337676</v>
      </c>
      <c r="I7" t="s">
        <v>398</v>
      </c>
      <c r="K7" t="s">
        <v>21</v>
      </c>
      <c r="Q7" t="s">
        <v>17</v>
      </c>
    </row>
    <row r="8" spans="1:17">
      <c r="A8" t="s">
        <v>32</v>
      </c>
      <c r="B8" t="s">
        <v>20</v>
      </c>
      <c r="C8" t="s">
        <v>2296</v>
      </c>
      <c r="D8" t="s">
        <v>16</v>
      </c>
      <c r="E8" s="10">
        <v>44998</v>
      </c>
      <c r="F8" t="s">
        <v>22</v>
      </c>
      <c r="G8" s="13">
        <v>18643409131</v>
      </c>
      <c r="I8" t="s">
        <v>398</v>
      </c>
      <c r="K8" t="s">
        <v>21</v>
      </c>
      <c r="Q8" t="s">
        <v>17</v>
      </c>
    </row>
    <row r="9" spans="1:17">
      <c r="A9" t="s">
        <v>35</v>
      </c>
      <c r="B9" t="s">
        <v>20</v>
      </c>
      <c r="C9" t="s">
        <v>34</v>
      </c>
      <c r="D9" t="s">
        <v>1048</v>
      </c>
      <c r="E9" s="10">
        <v>44998</v>
      </c>
      <c r="F9" t="s">
        <v>22</v>
      </c>
      <c r="G9" s="13">
        <v>13251809091</v>
      </c>
      <c r="I9" t="s">
        <v>398</v>
      </c>
      <c r="K9" t="s">
        <v>21</v>
      </c>
      <c r="Q9" t="s">
        <v>17</v>
      </c>
    </row>
    <row r="10" spans="1:17">
      <c r="A10" t="s">
        <v>36</v>
      </c>
      <c r="B10" t="s">
        <v>37</v>
      </c>
      <c r="C10" t="s">
        <v>3141</v>
      </c>
      <c r="D10" s="12" t="s">
        <v>939</v>
      </c>
      <c r="E10" s="10">
        <v>44998</v>
      </c>
      <c r="F10" t="s">
        <v>22</v>
      </c>
      <c r="G10" s="13">
        <v>13251809091</v>
      </c>
      <c r="I10" t="s">
        <v>398</v>
      </c>
      <c r="K10" t="s">
        <v>21</v>
      </c>
      <c r="Q10" t="s">
        <v>17</v>
      </c>
    </row>
    <row r="11" spans="1:17">
      <c r="A11" t="s">
        <v>250</v>
      </c>
      <c r="B11" t="s">
        <v>20</v>
      </c>
      <c r="C11" t="s">
        <v>249</v>
      </c>
      <c r="D11" t="s">
        <v>261</v>
      </c>
      <c r="E11" s="10">
        <v>44999</v>
      </c>
      <c r="F11" t="s">
        <v>22</v>
      </c>
      <c r="G11" s="13">
        <v>13364616612</v>
      </c>
      <c r="I11" t="s">
        <v>398</v>
      </c>
      <c r="Q11" t="s">
        <v>17</v>
      </c>
    </row>
    <row r="12" spans="1:17">
      <c r="A12" t="s">
        <v>251</v>
      </c>
      <c r="B12" t="s">
        <v>20</v>
      </c>
      <c r="C12" t="s">
        <v>249</v>
      </c>
      <c r="D12" t="s">
        <v>261</v>
      </c>
      <c r="E12" s="10">
        <v>44999</v>
      </c>
      <c r="F12" t="s">
        <v>22</v>
      </c>
      <c r="G12" s="13">
        <v>13364616612</v>
      </c>
      <c r="I12" t="s">
        <v>398</v>
      </c>
      <c r="Q12" t="s">
        <v>17</v>
      </c>
    </row>
    <row r="13" spans="1:17">
      <c r="A13" t="s">
        <v>253</v>
      </c>
      <c r="B13" t="s">
        <v>20</v>
      </c>
      <c r="C13" t="s">
        <v>252</v>
      </c>
      <c r="D13" t="s">
        <v>262</v>
      </c>
      <c r="E13" s="10">
        <v>44999</v>
      </c>
      <c r="F13" t="s">
        <v>22</v>
      </c>
      <c r="G13" s="13">
        <v>13364616612</v>
      </c>
      <c r="I13" t="s">
        <v>398</v>
      </c>
      <c r="Q13" t="s">
        <v>17</v>
      </c>
    </row>
    <row r="14" spans="1:17">
      <c r="A14" t="s">
        <v>254</v>
      </c>
      <c r="B14" t="s">
        <v>927</v>
      </c>
      <c r="C14" t="s">
        <v>257</v>
      </c>
      <c r="D14" t="s">
        <v>697</v>
      </c>
      <c r="E14" s="10">
        <v>45002</v>
      </c>
      <c r="F14" t="s">
        <v>22</v>
      </c>
      <c r="G14" s="13">
        <v>13944802686</v>
      </c>
      <c r="I14" t="s">
        <v>398</v>
      </c>
      <c r="M14" t="s">
        <v>258</v>
      </c>
      <c r="Q14" t="s">
        <v>17</v>
      </c>
    </row>
    <row r="15" spans="1:17">
      <c r="A15" t="s">
        <v>255</v>
      </c>
      <c r="B15" t="s">
        <v>927</v>
      </c>
      <c r="C15" t="s">
        <v>257</v>
      </c>
      <c r="D15" t="s">
        <v>697</v>
      </c>
      <c r="E15" s="10">
        <v>45002</v>
      </c>
      <c r="F15" t="s">
        <v>22</v>
      </c>
      <c r="G15" s="13">
        <v>13944802686</v>
      </c>
      <c r="I15" t="s">
        <v>398</v>
      </c>
      <c r="M15" t="s">
        <v>258</v>
      </c>
      <c r="Q15" t="s">
        <v>17</v>
      </c>
    </row>
    <row r="16" spans="1:17">
      <c r="A16" t="s">
        <v>256</v>
      </c>
      <c r="B16" t="s">
        <v>20</v>
      </c>
      <c r="C16" t="s">
        <v>257</v>
      </c>
      <c r="D16" t="s">
        <v>697</v>
      </c>
      <c r="E16" s="10">
        <v>45002</v>
      </c>
      <c r="F16" t="s">
        <v>22</v>
      </c>
      <c r="G16" s="13">
        <v>13944802686</v>
      </c>
      <c r="I16" t="s">
        <v>398</v>
      </c>
      <c r="M16" t="s">
        <v>258</v>
      </c>
      <c r="Q16" t="s">
        <v>17</v>
      </c>
    </row>
    <row r="17" spans="1:17">
      <c r="A17" t="s">
        <v>259</v>
      </c>
      <c r="B17" t="s">
        <v>20</v>
      </c>
      <c r="C17" t="s">
        <v>260</v>
      </c>
      <c r="D17" s="25" t="s">
        <v>1170</v>
      </c>
      <c r="E17" s="10">
        <v>45002</v>
      </c>
      <c r="F17" t="s">
        <v>22</v>
      </c>
      <c r="G17" s="13">
        <v>13943019903</v>
      </c>
      <c r="I17" t="s">
        <v>398</v>
      </c>
      <c r="Q17" t="s">
        <v>17</v>
      </c>
    </row>
    <row r="18" spans="1:17">
      <c r="A18" t="s">
        <v>263</v>
      </c>
      <c r="B18" t="s">
        <v>264</v>
      </c>
      <c r="C18" t="s">
        <v>265</v>
      </c>
      <c r="D18" t="s">
        <v>16</v>
      </c>
      <c r="E18" s="10">
        <v>45003</v>
      </c>
      <c r="F18" t="s">
        <v>22</v>
      </c>
      <c r="G18" s="13">
        <v>18704313869</v>
      </c>
      <c r="I18" t="s">
        <v>398</v>
      </c>
      <c r="Q18" t="s">
        <v>17</v>
      </c>
    </row>
    <row r="19" spans="1:17">
      <c r="A19" t="s">
        <v>266</v>
      </c>
      <c r="B19" t="s">
        <v>268</v>
      </c>
      <c r="C19" t="s">
        <v>269</v>
      </c>
      <c r="D19" t="s">
        <v>270</v>
      </c>
      <c r="E19" s="10">
        <v>45003</v>
      </c>
      <c r="F19" t="s">
        <v>22</v>
      </c>
      <c r="G19" s="13">
        <v>13756850663</v>
      </c>
      <c r="I19" t="s">
        <v>398</v>
      </c>
      <c r="Q19" t="s">
        <v>17</v>
      </c>
    </row>
    <row r="20" spans="1:17">
      <c r="A20" t="s">
        <v>267</v>
      </c>
      <c r="B20" t="s">
        <v>20</v>
      </c>
      <c r="C20" t="s">
        <v>269</v>
      </c>
      <c r="D20" t="s">
        <v>270</v>
      </c>
      <c r="E20" s="10">
        <v>45003</v>
      </c>
      <c r="F20" t="s">
        <v>22</v>
      </c>
      <c r="G20" s="13">
        <v>13756850663</v>
      </c>
      <c r="I20" t="s">
        <v>398</v>
      </c>
      <c r="Q20" t="s">
        <v>17</v>
      </c>
    </row>
    <row r="21" spans="1:17">
      <c r="A21" t="s">
        <v>271</v>
      </c>
      <c r="B21" t="s">
        <v>20</v>
      </c>
      <c r="C21" t="s">
        <v>274</v>
      </c>
      <c r="D21" t="s">
        <v>1050</v>
      </c>
      <c r="E21" s="10">
        <v>45004</v>
      </c>
      <c r="F21" t="s">
        <v>22</v>
      </c>
      <c r="G21" s="13">
        <v>13324312033</v>
      </c>
      <c r="I21" t="s">
        <v>398</v>
      </c>
      <c r="Q21" t="s">
        <v>17</v>
      </c>
    </row>
    <row r="22" spans="1:17">
      <c r="A22" t="s">
        <v>272</v>
      </c>
      <c r="B22" t="s">
        <v>1046</v>
      </c>
      <c r="C22" t="s">
        <v>274</v>
      </c>
      <c r="D22" t="s">
        <v>1050</v>
      </c>
      <c r="E22" s="10">
        <v>45004</v>
      </c>
      <c r="F22" t="s">
        <v>22</v>
      </c>
      <c r="G22" s="13">
        <v>13324312033</v>
      </c>
      <c r="I22" t="s">
        <v>398</v>
      </c>
      <c r="Q22" t="s">
        <v>17</v>
      </c>
    </row>
    <row r="23" spans="1:17">
      <c r="A23" t="s">
        <v>273</v>
      </c>
      <c r="B23" t="s">
        <v>37</v>
      </c>
      <c r="C23" t="s">
        <v>274</v>
      </c>
      <c r="D23" t="s">
        <v>1050</v>
      </c>
      <c r="E23" s="10">
        <v>45004</v>
      </c>
      <c r="F23" t="s">
        <v>22</v>
      </c>
      <c r="G23" s="13">
        <v>13324312033</v>
      </c>
      <c r="I23" t="s">
        <v>398</v>
      </c>
      <c r="Q23" t="s">
        <v>17</v>
      </c>
    </row>
    <row r="24" spans="1:17">
      <c r="A24" t="s">
        <v>275</v>
      </c>
      <c r="B24" t="s">
        <v>268</v>
      </c>
      <c r="C24" t="s">
        <v>274</v>
      </c>
      <c r="D24" t="s">
        <v>1389</v>
      </c>
      <c r="E24" s="10">
        <v>45004</v>
      </c>
      <c r="F24" t="s">
        <v>22</v>
      </c>
      <c r="G24" s="13">
        <v>13324312033</v>
      </c>
      <c r="I24" t="s">
        <v>398</v>
      </c>
      <c r="Q24" t="s">
        <v>17</v>
      </c>
    </row>
    <row r="25" spans="1:17">
      <c r="A25" t="s">
        <v>276</v>
      </c>
      <c r="B25" t="s">
        <v>37</v>
      </c>
      <c r="C25" t="s">
        <v>279</v>
      </c>
      <c r="D25" t="s">
        <v>280</v>
      </c>
      <c r="E25" s="10">
        <v>45004</v>
      </c>
      <c r="F25" t="s">
        <v>22</v>
      </c>
      <c r="G25" s="13">
        <v>15044080604</v>
      </c>
      <c r="I25" t="s">
        <v>398</v>
      </c>
      <c r="Q25" t="s">
        <v>17</v>
      </c>
    </row>
    <row r="26" spans="1:17">
      <c r="A26" t="s">
        <v>277</v>
      </c>
      <c r="B26" t="s">
        <v>20</v>
      </c>
      <c r="C26" t="s">
        <v>279</v>
      </c>
      <c r="D26" t="s">
        <v>280</v>
      </c>
      <c r="E26" s="10">
        <v>45004</v>
      </c>
      <c r="F26" t="s">
        <v>22</v>
      </c>
      <c r="G26" s="13">
        <v>15044080604</v>
      </c>
      <c r="I26" t="s">
        <v>398</v>
      </c>
      <c r="Q26" t="s">
        <v>17</v>
      </c>
    </row>
    <row r="27" spans="1:17">
      <c r="A27" t="s">
        <v>278</v>
      </c>
      <c r="B27" t="s">
        <v>20</v>
      </c>
      <c r="C27" t="s">
        <v>279</v>
      </c>
      <c r="D27" t="s">
        <v>280</v>
      </c>
      <c r="E27" s="10">
        <v>45004</v>
      </c>
      <c r="F27" t="s">
        <v>22</v>
      </c>
      <c r="G27" s="13">
        <v>15044080604</v>
      </c>
      <c r="I27" t="s">
        <v>398</v>
      </c>
      <c r="Q27" t="s">
        <v>17</v>
      </c>
    </row>
    <row r="28" spans="1:17">
      <c r="A28" t="s">
        <v>281</v>
      </c>
      <c r="B28" t="s">
        <v>20</v>
      </c>
      <c r="C28" t="s">
        <v>279</v>
      </c>
      <c r="D28" t="s">
        <v>286</v>
      </c>
      <c r="E28" s="10">
        <v>45004</v>
      </c>
      <c r="F28" t="s">
        <v>22</v>
      </c>
      <c r="G28" s="13">
        <v>15044080604</v>
      </c>
      <c r="I28" t="s">
        <v>398</v>
      </c>
      <c r="Q28" t="s">
        <v>17</v>
      </c>
    </row>
    <row r="29" spans="1:17">
      <c r="A29" t="s">
        <v>282</v>
      </c>
      <c r="B29" t="s">
        <v>20</v>
      </c>
      <c r="C29" t="s">
        <v>279</v>
      </c>
      <c r="D29" t="s">
        <v>286</v>
      </c>
      <c r="E29" s="10">
        <v>45004</v>
      </c>
      <c r="F29" t="s">
        <v>22</v>
      </c>
      <c r="G29" s="13">
        <v>15044080604</v>
      </c>
      <c r="I29" t="s">
        <v>398</v>
      </c>
      <c r="Q29" t="s">
        <v>17</v>
      </c>
    </row>
    <row r="30" spans="1:17">
      <c r="A30" t="s">
        <v>283</v>
      </c>
      <c r="B30" t="s">
        <v>37</v>
      </c>
      <c r="C30" t="s">
        <v>279</v>
      </c>
      <c r="D30" t="s">
        <v>286</v>
      </c>
      <c r="E30" s="10">
        <v>45004</v>
      </c>
      <c r="F30" t="s">
        <v>22</v>
      </c>
      <c r="G30" s="13">
        <v>15044080604</v>
      </c>
      <c r="I30" t="s">
        <v>398</v>
      </c>
      <c r="Q30" t="s">
        <v>17</v>
      </c>
    </row>
    <row r="31" spans="1:17">
      <c r="A31" t="s">
        <v>284</v>
      </c>
      <c r="B31" t="s">
        <v>285</v>
      </c>
      <c r="C31" t="s">
        <v>279</v>
      </c>
      <c r="D31" t="s">
        <v>286</v>
      </c>
      <c r="E31" s="10">
        <v>45004</v>
      </c>
      <c r="F31" t="s">
        <v>22</v>
      </c>
      <c r="G31" s="13">
        <v>15044080604</v>
      </c>
      <c r="I31" t="s">
        <v>398</v>
      </c>
      <c r="Q31" t="s">
        <v>17</v>
      </c>
    </row>
    <row r="32" spans="1:17">
      <c r="A32" t="s">
        <v>287</v>
      </c>
      <c r="B32" t="s">
        <v>20</v>
      </c>
      <c r="C32" t="s">
        <v>288</v>
      </c>
      <c r="D32" t="s">
        <v>697</v>
      </c>
      <c r="E32" s="10">
        <v>45006</v>
      </c>
      <c r="F32" t="s">
        <v>22</v>
      </c>
      <c r="G32" s="13">
        <v>13404703759</v>
      </c>
      <c r="I32" t="s">
        <v>398</v>
      </c>
      <c r="Q32" t="s">
        <v>17</v>
      </c>
    </row>
    <row r="33" spans="1:17">
      <c r="A33" t="s">
        <v>289</v>
      </c>
      <c r="B33" t="s">
        <v>37</v>
      </c>
      <c r="C33" t="s">
        <v>291</v>
      </c>
      <c r="D33" t="s">
        <v>697</v>
      </c>
      <c r="E33" s="10">
        <v>45019</v>
      </c>
      <c r="F33" t="s">
        <v>22</v>
      </c>
      <c r="G33" s="13">
        <v>13756292147</v>
      </c>
      <c r="I33" t="s">
        <v>398</v>
      </c>
      <c r="L33">
        <v>456</v>
      </c>
      <c r="Q33" t="s">
        <v>17</v>
      </c>
    </row>
    <row r="34" spans="1:17">
      <c r="A34" t="s">
        <v>290</v>
      </c>
      <c r="B34" t="s">
        <v>37</v>
      </c>
      <c r="C34" t="s">
        <v>291</v>
      </c>
      <c r="D34" t="s">
        <v>697</v>
      </c>
      <c r="E34" s="10">
        <v>45019</v>
      </c>
      <c r="F34" t="s">
        <v>22</v>
      </c>
      <c r="G34" s="13">
        <v>13756292147</v>
      </c>
      <c r="I34" t="s">
        <v>398</v>
      </c>
      <c r="L34">
        <v>456</v>
      </c>
      <c r="Q34" t="s">
        <v>17</v>
      </c>
    </row>
    <row r="35" spans="1:17">
      <c r="A35" t="s">
        <v>292</v>
      </c>
      <c r="B35" t="s">
        <v>268</v>
      </c>
      <c r="C35" t="s">
        <v>293</v>
      </c>
      <c r="D35" t="s">
        <v>286</v>
      </c>
      <c r="E35" s="10">
        <v>45019</v>
      </c>
      <c r="F35" t="s">
        <v>22</v>
      </c>
      <c r="G35" s="13">
        <v>13351502337</v>
      </c>
      <c r="I35" t="s">
        <v>398</v>
      </c>
      <c r="Q35" t="s">
        <v>17</v>
      </c>
    </row>
    <row r="36" spans="1:17">
      <c r="A36" t="s">
        <v>294</v>
      </c>
      <c r="B36" t="s">
        <v>295</v>
      </c>
      <c r="C36" t="s">
        <v>293</v>
      </c>
      <c r="D36" t="s">
        <v>697</v>
      </c>
      <c r="E36" s="10">
        <v>45019</v>
      </c>
      <c r="F36" t="s">
        <v>22</v>
      </c>
      <c r="G36" s="13">
        <v>13351502337</v>
      </c>
      <c r="I36" t="s">
        <v>398</v>
      </c>
      <c r="Q36" t="s">
        <v>17</v>
      </c>
    </row>
    <row r="37" spans="1:17">
      <c r="A37" t="s">
        <v>296</v>
      </c>
      <c r="B37" t="s">
        <v>20</v>
      </c>
      <c r="C37" t="s">
        <v>293</v>
      </c>
      <c r="D37" t="s">
        <v>1051</v>
      </c>
      <c r="E37" s="10">
        <v>45019</v>
      </c>
      <c r="F37" t="s">
        <v>22</v>
      </c>
      <c r="G37" s="13">
        <v>13351502337</v>
      </c>
      <c r="I37" t="s">
        <v>398</v>
      </c>
      <c r="Q37" t="s">
        <v>17</v>
      </c>
    </row>
    <row r="38" spans="1:17">
      <c r="A38" t="s">
        <v>297</v>
      </c>
      <c r="B38" t="s">
        <v>20</v>
      </c>
      <c r="C38" t="s">
        <v>293</v>
      </c>
      <c r="D38" t="s">
        <v>1051</v>
      </c>
      <c r="E38" s="10">
        <v>45019</v>
      </c>
      <c r="F38" t="s">
        <v>22</v>
      </c>
      <c r="G38" s="13">
        <v>13351502337</v>
      </c>
      <c r="I38" t="s">
        <v>398</v>
      </c>
      <c r="Q38" t="s">
        <v>17</v>
      </c>
    </row>
    <row r="39" spans="1:17">
      <c r="A39" t="s">
        <v>298</v>
      </c>
      <c r="B39" t="s">
        <v>20</v>
      </c>
      <c r="C39" t="s">
        <v>300</v>
      </c>
      <c r="D39" t="s">
        <v>301</v>
      </c>
      <c r="E39" s="10">
        <v>45021</v>
      </c>
      <c r="F39" t="s">
        <v>22</v>
      </c>
      <c r="G39" s="13">
        <v>13578993881</v>
      </c>
      <c r="I39" t="s">
        <v>398</v>
      </c>
      <c r="Q39" t="s">
        <v>17</v>
      </c>
    </row>
    <row r="40" spans="1:17">
      <c r="A40" t="s">
        <v>299</v>
      </c>
      <c r="B40" t="s">
        <v>37</v>
      </c>
      <c r="C40" t="s">
        <v>300</v>
      </c>
      <c r="D40" t="s">
        <v>301</v>
      </c>
      <c r="E40" s="10">
        <v>45021</v>
      </c>
      <c r="F40" t="s">
        <v>22</v>
      </c>
      <c r="G40" s="13">
        <v>13578993881</v>
      </c>
      <c r="I40" t="s">
        <v>398</v>
      </c>
      <c r="Q40" t="s">
        <v>17</v>
      </c>
    </row>
    <row r="41" spans="1:17">
      <c r="A41" t="s">
        <v>302</v>
      </c>
      <c r="B41" t="s">
        <v>264</v>
      </c>
      <c r="C41" t="s">
        <v>300</v>
      </c>
      <c r="D41" t="s">
        <v>305</v>
      </c>
      <c r="E41" s="10">
        <v>45021</v>
      </c>
      <c r="F41" t="s">
        <v>22</v>
      </c>
      <c r="G41" s="13">
        <v>13578993881</v>
      </c>
      <c r="I41" t="s">
        <v>398</v>
      </c>
      <c r="Q41" t="s">
        <v>17</v>
      </c>
    </row>
    <row r="42" spans="1:17">
      <c r="A42" t="s">
        <v>303</v>
      </c>
      <c r="B42" t="s">
        <v>37</v>
      </c>
      <c r="C42" t="s">
        <v>300</v>
      </c>
      <c r="D42" t="s">
        <v>305</v>
      </c>
      <c r="E42" s="10">
        <v>45021</v>
      </c>
      <c r="F42" t="s">
        <v>22</v>
      </c>
      <c r="G42" s="13">
        <v>13578993881</v>
      </c>
      <c r="I42" t="s">
        <v>398</v>
      </c>
      <c r="Q42" t="s">
        <v>17</v>
      </c>
    </row>
    <row r="43" spans="1:17">
      <c r="A43" t="s">
        <v>304</v>
      </c>
      <c r="B43" t="s">
        <v>20</v>
      </c>
      <c r="C43" t="s">
        <v>300</v>
      </c>
      <c r="D43" t="s">
        <v>305</v>
      </c>
      <c r="E43" s="10">
        <v>45021</v>
      </c>
      <c r="F43" t="s">
        <v>22</v>
      </c>
      <c r="G43" s="13">
        <v>13578993881</v>
      </c>
      <c r="I43" t="s">
        <v>398</v>
      </c>
      <c r="Q43" t="s">
        <v>17</v>
      </c>
    </row>
    <row r="44" spans="1:17">
      <c r="A44" t="s">
        <v>306</v>
      </c>
      <c r="B44" t="s">
        <v>268</v>
      </c>
      <c r="C44" t="s">
        <v>300</v>
      </c>
      <c r="D44" t="s">
        <v>280</v>
      </c>
      <c r="E44" s="10">
        <v>45021</v>
      </c>
      <c r="F44" t="s">
        <v>22</v>
      </c>
      <c r="G44" s="13">
        <v>13578993881</v>
      </c>
      <c r="I44" t="s">
        <v>398</v>
      </c>
      <c r="Q44" t="s">
        <v>17</v>
      </c>
    </row>
    <row r="45" spans="1:17">
      <c r="A45" t="s">
        <v>307</v>
      </c>
      <c r="B45" t="s">
        <v>295</v>
      </c>
      <c r="C45" t="s">
        <v>300</v>
      </c>
      <c r="D45" t="s">
        <v>280</v>
      </c>
      <c r="E45" s="10">
        <v>45021</v>
      </c>
      <c r="F45" t="s">
        <v>22</v>
      </c>
      <c r="G45" s="13">
        <v>13578993881</v>
      </c>
      <c r="I45" t="s">
        <v>398</v>
      </c>
      <c r="Q45" t="s">
        <v>17</v>
      </c>
    </row>
    <row r="46" spans="1:17">
      <c r="A46" t="s">
        <v>308</v>
      </c>
      <c r="B46" t="s">
        <v>37</v>
      </c>
      <c r="C46" t="s">
        <v>300</v>
      </c>
      <c r="D46" t="s">
        <v>1389</v>
      </c>
      <c r="E46" s="10">
        <v>45021</v>
      </c>
      <c r="F46" t="s">
        <v>22</v>
      </c>
      <c r="G46" s="13">
        <v>13578993881</v>
      </c>
      <c r="I46" t="s">
        <v>398</v>
      </c>
      <c r="Q46" t="s">
        <v>17</v>
      </c>
    </row>
    <row r="47" spans="1:17">
      <c r="A47" t="s">
        <v>309</v>
      </c>
      <c r="C47" t="s">
        <v>300</v>
      </c>
      <c r="D47" t="s">
        <v>1389</v>
      </c>
      <c r="E47" s="10">
        <v>45021</v>
      </c>
      <c r="F47" t="s">
        <v>22</v>
      </c>
      <c r="G47" s="13">
        <v>13578993881</v>
      </c>
      <c r="I47" t="s">
        <v>398</v>
      </c>
      <c r="Q47" t="s">
        <v>17</v>
      </c>
    </row>
    <row r="48" spans="1:17">
      <c r="A48" t="s">
        <v>310</v>
      </c>
      <c r="B48" t="s">
        <v>37</v>
      </c>
      <c r="C48" t="s">
        <v>312</v>
      </c>
      <c r="D48" t="s">
        <v>518</v>
      </c>
      <c r="E48" s="10">
        <v>45021</v>
      </c>
      <c r="F48" t="s">
        <v>22</v>
      </c>
      <c r="G48" s="13">
        <v>13578654607</v>
      </c>
      <c r="I48" t="s">
        <v>398</v>
      </c>
      <c r="Q48" t="s">
        <v>17</v>
      </c>
    </row>
    <row r="49" spans="1:17">
      <c r="A49" t="s">
        <v>311</v>
      </c>
      <c r="B49" t="s">
        <v>20</v>
      </c>
      <c r="C49" t="s">
        <v>312</v>
      </c>
      <c r="D49" t="s">
        <v>518</v>
      </c>
      <c r="E49" s="10">
        <v>45021</v>
      </c>
      <c r="F49" t="s">
        <v>22</v>
      </c>
      <c r="G49" s="13">
        <v>13578654607</v>
      </c>
      <c r="I49" t="s">
        <v>398</v>
      </c>
      <c r="Q49" t="s">
        <v>17</v>
      </c>
    </row>
    <row r="50" spans="1:17">
      <c r="A50" t="s">
        <v>313</v>
      </c>
      <c r="B50" t="s">
        <v>314</v>
      </c>
      <c r="C50" t="s">
        <v>315</v>
      </c>
      <c r="D50" t="s">
        <v>316</v>
      </c>
      <c r="E50" s="10">
        <v>45021</v>
      </c>
      <c r="F50" t="s">
        <v>22</v>
      </c>
      <c r="G50" s="13">
        <v>13844846971</v>
      </c>
      <c r="I50" t="s">
        <v>398</v>
      </c>
      <c r="Q50" t="s">
        <v>17</v>
      </c>
    </row>
    <row r="51" spans="1:17">
      <c r="A51" t="s">
        <v>317</v>
      </c>
      <c r="B51" t="s">
        <v>37</v>
      </c>
      <c r="C51" t="s">
        <v>318</v>
      </c>
      <c r="D51" t="s">
        <v>286</v>
      </c>
      <c r="E51" s="10">
        <v>45018</v>
      </c>
      <c r="F51" t="s">
        <v>319</v>
      </c>
      <c r="G51" s="13">
        <v>15143063000</v>
      </c>
      <c r="I51" t="s">
        <v>397</v>
      </c>
      <c r="Q51" t="s">
        <v>17</v>
      </c>
    </row>
    <row r="52" spans="1:17">
      <c r="A52" t="s">
        <v>320</v>
      </c>
      <c r="B52" t="s">
        <v>20</v>
      </c>
      <c r="C52" t="s">
        <v>318</v>
      </c>
      <c r="D52" t="s">
        <v>321</v>
      </c>
      <c r="E52" s="10">
        <v>45018</v>
      </c>
      <c r="F52" t="s">
        <v>319</v>
      </c>
      <c r="G52" s="13">
        <v>15143063000</v>
      </c>
      <c r="I52" t="s">
        <v>397</v>
      </c>
      <c r="Q52" t="s">
        <v>17</v>
      </c>
    </row>
    <row r="53" spans="1:17">
      <c r="A53" t="s">
        <v>322</v>
      </c>
      <c r="B53" t="s">
        <v>37</v>
      </c>
      <c r="C53" t="s">
        <v>323</v>
      </c>
      <c r="D53" t="s">
        <v>1048</v>
      </c>
      <c r="E53" s="10">
        <v>45018</v>
      </c>
      <c r="F53" t="s">
        <v>319</v>
      </c>
      <c r="G53" s="13">
        <v>13844080200</v>
      </c>
      <c r="I53" t="s">
        <v>397</v>
      </c>
      <c r="L53">
        <v>2114</v>
      </c>
      <c r="Q53" t="s">
        <v>17</v>
      </c>
    </row>
    <row r="54" spans="1:17">
      <c r="A54" t="s">
        <v>324</v>
      </c>
      <c r="B54" t="s">
        <v>20</v>
      </c>
      <c r="C54" t="s">
        <v>323</v>
      </c>
      <c r="D54" t="s">
        <v>1048</v>
      </c>
      <c r="E54" s="10">
        <v>45018</v>
      </c>
      <c r="F54" t="s">
        <v>319</v>
      </c>
      <c r="G54" s="13">
        <v>13844080200</v>
      </c>
      <c r="I54" t="s">
        <v>397</v>
      </c>
      <c r="L54">
        <v>2114</v>
      </c>
      <c r="Q54" t="s">
        <v>17</v>
      </c>
    </row>
    <row r="55" spans="1:17">
      <c r="A55" t="s">
        <v>325</v>
      </c>
      <c r="B55" t="s">
        <v>326</v>
      </c>
      <c r="C55" t="s">
        <v>327</v>
      </c>
      <c r="D55" t="s">
        <v>518</v>
      </c>
      <c r="E55" s="10">
        <v>45018</v>
      </c>
      <c r="F55" t="s">
        <v>319</v>
      </c>
      <c r="G55" s="13">
        <v>13844080200</v>
      </c>
      <c r="I55" t="s">
        <v>397</v>
      </c>
      <c r="L55">
        <v>76</v>
      </c>
      <c r="Q55" t="s">
        <v>17</v>
      </c>
    </row>
    <row r="56" spans="1:17">
      <c r="A56" t="s">
        <v>328</v>
      </c>
      <c r="B56" t="s">
        <v>20</v>
      </c>
      <c r="C56" t="s">
        <v>323</v>
      </c>
      <c r="D56" t="s">
        <v>305</v>
      </c>
      <c r="E56" s="10">
        <v>45018</v>
      </c>
      <c r="F56" t="s">
        <v>319</v>
      </c>
      <c r="G56" s="13">
        <v>13844080200</v>
      </c>
      <c r="I56" t="s">
        <v>397</v>
      </c>
      <c r="L56">
        <v>2114</v>
      </c>
      <c r="Q56" t="s">
        <v>17</v>
      </c>
    </row>
    <row r="57" spans="1:17">
      <c r="A57" t="s">
        <v>329</v>
      </c>
      <c r="B57" t="s">
        <v>20</v>
      </c>
      <c r="C57" t="s">
        <v>323</v>
      </c>
      <c r="D57" t="s">
        <v>305</v>
      </c>
      <c r="E57" s="10">
        <v>45018</v>
      </c>
      <c r="F57" t="s">
        <v>319</v>
      </c>
      <c r="G57" s="13">
        <v>13844080200</v>
      </c>
      <c r="I57" t="s">
        <v>397</v>
      </c>
      <c r="L57">
        <v>2114</v>
      </c>
      <c r="Q57" t="s">
        <v>17</v>
      </c>
    </row>
    <row r="58" spans="1:17">
      <c r="A58" t="s">
        <v>330</v>
      </c>
      <c r="B58" t="s">
        <v>37</v>
      </c>
      <c r="C58" t="s">
        <v>323</v>
      </c>
      <c r="D58" t="s">
        <v>305</v>
      </c>
      <c r="E58" s="10">
        <v>45018</v>
      </c>
      <c r="F58" t="s">
        <v>319</v>
      </c>
      <c r="G58" s="13">
        <v>13844080200</v>
      </c>
      <c r="I58" t="s">
        <v>397</v>
      </c>
      <c r="L58">
        <v>2114</v>
      </c>
      <c r="Q58" t="s">
        <v>17</v>
      </c>
    </row>
    <row r="59" spans="1:17">
      <c r="A59" t="s">
        <v>331</v>
      </c>
      <c r="B59" t="s">
        <v>20</v>
      </c>
      <c r="C59" t="s">
        <v>323</v>
      </c>
      <c r="D59" t="s">
        <v>1023</v>
      </c>
      <c r="E59" s="10">
        <v>45018</v>
      </c>
      <c r="F59" t="s">
        <v>319</v>
      </c>
      <c r="G59" s="13">
        <v>13844080200</v>
      </c>
      <c r="I59" t="s">
        <v>397</v>
      </c>
      <c r="L59">
        <v>2114</v>
      </c>
      <c r="Q59" t="s">
        <v>17</v>
      </c>
    </row>
    <row r="60" spans="1:17">
      <c r="A60" t="s">
        <v>332</v>
      </c>
      <c r="B60" t="s">
        <v>37</v>
      </c>
      <c r="C60" t="s">
        <v>323</v>
      </c>
      <c r="D60" t="s">
        <v>1023</v>
      </c>
      <c r="E60" s="10">
        <v>45018</v>
      </c>
      <c r="F60" t="s">
        <v>319</v>
      </c>
      <c r="G60" s="13">
        <v>13844080200</v>
      </c>
      <c r="I60" t="s">
        <v>397</v>
      </c>
      <c r="L60">
        <v>2114</v>
      </c>
      <c r="Q60" t="s">
        <v>17</v>
      </c>
    </row>
    <row r="61" spans="1:17">
      <c r="A61" t="s">
        <v>333</v>
      </c>
      <c r="B61" t="s">
        <v>20</v>
      </c>
      <c r="C61" t="s">
        <v>323</v>
      </c>
      <c r="D61" t="s">
        <v>1023</v>
      </c>
      <c r="E61" s="10">
        <v>45018</v>
      </c>
      <c r="F61" t="s">
        <v>319</v>
      </c>
      <c r="G61" s="13">
        <v>13844080200</v>
      </c>
      <c r="I61" t="s">
        <v>397</v>
      </c>
      <c r="L61">
        <v>2114</v>
      </c>
      <c r="Q61" t="s">
        <v>17</v>
      </c>
    </row>
    <row r="62" spans="1:17">
      <c r="A62" t="s">
        <v>334</v>
      </c>
      <c r="B62" t="s">
        <v>37</v>
      </c>
      <c r="C62" t="s">
        <v>335</v>
      </c>
      <c r="D62" t="s">
        <v>1048</v>
      </c>
      <c r="E62" s="10">
        <v>45018</v>
      </c>
      <c r="F62" t="s">
        <v>319</v>
      </c>
      <c r="G62" s="13">
        <v>13844080200</v>
      </c>
      <c r="I62" t="s">
        <v>397</v>
      </c>
      <c r="Q62" t="s">
        <v>17</v>
      </c>
    </row>
    <row r="63" spans="1:17">
      <c r="A63" t="s">
        <v>336</v>
      </c>
      <c r="B63" t="s">
        <v>927</v>
      </c>
      <c r="C63" t="s">
        <v>337</v>
      </c>
      <c r="D63" t="s">
        <v>518</v>
      </c>
      <c r="E63" s="10">
        <v>45018</v>
      </c>
      <c r="F63" t="s">
        <v>319</v>
      </c>
      <c r="G63" s="13">
        <v>13844080200</v>
      </c>
      <c r="I63" t="s">
        <v>397</v>
      </c>
      <c r="Q63" t="s">
        <v>17</v>
      </c>
    </row>
    <row r="64" spans="1:17">
      <c r="A64" t="s">
        <v>338</v>
      </c>
      <c r="B64" t="s">
        <v>37</v>
      </c>
      <c r="C64" t="s">
        <v>323</v>
      </c>
      <c r="D64" t="s">
        <v>280</v>
      </c>
      <c r="E64" s="10">
        <v>45018</v>
      </c>
      <c r="F64" t="s">
        <v>319</v>
      </c>
      <c r="G64" s="13">
        <v>13844080200</v>
      </c>
      <c r="I64" t="s">
        <v>397</v>
      </c>
      <c r="Q64" t="s">
        <v>17</v>
      </c>
    </row>
    <row r="65" spans="1:17">
      <c r="A65" t="s">
        <v>339</v>
      </c>
      <c r="C65" t="s">
        <v>323</v>
      </c>
      <c r="D65" t="s">
        <v>280</v>
      </c>
      <c r="E65" s="10">
        <v>45018</v>
      </c>
      <c r="F65" t="s">
        <v>319</v>
      </c>
      <c r="G65" s="13">
        <v>13844080200</v>
      </c>
      <c r="I65" t="s">
        <v>397</v>
      </c>
      <c r="Q65" t="s">
        <v>17</v>
      </c>
    </row>
    <row r="66" spans="1:17">
      <c r="A66" t="s">
        <v>340</v>
      </c>
      <c r="B66" t="s">
        <v>344</v>
      </c>
      <c r="C66" t="s">
        <v>345</v>
      </c>
      <c r="D66" t="s">
        <v>697</v>
      </c>
      <c r="E66" s="10">
        <v>45018</v>
      </c>
      <c r="F66" t="s">
        <v>319</v>
      </c>
      <c r="G66" s="13">
        <v>13321545577</v>
      </c>
      <c r="I66" t="s">
        <v>397</v>
      </c>
      <c r="Q66" t="s">
        <v>17</v>
      </c>
    </row>
    <row r="67" spans="1:17">
      <c r="A67" t="s">
        <v>341</v>
      </c>
      <c r="B67" t="s">
        <v>927</v>
      </c>
      <c r="C67" t="s">
        <v>345</v>
      </c>
      <c r="D67" t="s">
        <v>697</v>
      </c>
      <c r="E67" s="10">
        <v>45018</v>
      </c>
      <c r="F67" t="s">
        <v>319</v>
      </c>
      <c r="G67" s="13">
        <v>13321545577</v>
      </c>
      <c r="I67" t="s">
        <v>397</v>
      </c>
      <c r="Q67" t="s">
        <v>17</v>
      </c>
    </row>
    <row r="68" spans="1:17">
      <c r="A68" t="s">
        <v>342</v>
      </c>
      <c r="B68" t="s">
        <v>37</v>
      </c>
      <c r="C68" t="s">
        <v>345</v>
      </c>
      <c r="D68" t="s">
        <v>697</v>
      </c>
      <c r="E68" s="10">
        <v>45018</v>
      </c>
      <c r="F68" t="s">
        <v>319</v>
      </c>
      <c r="G68" s="13">
        <v>13321545577</v>
      </c>
      <c r="I68" t="s">
        <v>397</v>
      </c>
      <c r="Q68" t="s">
        <v>17</v>
      </c>
    </row>
    <row r="69" spans="1:17">
      <c r="A69" t="s">
        <v>343</v>
      </c>
      <c r="B69" t="s">
        <v>20</v>
      </c>
      <c r="C69" t="s">
        <v>345</v>
      </c>
      <c r="D69" t="s">
        <v>697</v>
      </c>
      <c r="E69" s="10">
        <v>45018</v>
      </c>
      <c r="F69" t="s">
        <v>319</v>
      </c>
      <c r="G69" s="13">
        <v>13321545577</v>
      </c>
      <c r="I69" t="s">
        <v>397</v>
      </c>
      <c r="Q69" t="s">
        <v>17</v>
      </c>
    </row>
    <row r="70" spans="1:17">
      <c r="A70" t="s">
        <v>346</v>
      </c>
      <c r="B70" t="s">
        <v>20</v>
      </c>
      <c r="C70" t="s">
        <v>345</v>
      </c>
      <c r="D70" s="12" t="s">
        <v>1027</v>
      </c>
      <c r="E70" s="10">
        <v>45018</v>
      </c>
      <c r="F70" t="s">
        <v>319</v>
      </c>
      <c r="G70" s="13">
        <v>13321545577</v>
      </c>
      <c r="I70" t="s">
        <v>397</v>
      </c>
      <c r="Q70" t="s">
        <v>17</v>
      </c>
    </row>
    <row r="71" spans="1:17">
      <c r="A71" t="s">
        <v>347</v>
      </c>
      <c r="B71" t="s">
        <v>37</v>
      </c>
      <c r="C71" t="s">
        <v>345</v>
      </c>
      <c r="D71" s="12" t="s">
        <v>1027</v>
      </c>
      <c r="E71" s="10">
        <v>45018</v>
      </c>
      <c r="F71" t="s">
        <v>319</v>
      </c>
      <c r="G71" s="13">
        <v>13321545577</v>
      </c>
      <c r="I71" t="s">
        <v>397</v>
      </c>
      <c r="Q71" t="s">
        <v>17</v>
      </c>
    </row>
    <row r="72" spans="1:17">
      <c r="A72" t="s">
        <v>348</v>
      </c>
      <c r="B72" t="s">
        <v>20</v>
      </c>
      <c r="C72" t="s">
        <v>345</v>
      </c>
      <c r="D72" s="12" t="s">
        <v>1027</v>
      </c>
      <c r="E72" s="10">
        <v>45018</v>
      </c>
      <c r="F72" t="s">
        <v>319</v>
      </c>
      <c r="G72" s="13">
        <v>13321545577</v>
      </c>
      <c r="I72" t="s">
        <v>397</v>
      </c>
      <c r="Q72" t="s">
        <v>17</v>
      </c>
    </row>
    <row r="73" spans="1:17">
      <c r="A73" t="s">
        <v>349</v>
      </c>
      <c r="B73" t="s">
        <v>20</v>
      </c>
      <c r="C73" t="s">
        <v>345</v>
      </c>
      <c r="D73" t="s">
        <v>1048</v>
      </c>
      <c r="E73" s="10">
        <v>45018</v>
      </c>
      <c r="F73" t="s">
        <v>319</v>
      </c>
      <c r="G73" s="13">
        <v>13321545577</v>
      </c>
      <c r="I73" t="s">
        <v>397</v>
      </c>
      <c r="Q73" t="s">
        <v>17</v>
      </c>
    </row>
    <row r="74" spans="1:17">
      <c r="A74" t="s">
        <v>350</v>
      </c>
      <c r="B74" t="s">
        <v>20</v>
      </c>
      <c r="C74" t="s">
        <v>345</v>
      </c>
      <c r="D74" t="s">
        <v>1048</v>
      </c>
      <c r="E74" s="10">
        <v>45018</v>
      </c>
      <c r="F74" t="s">
        <v>319</v>
      </c>
      <c r="G74" s="13">
        <v>13321545577</v>
      </c>
      <c r="I74" t="s">
        <v>397</v>
      </c>
      <c r="Q74" t="s">
        <v>17</v>
      </c>
    </row>
    <row r="75" spans="1:17">
      <c r="A75" t="s">
        <v>351</v>
      </c>
      <c r="B75" t="s">
        <v>264</v>
      </c>
      <c r="C75" t="s">
        <v>345</v>
      </c>
      <c r="D75" t="s">
        <v>1048</v>
      </c>
      <c r="E75" s="10">
        <v>45018</v>
      </c>
      <c r="F75" t="s">
        <v>319</v>
      </c>
      <c r="G75" s="13">
        <v>13321545577</v>
      </c>
      <c r="I75" t="s">
        <v>397</v>
      </c>
      <c r="Q75" t="s">
        <v>17</v>
      </c>
    </row>
    <row r="76" spans="1:17">
      <c r="A76" t="s">
        <v>352</v>
      </c>
      <c r="B76" t="s">
        <v>20</v>
      </c>
      <c r="C76" t="s">
        <v>345</v>
      </c>
      <c r="D76" t="s">
        <v>1053</v>
      </c>
      <c r="E76" s="10">
        <v>45018</v>
      </c>
      <c r="F76" t="s">
        <v>319</v>
      </c>
      <c r="G76" s="13">
        <v>13321545577</v>
      </c>
      <c r="I76" t="s">
        <v>397</v>
      </c>
      <c r="Q76" t="s">
        <v>17</v>
      </c>
    </row>
    <row r="77" spans="1:17">
      <c r="A77" t="s">
        <v>353</v>
      </c>
      <c r="B77" t="s">
        <v>20</v>
      </c>
      <c r="C77" t="s">
        <v>345</v>
      </c>
      <c r="D77" t="s">
        <v>483</v>
      </c>
      <c r="E77" s="10">
        <v>45018</v>
      </c>
      <c r="F77" t="s">
        <v>319</v>
      </c>
      <c r="G77" s="13">
        <v>13321545577</v>
      </c>
      <c r="I77" t="s">
        <v>397</v>
      </c>
      <c r="Q77" t="s">
        <v>17</v>
      </c>
    </row>
    <row r="78" spans="1:17">
      <c r="A78" t="s">
        <v>354</v>
      </c>
      <c r="B78" t="s">
        <v>20</v>
      </c>
      <c r="C78" t="s">
        <v>357</v>
      </c>
      <c r="D78" t="s">
        <v>301</v>
      </c>
      <c r="E78" s="10">
        <v>45018</v>
      </c>
      <c r="F78" t="s">
        <v>319</v>
      </c>
      <c r="G78" s="13">
        <v>13180628051</v>
      </c>
      <c r="I78" t="s">
        <v>397</v>
      </c>
      <c r="J78">
        <v>35</v>
      </c>
      <c r="K78" t="s">
        <v>486</v>
      </c>
      <c r="N78" t="s">
        <v>485</v>
      </c>
      <c r="Q78" t="s">
        <v>17</v>
      </c>
    </row>
    <row r="79" spans="1:17">
      <c r="A79" t="s">
        <v>355</v>
      </c>
      <c r="B79" t="s">
        <v>20</v>
      </c>
      <c r="C79" t="s">
        <v>357</v>
      </c>
      <c r="D79" t="s">
        <v>301</v>
      </c>
      <c r="E79" s="10">
        <v>45018</v>
      </c>
      <c r="F79" t="s">
        <v>319</v>
      </c>
      <c r="G79" s="13">
        <v>13180628051</v>
      </c>
      <c r="I79" t="s">
        <v>397</v>
      </c>
      <c r="K79" t="s">
        <v>486</v>
      </c>
      <c r="N79" t="s">
        <v>485</v>
      </c>
      <c r="Q79" t="s">
        <v>17</v>
      </c>
    </row>
    <row r="80" spans="1:17">
      <c r="A80" t="s">
        <v>356</v>
      </c>
      <c r="B80" t="s">
        <v>20</v>
      </c>
      <c r="C80" t="s">
        <v>357</v>
      </c>
      <c r="D80" t="s">
        <v>301</v>
      </c>
      <c r="E80" s="10">
        <v>45018</v>
      </c>
      <c r="F80" t="s">
        <v>319</v>
      </c>
      <c r="G80" s="13">
        <v>13180628051</v>
      </c>
      <c r="I80" t="s">
        <v>397</v>
      </c>
      <c r="K80" t="s">
        <v>486</v>
      </c>
      <c r="N80" t="s">
        <v>485</v>
      </c>
      <c r="Q80" t="s">
        <v>17</v>
      </c>
    </row>
    <row r="81" spans="1:17">
      <c r="A81" t="s">
        <v>358</v>
      </c>
      <c r="B81" t="s">
        <v>20</v>
      </c>
      <c r="C81" t="s">
        <v>357</v>
      </c>
      <c r="D81" t="s">
        <v>359</v>
      </c>
      <c r="E81" s="10">
        <v>45018</v>
      </c>
      <c r="F81" t="s">
        <v>319</v>
      </c>
      <c r="G81" s="13">
        <v>13180628051</v>
      </c>
      <c r="I81" t="s">
        <v>397</v>
      </c>
      <c r="K81" t="s">
        <v>486</v>
      </c>
      <c r="N81" t="s">
        <v>485</v>
      </c>
      <c r="Q81" t="s">
        <v>17</v>
      </c>
    </row>
    <row r="82" spans="1:17">
      <c r="A82" t="s">
        <v>360</v>
      </c>
      <c r="B82" t="s">
        <v>37</v>
      </c>
      <c r="C82" t="s">
        <v>362</v>
      </c>
      <c r="D82" t="s">
        <v>1389</v>
      </c>
      <c r="E82" s="10">
        <v>45020</v>
      </c>
      <c r="F82" t="s">
        <v>319</v>
      </c>
      <c r="G82" s="13">
        <v>13271347777</v>
      </c>
      <c r="I82" t="s">
        <v>397</v>
      </c>
      <c r="L82">
        <v>777776</v>
      </c>
      <c r="Q82" t="s">
        <v>17</v>
      </c>
    </row>
    <row r="83" spans="1:17">
      <c r="A83" t="s">
        <v>361</v>
      </c>
      <c r="B83" t="s">
        <v>20</v>
      </c>
      <c r="C83" t="s">
        <v>362</v>
      </c>
      <c r="D83" t="s">
        <v>1389</v>
      </c>
      <c r="E83" s="10">
        <v>45020</v>
      </c>
      <c r="F83" t="s">
        <v>319</v>
      </c>
      <c r="G83" s="13">
        <v>13271347777</v>
      </c>
      <c r="I83" t="s">
        <v>397</v>
      </c>
      <c r="L83">
        <v>777776</v>
      </c>
      <c r="Q83" t="s">
        <v>17</v>
      </c>
    </row>
    <row r="84" spans="1:17">
      <c r="A84" t="s">
        <v>363</v>
      </c>
      <c r="B84" t="s">
        <v>37</v>
      </c>
      <c r="C84" t="s">
        <v>364</v>
      </c>
      <c r="D84" t="s">
        <v>1052</v>
      </c>
      <c r="E84" s="10">
        <v>45020</v>
      </c>
      <c r="F84" t="s">
        <v>319</v>
      </c>
      <c r="G84" s="13">
        <v>16513337676</v>
      </c>
      <c r="I84" t="s">
        <v>397</v>
      </c>
      <c r="Q84" t="s">
        <v>17</v>
      </c>
    </row>
    <row r="85" spans="1:17">
      <c r="A85" t="s">
        <v>365</v>
      </c>
      <c r="B85" t="s">
        <v>20</v>
      </c>
      <c r="C85" t="s">
        <v>375</v>
      </c>
      <c r="D85" t="s">
        <v>518</v>
      </c>
      <c r="E85" s="10">
        <v>45020</v>
      </c>
      <c r="F85" t="s">
        <v>319</v>
      </c>
      <c r="G85" s="13">
        <v>13756095358</v>
      </c>
      <c r="I85" t="s">
        <v>397</v>
      </c>
      <c r="Q85" t="s">
        <v>17</v>
      </c>
    </row>
    <row r="86" spans="1:17">
      <c r="A86" t="s">
        <v>366</v>
      </c>
      <c r="B86" t="s">
        <v>20</v>
      </c>
      <c r="C86" t="s">
        <v>375</v>
      </c>
      <c r="D86" t="s">
        <v>518</v>
      </c>
      <c r="E86" s="10">
        <v>45020</v>
      </c>
      <c r="F86" t="s">
        <v>319</v>
      </c>
      <c r="G86" s="13">
        <v>13756095358</v>
      </c>
      <c r="I86" t="s">
        <v>397</v>
      </c>
      <c r="Q86" t="s">
        <v>17</v>
      </c>
    </row>
    <row r="87" spans="1:17">
      <c r="A87" t="s">
        <v>367</v>
      </c>
      <c r="B87" t="s">
        <v>20</v>
      </c>
      <c r="C87" t="s">
        <v>375</v>
      </c>
      <c r="D87" t="s">
        <v>518</v>
      </c>
      <c r="E87" s="10">
        <v>45020</v>
      </c>
      <c r="F87" t="s">
        <v>319</v>
      </c>
      <c r="G87" s="13">
        <v>13756095358</v>
      </c>
      <c r="I87" t="s">
        <v>397</v>
      </c>
      <c r="Q87" t="s">
        <v>17</v>
      </c>
    </row>
    <row r="88" spans="1:17">
      <c r="A88" t="s">
        <v>368</v>
      </c>
      <c r="B88" t="s">
        <v>37</v>
      </c>
      <c r="C88" t="s">
        <v>375</v>
      </c>
      <c r="D88" t="s">
        <v>518</v>
      </c>
      <c r="E88" s="10">
        <v>45020</v>
      </c>
      <c r="F88" t="s">
        <v>319</v>
      </c>
      <c r="G88" s="13">
        <v>13756095358</v>
      </c>
      <c r="I88" t="s">
        <v>397</v>
      </c>
      <c r="Q88" t="s">
        <v>17</v>
      </c>
    </row>
    <row r="89" spans="1:17">
      <c r="A89" t="s">
        <v>369</v>
      </c>
      <c r="B89" t="s">
        <v>20</v>
      </c>
      <c r="C89" t="s">
        <v>375</v>
      </c>
      <c r="D89" t="s">
        <v>518</v>
      </c>
      <c r="E89" s="10">
        <v>45020</v>
      </c>
      <c r="F89" t="s">
        <v>319</v>
      </c>
      <c r="G89" s="13">
        <v>13756095358</v>
      </c>
      <c r="I89" t="s">
        <v>397</v>
      </c>
      <c r="Q89" t="s">
        <v>17</v>
      </c>
    </row>
    <row r="90" spans="1:17">
      <c r="A90" t="s">
        <v>370</v>
      </c>
      <c r="B90" t="s">
        <v>20</v>
      </c>
      <c r="C90" t="s">
        <v>375</v>
      </c>
      <c r="D90" t="s">
        <v>518</v>
      </c>
      <c r="E90" s="10">
        <v>45020</v>
      </c>
      <c r="F90" t="s">
        <v>319</v>
      </c>
      <c r="G90" s="13">
        <v>13756095358</v>
      </c>
      <c r="I90" t="s">
        <v>397</v>
      </c>
      <c r="Q90" t="s">
        <v>17</v>
      </c>
    </row>
    <row r="91" spans="1:17">
      <c r="A91" s="13" t="s">
        <v>371</v>
      </c>
      <c r="B91" t="s">
        <v>20</v>
      </c>
      <c r="C91" t="s">
        <v>375</v>
      </c>
      <c r="D91" t="s">
        <v>518</v>
      </c>
      <c r="E91" s="10">
        <v>45020</v>
      </c>
      <c r="F91" t="s">
        <v>319</v>
      </c>
      <c r="G91" s="13">
        <v>13756095358</v>
      </c>
      <c r="I91" t="s">
        <v>397</v>
      </c>
      <c r="Q91" t="s">
        <v>17</v>
      </c>
    </row>
    <row r="92" spans="1:17">
      <c r="A92" t="s">
        <v>372</v>
      </c>
      <c r="B92" t="s">
        <v>20</v>
      </c>
      <c r="C92" t="s">
        <v>375</v>
      </c>
      <c r="D92" t="s">
        <v>518</v>
      </c>
      <c r="E92" s="10">
        <v>45020</v>
      </c>
      <c r="F92" t="s">
        <v>319</v>
      </c>
      <c r="G92" s="13">
        <v>13756095358</v>
      </c>
      <c r="I92" t="s">
        <v>397</v>
      </c>
      <c r="Q92" t="s">
        <v>17</v>
      </c>
    </row>
    <row r="93" spans="1:17">
      <c r="A93" t="s">
        <v>373</v>
      </c>
      <c r="B93" t="s">
        <v>20</v>
      </c>
      <c r="C93" t="s">
        <v>375</v>
      </c>
      <c r="D93" t="s">
        <v>518</v>
      </c>
      <c r="E93" s="10">
        <v>45020</v>
      </c>
      <c r="F93" t="s">
        <v>319</v>
      </c>
      <c r="G93" s="13">
        <v>13756095358</v>
      </c>
      <c r="I93" t="s">
        <v>397</v>
      </c>
      <c r="Q93" t="s">
        <v>17</v>
      </c>
    </row>
    <row r="94" spans="1:17">
      <c r="A94" t="s">
        <v>374</v>
      </c>
      <c r="B94" t="s">
        <v>20</v>
      </c>
      <c r="C94" t="s">
        <v>375</v>
      </c>
      <c r="D94" t="s">
        <v>518</v>
      </c>
      <c r="E94" s="10">
        <v>45020</v>
      </c>
      <c r="F94" t="s">
        <v>319</v>
      </c>
      <c r="G94" s="13">
        <v>13756095358</v>
      </c>
      <c r="I94" t="s">
        <v>397</v>
      </c>
      <c r="Q94" t="s">
        <v>17</v>
      </c>
    </row>
    <row r="95" spans="1:17">
      <c r="A95" t="s">
        <v>376</v>
      </c>
      <c r="B95" t="s">
        <v>378</v>
      </c>
      <c r="C95" t="s">
        <v>375</v>
      </c>
      <c r="D95" s="13" t="s">
        <v>895</v>
      </c>
      <c r="E95" s="10">
        <v>45020</v>
      </c>
      <c r="F95" t="s">
        <v>319</v>
      </c>
      <c r="G95" s="13">
        <v>13756095358</v>
      </c>
      <c r="I95" t="s">
        <v>397</v>
      </c>
      <c r="Q95" t="s">
        <v>17</v>
      </c>
    </row>
    <row r="96" spans="1:17">
      <c r="A96" t="s">
        <v>377</v>
      </c>
      <c r="B96" t="s">
        <v>37</v>
      </c>
      <c r="C96" t="s">
        <v>375</v>
      </c>
      <c r="D96" s="13" t="s">
        <v>895</v>
      </c>
      <c r="E96" s="10">
        <v>45020</v>
      </c>
      <c r="F96" t="s">
        <v>319</v>
      </c>
      <c r="G96" s="13">
        <v>13756095358</v>
      </c>
      <c r="I96" t="s">
        <v>397</v>
      </c>
      <c r="Q96" t="s">
        <v>17</v>
      </c>
    </row>
    <row r="97" spans="1:17">
      <c r="A97" t="s">
        <v>379</v>
      </c>
      <c r="B97" t="s">
        <v>37</v>
      </c>
      <c r="C97" t="s">
        <v>375</v>
      </c>
      <c r="D97" s="13" t="s">
        <v>396</v>
      </c>
      <c r="E97" s="10">
        <v>45020</v>
      </c>
      <c r="F97" t="s">
        <v>319</v>
      </c>
      <c r="G97" s="13">
        <v>13756095358</v>
      </c>
      <c r="I97" t="s">
        <v>397</v>
      </c>
      <c r="Q97" t="s">
        <v>17</v>
      </c>
    </row>
    <row r="98" spans="1:17">
      <c r="A98" s="13" t="s">
        <v>3148</v>
      </c>
      <c r="B98" t="s">
        <v>37</v>
      </c>
      <c r="C98" t="s">
        <v>375</v>
      </c>
      <c r="D98" s="13" t="s">
        <v>396</v>
      </c>
      <c r="E98" s="10">
        <v>45020</v>
      </c>
      <c r="F98" t="s">
        <v>319</v>
      </c>
      <c r="G98" s="13">
        <v>13756095358</v>
      </c>
      <c r="I98" t="s">
        <v>397</v>
      </c>
      <c r="Q98" t="s">
        <v>17</v>
      </c>
    </row>
    <row r="99" spans="1:17">
      <c r="A99" t="s">
        <v>380</v>
      </c>
      <c r="B99" t="s">
        <v>20</v>
      </c>
      <c r="C99" t="s">
        <v>375</v>
      </c>
      <c r="D99" t="s">
        <v>383</v>
      </c>
      <c r="E99" s="10">
        <v>45020</v>
      </c>
      <c r="F99" t="s">
        <v>319</v>
      </c>
      <c r="G99" s="13">
        <v>13756095358</v>
      </c>
      <c r="I99" t="s">
        <v>397</v>
      </c>
      <c r="Q99" t="s">
        <v>17</v>
      </c>
    </row>
    <row r="100" spans="1:17">
      <c r="A100" t="s">
        <v>381</v>
      </c>
      <c r="B100" t="s">
        <v>37</v>
      </c>
      <c r="C100" t="s">
        <v>375</v>
      </c>
      <c r="D100" t="s">
        <v>383</v>
      </c>
      <c r="E100" s="10">
        <v>45020</v>
      </c>
      <c r="F100" t="s">
        <v>319</v>
      </c>
      <c r="G100" s="13">
        <v>13756095358</v>
      </c>
      <c r="I100" t="s">
        <v>397</v>
      </c>
      <c r="Q100" t="s">
        <v>17</v>
      </c>
    </row>
    <row r="101" spans="1:17">
      <c r="A101" t="s">
        <v>382</v>
      </c>
      <c r="B101" t="s">
        <v>37</v>
      </c>
      <c r="C101" t="s">
        <v>375</v>
      </c>
      <c r="D101" t="s">
        <v>383</v>
      </c>
      <c r="E101" s="10">
        <v>45020</v>
      </c>
      <c r="F101" t="s">
        <v>319</v>
      </c>
      <c r="G101" s="13">
        <v>13756095358</v>
      </c>
      <c r="I101" t="s">
        <v>397</v>
      </c>
      <c r="Q101" t="s">
        <v>17</v>
      </c>
    </row>
    <row r="102" spans="1:17">
      <c r="A102" t="s">
        <v>384</v>
      </c>
      <c r="B102" t="s">
        <v>268</v>
      </c>
      <c r="C102" t="s">
        <v>387</v>
      </c>
      <c r="D102" t="s">
        <v>1051</v>
      </c>
      <c r="E102" s="10">
        <v>45020</v>
      </c>
      <c r="F102" t="s">
        <v>319</v>
      </c>
      <c r="G102" s="13">
        <v>15981690191</v>
      </c>
      <c r="I102" t="s">
        <v>397</v>
      </c>
      <c r="L102">
        <v>1191</v>
      </c>
      <c r="Q102" t="s">
        <v>17</v>
      </c>
    </row>
    <row r="103" spans="1:17">
      <c r="A103" t="s">
        <v>385</v>
      </c>
      <c r="B103" t="s">
        <v>268</v>
      </c>
      <c r="C103" t="s">
        <v>387</v>
      </c>
      <c r="D103" t="s">
        <v>1051</v>
      </c>
      <c r="E103" s="10">
        <v>45020</v>
      </c>
      <c r="F103" t="s">
        <v>319</v>
      </c>
      <c r="G103" s="13">
        <v>15981690191</v>
      </c>
      <c r="I103" t="s">
        <v>397</v>
      </c>
      <c r="L103">
        <v>1191</v>
      </c>
      <c r="Q103" t="s">
        <v>17</v>
      </c>
    </row>
    <row r="104" spans="1:17">
      <c r="A104" t="s">
        <v>386</v>
      </c>
      <c r="C104" t="s">
        <v>387</v>
      </c>
      <c r="D104" t="s">
        <v>1051</v>
      </c>
      <c r="E104" s="10">
        <v>45020</v>
      </c>
      <c r="F104" t="s">
        <v>319</v>
      </c>
      <c r="G104" s="13">
        <v>15981690191</v>
      </c>
      <c r="I104" t="s">
        <v>397</v>
      </c>
      <c r="L104">
        <v>1191</v>
      </c>
      <c r="Q104" t="s">
        <v>17</v>
      </c>
    </row>
    <row r="105" spans="1:17">
      <c r="A105" t="s">
        <v>388</v>
      </c>
      <c r="B105" t="s">
        <v>37</v>
      </c>
      <c r="C105" t="s">
        <v>387</v>
      </c>
      <c r="D105" t="s">
        <v>286</v>
      </c>
      <c r="E105" s="10">
        <v>45020</v>
      </c>
      <c r="F105" t="s">
        <v>319</v>
      </c>
      <c r="G105" s="13">
        <v>15981690191</v>
      </c>
      <c r="I105" t="s">
        <v>397</v>
      </c>
      <c r="L105">
        <v>1191</v>
      </c>
      <c r="Q105" t="s">
        <v>17</v>
      </c>
    </row>
    <row r="106" spans="1:17">
      <c r="A106" t="s">
        <v>389</v>
      </c>
      <c r="B106" t="s">
        <v>37</v>
      </c>
      <c r="C106" t="s">
        <v>387</v>
      </c>
      <c r="D106" t="s">
        <v>286</v>
      </c>
      <c r="E106" s="10">
        <v>45020</v>
      </c>
      <c r="F106" t="s">
        <v>319</v>
      </c>
      <c r="G106" s="13">
        <v>15981690191</v>
      </c>
      <c r="I106" t="s">
        <v>397</v>
      </c>
      <c r="L106">
        <v>1191</v>
      </c>
      <c r="Q106" t="s">
        <v>17</v>
      </c>
    </row>
    <row r="107" spans="1:17">
      <c r="A107" t="s">
        <v>390</v>
      </c>
      <c r="B107" t="s">
        <v>392</v>
      </c>
      <c r="C107" t="s">
        <v>387</v>
      </c>
      <c r="D107" t="s">
        <v>280</v>
      </c>
      <c r="E107" s="10">
        <v>45020</v>
      </c>
      <c r="F107" t="s">
        <v>319</v>
      </c>
      <c r="G107" s="13">
        <v>15981690191</v>
      </c>
      <c r="I107" t="s">
        <v>397</v>
      </c>
      <c r="L107">
        <v>1191</v>
      </c>
      <c r="Q107" t="s">
        <v>17</v>
      </c>
    </row>
    <row r="108" spans="1:17">
      <c r="A108" t="s">
        <v>391</v>
      </c>
      <c r="B108" t="s">
        <v>20</v>
      </c>
      <c r="C108" t="s">
        <v>387</v>
      </c>
      <c r="D108" t="s">
        <v>280</v>
      </c>
      <c r="E108" s="10">
        <v>45020</v>
      </c>
      <c r="F108" t="s">
        <v>319</v>
      </c>
      <c r="G108" s="13">
        <v>15981690191</v>
      </c>
      <c r="I108" t="s">
        <v>399</v>
      </c>
      <c r="L108">
        <v>1191</v>
      </c>
      <c r="Q108" t="s">
        <v>17</v>
      </c>
    </row>
    <row r="109" spans="1:17">
      <c r="A109" t="s">
        <v>393</v>
      </c>
      <c r="B109" t="s">
        <v>268</v>
      </c>
      <c r="C109" t="s">
        <v>395</v>
      </c>
      <c r="D109" t="s">
        <v>396</v>
      </c>
      <c r="E109" s="10">
        <v>45011</v>
      </c>
      <c r="F109" t="s">
        <v>319</v>
      </c>
      <c r="G109" s="13">
        <v>13943133381</v>
      </c>
      <c r="I109" t="s">
        <v>399</v>
      </c>
      <c r="Q109" t="s">
        <v>17</v>
      </c>
    </row>
    <row r="110" spans="1:17">
      <c r="A110" t="s">
        <v>394</v>
      </c>
      <c r="B110" t="s">
        <v>20</v>
      </c>
      <c r="C110" t="s">
        <v>395</v>
      </c>
      <c r="D110" t="s">
        <v>396</v>
      </c>
      <c r="E110" s="10">
        <v>45011</v>
      </c>
      <c r="F110" t="s">
        <v>319</v>
      </c>
      <c r="G110" s="13">
        <v>13943133381</v>
      </c>
      <c r="I110" t="s">
        <v>399</v>
      </c>
      <c r="Q110" t="s">
        <v>17</v>
      </c>
    </row>
    <row r="111" spans="1:17">
      <c r="A111" t="s">
        <v>400</v>
      </c>
      <c r="B111" t="s">
        <v>20</v>
      </c>
      <c r="C111" t="s">
        <v>401</v>
      </c>
      <c r="D111" t="s">
        <v>518</v>
      </c>
      <c r="E111" s="10">
        <v>45011</v>
      </c>
      <c r="F111" t="s">
        <v>319</v>
      </c>
      <c r="G111" s="13">
        <v>13943133381</v>
      </c>
      <c r="I111" t="s">
        <v>399</v>
      </c>
      <c r="Q111" t="s">
        <v>17</v>
      </c>
    </row>
    <row r="112" spans="1:17">
      <c r="A112" t="s">
        <v>402</v>
      </c>
      <c r="B112" t="s">
        <v>37</v>
      </c>
      <c r="C112" t="s">
        <v>401</v>
      </c>
      <c r="D112" t="s">
        <v>1048</v>
      </c>
      <c r="E112" s="10">
        <v>45011</v>
      </c>
      <c r="F112" t="s">
        <v>319</v>
      </c>
      <c r="G112" s="13">
        <v>13943133381</v>
      </c>
      <c r="I112" t="s">
        <v>399</v>
      </c>
      <c r="Q112" t="s">
        <v>17</v>
      </c>
    </row>
    <row r="113" spans="1:17">
      <c r="A113" t="s">
        <v>403</v>
      </c>
      <c r="B113" t="s">
        <v>20</v>
      </c>
      <c r="C113" t="s">
        <v>401</v>
      </c>
      <c r="D113" t="s">
        <v>1048</v>
      </c>
      <c r="E113" s="10">
        <v>45011</v>
      </c>
      <c r="F113" t="s">
        <v>319</v>
      </c>
      <c r="G113" s="13">
        <v>13943133381</v>
      </c>
      <c r="I113" t="s">
        <v>399</v>
      </c>
      <c r="Q113" t="s">
        <v>17</v>
      </c>
    </row>
    <row r="114" spans="1:17">
      <c r="A114" t="s">
        <v>404</v>
      </c>
      <c r="B114" t="s">
        <v>268</v>
      </c>
      <c r="C114" t="s">
        <v>401</v>
      </c>
      <c r="D114" t="s">
        <v>1048</v>
      </c>
      <c r="E114" s="10">
        <v>45011</v>
      </c>
      <c r="F114" t="s">
        <v>319</v>
      </c>
      <c r="G114" s="13">
        <v>13943133381</v>
      </c>
      <c r="I114" t="s">
        <v>399</v>
      </c>
      <c r="Q114" t="s">
        <v>17</v>
      </c>
    </row>
    <row r="115" spans="1:17">
      <c r="A115" t="s">
        <v>405</v>
      </c>
      <c r="B115" t="s">
        <v>37</v>
      </c>
      <c r="C115" t="s">
        <v>401</v>
      </c>
      <c r="D115" t="s">
        <v>1048</v>
      </c>
      <c r="E115" s="10">
        <v>45011</v>
      </c>
      <c r="F115" t="s">
        <v>319</v>
      </c>
      <c r="G115" s="13">
        <v>13943133381</v>
      </c>
      <c r="I115" t="s">
        <v>399</v>
      </c>
      <c r="Q115" t="s">
        <v>17</v>
      </c>
    </row>
    <row r="116" spans="1:17">
      <c r="A116" t="s">
        <v>406</v>
      </c>
      <c r="B116" t="s">
        <v>20</v>
      </c>
      <c r="C116" t="s">
        <v>407</v>
      </c>
      <c r="D116" t="s">
        <v>1050</v>
      </c>
      <c r="E116" s="10">
        <v>45013</v>
      </c>
      <c r="F116" t="s">
        <v>319</v>
      </c>
      <c r="G116" s="13">
        <v>13504337253</v>
      </c>
      <c r="I116" t="s">
        <v>399</v>
      </c>
      <c r="Q116" t="s">
        <v>17</v>
      </c>
    </row>
    <row r="117" spans="1:17">
      <c r="A117" t="s">
        <v>408</v>
      </c>
      <c r="B117" t="s">
        <v>20</v>
      </c>
      <c r="C117" t="s">
        <v>410</v>
      </c>
      <c r="D117" t="s">
        <v>1052</v>
      </c>
      <c r="E117" s="10">
        <v>45013</v>
      </c>
      <c r="F117" t="s">
        <v>319</v>
      </c>
      <c r="G117" s="13">
        <v>18604455868</v>
      </c>
      <c r="I117" t="s">
        <v>399</v>
      </c>
      <c r="Q117" t="s">
        <v>17</v>
      </c>
    </row>
    <row r="118" spans="1:17">
      <c r="A118" t="s">
        <v>409</v>
      </c>
      <c r="B118" t="s">
        <v>20</v>
      </c>
      <c r="C118" t="s">
        <v>410</v>
      </c>
      <c r="D118" t="s">
        <v>1052</v>
      </c>
      <c r="E118" s="10">
        <v>45013</v>
      </c>
      <c r="F118" t="s">
        <v>319</v>
      </c>
      <c r="G118" s="13">
        <v>18604455868</v>
      </c>
      <c r="I118" t="s">
        <v>399</v>
      </c>
      <c r="Q118" t="s">
        <v>17</v>
      </c>
    </row>
    <row r="119" spans="1:17">
      <c r="A119" t="s">
        <v>411</v>
      </c>
      <c r="B119" t="s">
        <v>20</v>
      </c>
      <c r="C119" t="s">
        <v>410</v>
      </c>
      <c r="D119" t="s">
        <v>413</v>
      </c>
      <c r="E119" s="10">
        <v>45013</v>
      </c>
      <c r="F119" t="s">
        <v>319</v>
      </c>
      <c r="G119" s="13">
        <v>18604455868</v>
      </c>
      <c r="I119" t="s">
        <v>399</v>
      </c>
      <c r="Q119" t="s">
        <v>17</v>
      </c>
    </row>
    <row r="120" spans="1:17">
      <c r="A120" t="s">
        <v>412</v>
      </c>
      <c r="B120" t="s">
        <v>20</v>
      </c>
      <c r="C120" t="s">
        <v>410</v>
      </c>
      <c r="D120" t="s">
        <v>413</v>
      </c>
      <c r="E120" s="10">
        <v>45013</v>
      </c>
      <c r="F120" t="s">
        <v>319</v>
      </c>
      <c r="G120" s="13">
        <v>18604455868</v>
      </c>
      <c r="I120" t="s">
        <v>399</v>
      </c>
      <c r="Q120" t="s">
        <v>17</v>
      </c>
    </row>
    <row r="121" spans="1:17">
      <c r="A121" t="s">
        <v>414</v>
      </c>
      <c r="B121" t="s">
        <v>927</v>
      </c>
      <c r="C121" t="s">
        <v>415</v>
      </c>
      <c r="D121" t="s">
        <v>416</v>
      </c>
      <c r="E121" s="10">
        <v>45013</v>
      </c>
      <c r="F121" t="s">
        <v>319</v>
      </c>
      <c r="G121" s="13">
        <v>13943014355</v>
      </c>
      <c r="I121" t="s">
        <v>399</v>
      </c>
      <c r="Q121" t="s">
        <v>17</v>
      </c>
    </row>
    <row r="122" spans="1:17">
      <c r="A122" t="s">
        <v>417</v>
      </c>
      <c r="B122" t="s">
        <v>20</v>
      </c>
      <c r="C122" t="s">
        <v>415</v>
      </c>
      <c r="D122" t="s">
        <v>413</v>
      </c>
      <c r="E122" s="10">
        <v>45013</v>
      </c>
      <c r="F122" t="s">
        <v>319</v>
      </c>
      <c r="G122" s="13">
        <v>13943014355</v>
      </c>
      <c r="I122" t="s">
        <v>399</v>
      </c>
      <c r="Q122" t="s">
        <v>17</v>
      </c>
    </row>
    <row r="123" spans="1:17">
      <c r="A123" t="s">
        <v>418</v>
      </c>
      <c r="B123" t="s">
        <v>20</v>
      </c>
      <c r="C123" t="s">
        <v>419</v>
      </c>
      <c r="D123" t="s">
        <v>1048</v>
      </c>
      <c r="E123" s="10">
        <v>45015</v>
      </c>
      <c r="F123" t="s">
        <v>420</v>
      </c>
      <c r="G123" s="13">
        <v>13944102101</v>
      </c>
      <c r="I123" t="s">
        <v>399</v>
      </c>
      <c r="Q123" t="s">
        <v>17</v>
      </c>
    </row>
    <row r="124" spans="1:17">
      <c r="A124" t="s">
        <v>421</v>
      </c>
      <c r="B124" t="s">
        <v>20</v>
      </c>
      <c r="C124" t="s">
        <v>422</v>
      </c>
      <c r="D124" t="s">
        <v>316</v>
      </c>
      <c r="E124" s="10">
        <v>45015</v>
      </c>
      <c r="F124" t="s">
        <v>420</v>
      </c>
      <c r="G124" s="13">
        <v>13944102101</v>
      </c>
      <c r="I124" t="s">
        <v>399</v>
      </c>
      <c r="Q124" t="s">
        <v>17</v>
      </c>
    </row>
    <row r="125" spans="1:17">
      <c r="A125" t="s">
        <v>423</v>
      </c>
      <c r="B125" t="s">
        <v>37</v>
      </c>
      <c r="C125" t="s">
        <v>426</v>
      </c>
      <c r="D125" t="s">
        <v>427</v>
      </c>
      <c r="E125" s="10">
        <v>45015</v>
      </c>
      <c r="F125" t="s">
        <v>420</v>
      </c>
      <c r="G125" s="13">
        <v>13246183333</v>
      </c>
      <c r="I125" t="s">
        <v>399</v>
      </c>
      <c r="Q125" t="s">
        <v>17</v>
      </c>
    </row>
    <row r="126" spans="1:17">
      <c r="A126" t="s">
        <v>424</v>
      </c>
      <c r="B126" t="s">
        <v>20</v>
      </c>
      <c r="C126" t="s">
        <v>426</v>
      </c>
      <c r="D126" t="s">
        <v>427</v>
      </c>
      <c r="E126" s="10">
        <v>45015</v>
      </c>
      <c r="F126" t="s">
        <v>420</v>
      </c>
      <c r="G126" s="13">
        <v>13246183333</v>
      </c>
      <c r="I126" t="s">
        <v>399</v>
      </c>
      <c r="Q126" t="s">
        <v>17</v>
      </c>
    </row>
    <row r="127" spans="1:17">
      <c r="A127" t="s">
        <v>425</v>
      </c>
      <c r="B127" t="s">
        <v>20</v>
      </c>
      <c r="C127" t="s">
        <v>426</v>
      </c>
      <c r="D127" t="s">
        <v>427</v>
      </c>
      <c r="E127" s="10">
        <v>45015</v>
      </c>
      <c r="F127" t="s">
        <v>420</v>
      </c>
      <c r="G127" s="13">
        <v>13246183333</v>
      </c>
      <c r="I127" t="s">
        <v>399</v>
      </c>
      <c r="Q127" t="s">
        <v>17</v>
      </c>
    </row>
    <row r="128" spans="1:17">
      <c r="A128" t="s">
        <v>428</v>
      </c>
      <c r="B128" t="s">
        <v>20</v>
      </c>
      <c r="C128" t="s">
        <v>426</v>
      </c>
      <c r="D128" s="13" t="s">
        <v>1065</v>
      </c>
      <c r="E128" s="10">
        <v>45015</v>
      </c>
      <c r="F128" t="s">
        <v>420</v>
      </c>
      <c r="G128" s="13">
        <v>13246183333</v>
      </c>
      <c r="I128" t="s">
        <v>399</v>
      </c>
      <c r="Q128" t="s">
        <v>17</v>
      </c>
    </row>
    <row r="129" spans="1:17">
      <c r="A129" t="s">
        <v>429</v>
      </c>
      <c r="B129" t="s">
        <v>37</v>
      </c>
      <c r="C129" t="s">
        <v>426</v>
      </c>
      <c r="D129" t="s">
        <v>431</v>
      </c>
      <c r="E129" s="10">
        <v>45015</v>
      </c>
      <c r="F129" t="s">
        <v>420</v>
      </c>
      <c r="G129" s="13">
        <v>13246183333</v>
      </c>
      <c r="I129" t="s">
        <v>399</v>
      </c>
      <c r="Q129" t="s">
        <v>17</v>
      </c>
    </row>
    <row r="130" spans="1:17">
      <c r="A130" t="s">
        <v>430</v>
      </c>
      <c r="B130" t="s">
        <v>20</v>
      </c>
      <c r="C130" t="s">
        <v>426</v>
      </c>
      <c r="D130" t="s">
        <v>431</v>
      </c>
      <c r="E130" s="10">
        <v>45015</v>
      </c>
      <c r="F130" t="s">
        <v>420</v>
      </c>
      <c r="G130" s="13">
        <v>13246183333</v>
      </c>
      <c r="I130" t="s">
        <v>399</v>
      </c>
      <c r="Q130" t="s">
        <v>17</v>
      </c>
    </row>
    <row r="131" spans="1:17">
      <c r="A131" t="s">
        <v>432</v>
      </c>
      <c r="B131" t="s">
        <v>434</v>
      </c>
      <c r="C131" t="s">
        <v>426</v>
      </c>
      <c r="D131" t="s">
        <v>1055</v>
      </c>
      <c r="E131" s="10">
        <v>45015</v>
      </c>
      <c r="F131" t="s">
        <v>420</v>
      </c>
      <c r="G131" s="13">
        <v>13246183333</v>
      </c>
      <c r="I131" t="s">
        <v>399</v>
      </c>
      <c r="Q131" t="s">
        <v>17</v>
      </c>
    </row>
    <row r="132" spans="1:17">
      <c r="A132" t="s">
        <v>433</v>
      </c>
      <c r="B132" t="s">
        <v>37</v>
      </c>
      <c r="C132" t="s">
        <v>426</v>
      </c>
      <c r="D132" t="s">
        <v>435</v>
      </c>
      <c r="E132" s="10">
        <v>45015</v>
      </c>
      <c r="F132" t="s">
        <v>420</v>
      </c>
      <c r="G132" s="13">
        <v>13246183333</v>
      </c>
      <c r="I132" t="s">
        <v>399</v>
      </c>
      <c r="Q132" t="s">
        <v>17</v>
      </c>
    </row>
    <row r="133" spans="1:17">
      <c r="A133" t="s">
        <v>436</v>
      </c>
      <c r="B133" t="s">
        <v>437</v>
      </c>
      <c r="C133" t="s">
        <v>438</v>
      </c>
      <c r="D133" t="s">
        <v>1048</v>
      </c>
      <c r="E133" s="10">
        <v>45015</v>
      </c>
      <c r="F133" t="s">
        <v>420</v>
      </c>
      <c r="G133" s="13">
        <v>13397925888</v>
      </c>
      <c r="I133" t="s">
        <v>399</v>
      </c>
      <c r="Q133" t="s">
        <v>17</v>
      </c>
    </row>
    <row r="134" spans="1:17">
      <c r="A134" t="s">
        <v>439</v>
      </c>
      <c r="B134" t="s">
        <v>20</v>
      </c>
      <c r="C134" t="s">
        <v>442</v>
      </c>
      <c r="D134" s="13" t="s">
        <v>1067</v>
      </c>
      <c r="E134" s="10">
        <v>45015</v>
      </c>
      <c r="F134" t="s">
        <v>420</v>
      </c>
      <c r="G134" s="13">
        <v>13634413610</v>
      </c>
      <c r="I134" t="s">
        <v>399</v>
      </c>
      <c r="Q134" t="s">
        <v>17</v>
      </c>
    </row>
    <row r="135" spans="1:17">
      <c r="A135" t="s">
        <v>440</v>
      </c>
      <c r="B135" t="s">
        <v>927</v>
      </c>
      <c r="C135" t="s">
        <v>442</v>
      </c>
      <c r="D135" s="13" t="s">
        <v>1067</v>
      </c>
      <c r="E135" s="10">
        <v>45015</v>
      </c>
      <c r="F135" t="s">
        <v>420</v>
      </c>
      <c r="G135" s="13">
        <v>13634413610</v>
      </c>
      <c r="I135" t="s">
        <v>399</v>
      </c>
      <c r="Q135" t="s">
        <v>17</v>
      </c>
    </row>
    <row r="136" spans="1:17">
      <c r="A136" t="s">
        <v>441</v>
      </c>
      <c r="B136" t="s">
        <v>927</v>
      </c>
      <c r="C136" t="s">
        <v>442</v>
      </c>
      <c r="D136" s="13" t="s">
        <v>1067</v>
      </c>
      <c r="E136" s="10">
        <v>45015</v>
      </c>
      <c r="F136" t="s">
        <v>420</v>
      </c>
      <c r="G136" s="13">
        <v>13634413610</v>
      </c>
      <c r="I136" t="s">
        <v>399</v>
      </c>
      <c r="Q136" t="s">
        <v>17</v>
      </c>
    </row>
    <row r="137" spans="1:17">
      <c r="A137" t="s">
        <v>443</v>
      </c>
      <c r="B137" t="s">
        <v>20</v>
      </c>
      <c r="C137" t="s">
        <v>445</v>
      </c>
      <c r="D137" t="s">
        <v>416</v>
      </c>
      <c r="E137" s="10">
        <v>45015</v>
      </c>
      <c r="F137" t="s">
        <v>420</v>
      </c>
      <c r="G137" s="13">
        <v>18504304052</v>
      </c>
      <c r="I137" t="s">
        <v>399</v>
      </c>
      <c r="Q137" t="s">
        <v>17</v>
      </c>
    </row>
    <row r="138" spans="1:17">
      <c r="A138" t="s">
        <v>444</v>
      </c>
      <c r="B138" t="s">
        <v>20</v>
      </c>
      <c r="C138" t="s">
        <v>445</v>
      </c>
      <c r="D138" t="s">
        <v>416</v>
      </c>
      <c r="E138" s="10">
        <v>45015</v>
      </c>
      <c r="F138" t="s">
        <v>420</v>
      </c>
      <c r="G138" s="13">
        <v>18504304052</v>
      </c>
      <c r="I138" t="s">
        <v>399</v>
      </c>
      <c r="Q138" t="s">
        <v>17</v>
      </c>
    </row>
    <row r="139" spans="1:17">
      <c r="A139" t="s">
        <v>446</v>
      </c>
      <c r="B139" t="s">
        <v>447</v>
      </c>
      <c r="C139" t="s">
        <v>445</v>
      </c>
      <c r="D139" t="s">
        <v>1056</v>
      </c>
      <c r="E139" s="10">
        <v>45015</v>
      </c>
      <c r="F139" t="s">
        <v>420</v>
      </c>
      <c r="G139" s="13">
        <v>18504304052</v>
      </c>
      <c r="I139" t="s">
        <v>399</v>
      </c>
      <c r="Q139" t="s">
        <v>17</v>
      </c>
    </row>
    <row r="140" spans="1:17">
      <c r="A140" t="s">
        <v>448</v>
      </c>
      <c r="B140" t="s">
        <v>20</v>
      </c>
      <c r="C140" t="s">
        <v>449</v>
      </c>
      <c r="D140" t="s">
        <v>280</v>
      </c>
      <c r="E140" s="10">
        <v>45015</v>
      </c>
      <c r="F140" t="s">
        <v>420</v>
      </c>
      <c r="G140" s="13">
        <v>13009130101</v>
      </c>
      <c r="I140" t="s">
        <v>399</v>
      </c>
      <c r="Q140" t="s">
        <v>17</v>
      </c>
    </row>
    <row r="141" spans="1:17">
      <c r="A141" t="s">
        <v>450</v>
      </c>
      <c r="B141" t="s">
        <v>20</v>
      </c>
      <c r="C141" t="s">
        <v>453</v>
      </c>
      <c r="D141" t="s">
        <v>1057</v>
      </c>
      <c r="E141" s="10">
        <v>45015</v>
      </c>
      <c r="F141" t="s">
        <v>420</v>
      </c>
      <c r="G141" s="13">
        <v>17033060000</v>
      </c>
      <c r="I141" t="s">
        <v>399</v>
      </c>
      <c r="Q141" t="s">
        <v>17</v>
      </c>
    </row>
    <row r="142" spans="1:17">
      <c r="A142" t="s">
        <v>451</v>
      </c>
      <c r="B142" t="s">
        <v>20</v>
      </c>
      <c r="C142" t="s">
        <v>453</v>
      </c>
      <c r="D142" t="s">
        <v>454</v>
      </c>
      <c r="E142" s="10">
        <v>45015</v>
      </c>
      <c r="F142" t="s">
        <v>420</v>
      </c>
      <c r="G142" s="13">
        <v>17033060000</v>
      </c>
      <c r="I142" t="s">
        <v>399</v>
      </c>
      <c r="Q142" t="s">
        <v>17</v>
      </c>
    </row>
    <row r="143" spans="1:17">
      <c r="A143" t="s">
        <v>452</v>
      </c>
      <c r="B143" t="s">
        <v>20</v>
      </c>
      <c r="C143" t="s">
        <v>453</v>
      </c>
      <c r="D143" t="s">
        <v>454</v>
      </c>
      <c r="E143" s="10">
        <v>45015</v>
      </c>
      <c r="F143" t="s">
        <v>420</v>
      </c>
      <c r="G143" s="13">
        <v>17033060000</v>
      </c>
      <c r="I143" t="s">
        <v>399</v>
      </c>
      <c r="Q143" t="s">
        <v>17</v>
      </c>
    </row>
    <row r="144" spans="1:17">
      <c r="A144" t="s">
        <v>1077</v>
      </c>
      <c r="B144" t="s">
        <v>37</v>
      </c>
      <c r="C144" t="s">
        <v>453</v>
      </c>
      <c r="D144" s="13" t="s">
        <v>455</v>
      </c>
      <c r="E144" s="10">
        <v>45015</v>
      </c>
      <c r="F144" t="s">
        <v>420</v>
      </c>
      <c r="G144" s="13">
        <v>17033060000</v>
      </c>
      <c r="I144" t="s">
        <v>399</v>
      </c>
      <c r="Q144" t="s">
        <v>17</v>
      </c>
    </row>
    <row r="145" spans="1:17">
      <c r="A145" t="s">
        <v>456</v>
      </c>
      <c r="B145" t="s">
        <v>20</v>
      </c>
      <c r="C145" t="s">
        <v>458</v>
      </c>
      <c r="D145" t="s">
        <v>280</v>
      </c>
      <c r="E145" s="10">
        <v>45016</v>
      </c>
      <c r="F145" t="s">
        <v>420</v>
      </c>
      <c r="G145" s="13">
        <v>13946260438</v>
      </c>
      <c r="I145" t="s">
        <v>399</v>
      </c>
      <c r="Q145" t="s">
        <v>17</v>
      </c>
    </row>
    <row r="146" spans="1:17">
      <c r="A146" t="s">
        <v>457</v>
      </c>
      <c r="B146" t="s">
        <v>20</v>
      </c>
      <c r="C146" t="s">
        <v>458</v>
      </c>
      <c r="D146" t="s">
        <v>280</v>
      </c>
      <c r="E146" s="10">
        <v>45016</v>
      </c>
      <c r="F146" t="s">
        <v>420</v>
      </c>
      <c r="G146" s="13">
        <v>13946260438</v>
      </c>
      <c r="I146" t="s">
        <v>399</v>
      </c>
      <c r="Q146" t="s">
        <v>17</v>
      </c>
    </row>
    <row r="147" spans="1:17">
      <c r="A147" t="s">
        <v>459</v>
      </c>
      <c r="B147" t="s">
        <v>20</v>
      </c>
      <c r="C147" t="s">
        <v>460</v>
      </c>
      <c r="D147" t="s">
        <v>518</v>
      </c>
      <c r="E147" s="10">
        <v>45016</v>
      </c>
      <c r="F147" t="s">
        <v>420</v>
      </c>
      <c r="G147" s="13">
        <v>13756032788</v>
      </c>
      <c r="I147" t="s">
        <v>399</v>
      </c>
      <c r="Q147" t="s">
        <v>17</v>
      </c>
    </row>
    <row r="148" spans="1:17">
      <c r="A148" t="s">
        <v>461</v>
      </c>
      <c r="B148" t="s">
        <v>37</v>
      </c>
      <c r="C148" t="s">
        <v>467</v>
      </c>
      <c r="D148" t="s">
        <v>416</v>
      </c>
      <c r="E148" s="10">
        <v>45016</v>
      </c>
      <c r="F148" t="s">
        <v>420</v>
      </c>
      <c r="G148" s="13">
        <v>13331407714</v>
      </c>
      <c r="I148" t="s">
        <v>399</v>
      </c>
      <c r="Q148" t="s">
        <v>17</v>
      </c>
    </row>
    <row r="149" spans="1:17">
      <c r="A149" t="s">
        <v>462</v>
      </c>
      <c r="B149" t="s">
        <v>465</v>
      </c>
      <c r="C149" t="s">
        <v>467</v>
      </c>
      <c r="D149" t="s">
        <v>416</v>
      </c>
      <c r="E149" s="10">
        <v>45016</v>
      </c>
      <c r="F149" t="s">
        <v>420</v>
      </c>
      <c r="G149" s="13">
        <v>13331407714</v>
      </c>
      <c r="I149" t="s">
        <v>399</v>
      </c>
      <c r="Q149" t="s">
        <v>17</v>
      </c>
    </row>
    <row r="150" spans="1:17">
      <c r="A150" t="s">
        <v>463</v>
      </c>
      <c r="B150" t="s">
        <v>20</v>
      </c>
      <c r="C150" t="s">
        <v>467</v>
      </c>
      <c r="D150" t="s">
        <v>416</v>
      </c>
      <c r="E150" s="10">
        <v>45016</v>
      </c>
      <c r="F150" t="s">
        <v>420</v>
      </c>
      <c r="G150" s="13">
        <v>13331407714</v>
      </c>
      <c r="I150" t="s">
        <v>399</v>
      </c>
      <c r="Q150" t="s">
        <v>17</v>
      </c>
    </row>
    <row r="151" spans="1:17">
      <c r="A151" t="s">
        <v>464</v>
      </c>
      <c r="B151" t="s">
        <v>466</v>
      </c>
      <c r="C151" t="s">
        <v>467</v>
      </c>
      <c r="D151" t="s">
        <v>416</v>
      </c>
      <c r="E151" s="10">
        <v>45016</v>
      </c>
      <c r="F151" t="s">
        <v>420</v>
      </c>
      <c r="G151" s="13">
        <v>13331407714</v>
      </c>
      <c r="I151" t="s">
        <v>399</v>
      </c>
      <c r="Q151" t="s">
        <v>17</v>
      </c>
    </row>
    <row r="152" spans="1:17">
      <c r="A152" t="s">
        <v>468</v>
      </c>
      <c r="B152" t="s">
        <v>470</v>
      </c>
      <c r="C152" t="s">
        <v>471</v>
      </c>
      <c r="D152" t="s">
        <v>280</v>
      </c>
      <c r="E152" s="10">
        <v>45016</v>
      </c>
      <c r="F152" t="s">
        <v>420</v>
      </c>
      <c r="G152" s="13">
        <v>15604499254</v>
      </c>
      <c r="I152" t="s">
        <v>399</v>
      </c>
      <c r="Q152" t="s">
        <v>17</v>
      </c>
    </row>
    <row r="153" spans="1:17">
      <c r="A153" t="s">
        <v>469</v>
      </c>
      <c r="B153" t="s">
        <v>37</v>
      </c>
      <c r="C153" t="s">
        <v>471</v>
      </c>
      <c r="D153" t="s">
        <v>280</v>
      </c>
      <c r="E153" s="10">
        <v>45016</v>
      </c>
      <c r="F153" t="s">
        <v>420</v>
      </c>
      <c r="G153" s="13">
        <v>15604499254</v>
      </c>
      <c r="I153" t="s">
        <v>472</v>
      </c>
      <c r="Q153" t="s">
        <v>17</v>
      </c>
    </row>
    <row r="154" spans="1:17">
      <c r="A154" t="s">
        <v>473</v>
      </c>
      <c r="B154" t="s">
        <v>20</v>
      </c>
      <c r="C154" t="s">
        <v>475</v>
      </c>
      <c r="D154" s="13" t="s">
        <v>1058</v>
      </c>
      <c r="E154" s="10">
        <v>45006</v>
      </c>
      <c r="F154" t="s">
        <v>420</v>
      </c>
      <c r="G154" s="13">
        <v>17744426267</v>
      </c>
      <c r="I154" t="s">
        <v>472</v>
      </c>
      <c r="J154">
        <v>100</v>
      </c>
      <c r="K154" t="s">
        <v>1076</v>
      </c>
      <c r="Q154" t="s">
        <v>17</v>
      </c>
    </row>
    <row r="155" spans="1:17">
      <c r="A155" t="s">
        <v>474</v>
      </c>
      <c r="B155" t="s">
        <v>37</v>
      </c>
      <c r="C155" t="s">
        <v>475</v>
      </c>
      <c r="D155" s="13" t="s">
        <v>1058</v>
      </c>
      <c r="E155" s="10">
        <v>45006</v>
      </c>
      <c r="F155" t="s">
        <v>420</v>
      </c>
      <c r="G155" s="13">
        <v>17744426267</v>
      </c>
      <c r="I155" t="s">
        <v>472</v>
      </c>
      <c r="K155" t="s">
        <v>1076</v>
      </c>
      <c r="Q155" t="s">
        <v>17</v>
      </c>
    </row>
    <row r="156" spans="1:17">
      <c r="A156" t="s">
        <v>476</v>
      </c>
      <c r="B156" t="s">
        <v>37</v>
      </c>
      <c r="C156" t="s">
        <v>477</v>
      </c>
      <c r="D156" t="s">
        <v>1048</v>
      </c>
      <c r="E156" s="10">
        <v>45009</v>
      </c>
      <c r="F156" t="s">
        <v>420</v>
      </c>
      <c r="G156" s="13">
        <v>17033060000</v>
      </c>
      <c r="I156" t="s">
        <v>472</v>
      </c>
      <c r="Q156" t="s">
        <v>17</v>
      </c>
    </row>
    <row r="157" spans="1:17">
      <c r="A157" t="s">
        <v>478</v>
      </c>
      <c r="B157" t="s">
        <v>447</v>
      </c>
      <c r="C157" t="s">
        <v>477</v>
      </c>
      <c r="D157" t="s">
        <v>479</v>
      </c>
      <c r="E157" s="10">
        <v>45009</v>
      </c>
      <c r="F157" t="s">
        <v>420</v>
      </c>
      <c r="G157" s="13">
        <v>17033060000</v>
      </c>
      <c r="I157" t="s">
        <v>472</v>
      </c>
      <c r="Q157" t="s">
        <v>17</v>
      </c>
    </row>
    <row r="158" spans="1:17">
      <c r="A158" t="s">
        <v>480</v>
      </c>
      <c r="B158" t="s">
        <v>37</v>
      </c>
      <c r="C158" t="s">
        <v>482</v>
      </c>
      <c r="D158" t="s">
        <v>483</v>
      </c>
      <c r="E158" s="10">
        <v>45009</v>
      </c>
      <c r="F158" t="s">
        <v>420</v>
      </c>
      <c r="G158" s="13">
        <v>18943909995</v>
      </c>
      <c r="I158" t="s">
        <v>472</v>
      </c>
      <c r="Q158" t="s">
        <v>17</v>
      </c>
    </row>
    <row r="159" spans="1:17">
      <c r="A159" t="s">
        <v>481</v>
      </c>
      <c r="B159" t="s">
        <v>37</v>
      </c>
      <c r="C159" t="s">
        <v>482</v>
      </c>
      <c r="D159" t="s">
        <v>483</v>
      </c>
      <c r="E159" s="10">
        <v>45009</v>
      </c>
      <c r="F159" t="s">
        <v>420</v>
      </c>
      <c r="G159" s="13">
        <v>18943909995</v>
      </c>
      <c r="I159" t="s">
        <v>472</v>
      </c>
      <c r="Q159" t="s">
        <v>17</v>
      </c>
    </row>
    <row r="160" spans="1:17">
      <c r="A160" t="s">
        <v>484</v>
      </c>
      <c r="B160" t="s">
        <v>37</v>
      </c>
      <c r="C160" t="s">
        <v>490</v>
      </c>
      <c r="D160" t="s">
        <v>1058</v>
      </c>
      <c r="E160" s="10">
        <v>45009</v>
      </c>
      <c r="F160" t="s">
        <v>420</v>
      </c>
      <c r="G160" s="13">
        <v>13578760697</v>
      </c>
      <c r="I160" t="s">
        <v>472</v>
      </c>
      <c r="Q160" t="s">
        <v>17</v>
      </c>
    </row>
    <row r="161" spans="1:17">
      <c r="A161" t="s">
        <v>487</v>
      </c>
      <c r="B161" t="s">
        <v>37</v>
      </c>
      <c r="C161" t="s">
        <v>490</v>
      </c>
      <c r="D161" t="s">
        <v>1058</v>
      </c>
      <c r="E161" s="10">
        <v>45009</v>
      </c>
      <c r="F161" t="s">
        <v>420</v>
      </c>
      <c r="G161" s="13">
        <v>13578760697</v>
      </c>
      <c r="I161" t="s">
        <v>472</v>
      </c>
      <c r="Q161" t="s">
        <v>17</v>
      </c>
    </row>
    <row r="162" spans="1:17">
      <c r="A162" t="s">
        <v>488</v>
      </c>
      <c r="B162" t="s">
        <v>20</v>
      </c>
      <c r="C162" t="s">
        <v>490</v>
      </c>
      <c r="D162" t="s">
        <v>1058</v>
      </c>
      <c r="E162" s="10">
        <v>45009</v>
      </c>
      <c r="F162" t="s">
        <v>420</v>
      </c>
      <c r="G162" s="13">
        <v>13578760697</v>
      </c>
      <c r="I162" t="s">
        <v>472</v>
      </c>
      <c r="Q162" t="s">
        <v>17</v>
      </c>
    </row>
    <row r="163" spans="1:17">
      <c r="A163" t="s">
        <v>489</v>
      </c>
      <c r="B163" t="s">
        <v>37</v>
      </c>
      <c r="C163" t="s">
        <v>490</v>
      </c>
      <c r="D163" t="s">
        <v>1058</v>
      </c>
      <c r="E163" s="10">
        <v>45009</v>
      </c>
      <c r="F163" t="s">
        <v>420</v>
      </c>
      <c r="G163" s="13">
        <v>13578760697</v>
      </c>
      <c r="I163" t="s">
        <v>472</v>
      </c>
      <c r="Q163" t="s">
        <v>17</v>
      </c>
    </row>
    <row r="164" spans="1:17">
      <c r="A164" t="s">
        <v>491</v>
      </c>
      <c r="B164" t="s">
        <v>20</v>
      </c>
      <c r="C164" t="s">
        <v>496</v>
      </c>
      <c r="D164" t="s">
        <v>518</v>
      </c>
      <c r="E164" s="10">
        <v>45009</v>
      </c>
      <c r="F164" t="s">
        <v>420</v>
      </c>
      <c r="G164" s="13">
        <v>13578760697</v>
      </c>
      <c r="I164" t="s">
        <v>472</v>
      </c>
      <c r="Q164" t="s">
        <v>17</v>
      </c>
    </row>
    <row r="165" spans="1:17">
      <c r="A165" t="s">
        <v>492</v>
      </c>
      <c r="B165" t="s">
        <v>20</v>
      </c>
      <c r="C165" t="s">
        <v>496</v>
      </c>
      <c r="D165" t="s">
        <v>518</v>
      </c>
      <c r="E165" s="10">
        <v>45009</v>
      </c>
      <c r="F165" t="s">
        <v>420</v>
      </c>
      <c r="G165" s="13">
        <v>13578760697</v>
      </c>
      <c r="I165" t="s">
        <v>472</v>
      </c>
      <c r="Q165" t="s">
        <v>17</v>
      </c>
    </row>
    <row r="166" spans="1:17">
      <c r="A166" t="s">
        <v>493</v>
      </c>
      <c r="B166" t="s">
        <v>20</v>
      </c>
      <c r="C166" t="s">
        <v>496</v>
      </c>
      <c r="D166" t="s">
        <v>518</v>
      </c>
      <c r="E166" s="10">
        <v>45009</v>
      </c>
      <c r="F166" t="s">
        <v>420</v>
      </c>
      <c r="G166" s="13">
        <v>13578760697</v>
      </c>
      <c r="I166" t="s">
        <v>472</v>
      </c>
      <c r="Q166" t="s">
        <v>17</v>
      </c>
    </row>
    <row r="167" spans="1:17">
      <c r="A167" t="s">
        <v>494</v>
      </c>
      <c r="B167" t="s">
        <v>495</v>
      </c>
      <c r="C167" t="s">
        <v>496</v>
      </c>
      <c r="D167" t="s">
        <v>518</v>
      </c>
      <c r="E167" s="10">
        <v>45009</v>
      </c>
      <c r="F167" t="s">
        <v>420</v>
      </c>
      <c r="G167" s="13">
        <v>13578760697</v>
      </c>
      <c r="I167" t="s">
        <v>472</v>
      </c>
      <c r="Q167" t="s">
        <v>17</v>
      </c>
    </row>
    <row r="168" spans="1:17">
      <c r="A168" t="s">
        <v>497</v>
      </c>
      <c r="B168" t="s">
        <v>466</v>
      </c>
      <c r="C168" t="s">
        <v>498</v>
      </c>
      <c r="D168" t="s">
        <v>1048</v>
      </c>
      <c r="E168" s="10">
        <v>45010</v>
      </c>
      <c r="F168" t="s">
        <v>420</v>
      </c>
      <c r="G168" s="13">
        <v>18004432166</v>
      </c>
      <c r="I168" t="s">
        <v>472</v>
      </c>
      <c r="Q168" t="s">
        <v>17</v>
      </c>
    </row>
    <row r="169" spans="1:17">
      <c r="A169" t="s">
        <v>499</v>
      </c>
      <c r="B169" t="s">
        <v>20</v>
      </c>
      <c r="C169" t="s">
        <v>500</v>
      </c>
      <c r="D169" t="s">
        <v>1059</v>
      </c>
      <c r="E169" s="10">
        <v>45010</v>
      </c>
      <c r="F169" t="s">
        <v>420</v>
      </c>
      <c r="G169" s="13">
        <v>15948705588</v>
      </c>
      <c r="I169" t="s">
        <v>472</v>
      </c>
      <c r="Q169" t="s">
        <v>17</v>
      </c>
    </row>
    <row r="170" spans="1:17">
      <c r="A170" t="s">
        <v>501</v>
      </c>
      <c r="B170" t="s">
        <v>37</v>
      </c>
      <c r="C170" t="s">
        <v>504</v>
      </c>
      <c r="D170" t="s">
        <v>503</v>
      </c>
      <c r="E170" s="10">
        <v>45010</v>
      </c>
      <c r="F170" t="s">
        <v>420</v>
      </c>
      <c r="G170" s="13">
        <v>16513337676</v>
      </c>
      <c r="I170" t="s">
        <v>472</v>
      </c>
      <c r="Q170" t="s">
        <v>17</v>
      </c>
    </row>
    <row r="171" spans="1:17">
      <c r="A171" t="s">
        <v>502</v>
      </c>
      <c r="B171" t="s">
        <v>470</v>
      </c>
      <c r="C171" t="s">
        <v>504</v>
      </c>
      <c r="D171" t="s">
        <v>503</v>
      </c>
      <c r="E171" s="10">
        <v>45010</v>
      </c>
      <c r="F171" t="s">
        <v>420</v>
      </c>
      <c r="G171" s="13">
        <v>16513337676</v>
      </c>
      <c r="I171" t="s">
        <v>472</v>
      </c>
      <c r="Q171" t="s">
        <v>17</v>
      </c>
    </row>
    <row r="172" spans="1:17">
      <c r="A172" t="s">
        <v>505</v>
      </c>
      <c r="B172" t="s">
        <v>927</v>
      </c>
      <c r="C172" t="s">
        <v>506</v>
      </c>
      <c r="D172" t="s">
        <v>416</v>
      </c>
      <c r="E172" s="10">
        <v>45010</v>
      </c>
      <c r="F172" t="s">
        <v>420</v>
      </c>
      <c r="G172" s="13">
        <v>13500881357</v>
      </c>
      <c r="I172" t="s">
        <v>472</v>
      </c>
      <c r="Q172" t="s">
        <v>17</v>
      </c>
    </row>
    <row r="173" spans="1:17">
      <c r="A173" t="s">
        <v>507</v>
      </c>
      <c r="B173" t="s">
        <v>37</v>
      </c>
      <c r="C173" t="s">
        <v>508</v>
      </c>
      <c r="D173" t="s">
        <v>518</v>
      </c>
      <c r="E173" s="10">
        <v>45010</v>
      </c>
      <c r="F173" t="s">
        <v>420</v>
      </c>
      <c r="G173" s="13">
        <v>13364616612</v>
      </c>
      <c r="I173" t="s">
        <v>472</v>
      </c>
      <c r="Q173" t="s">
        <v>17</v>
      </c>
    </row>
    <row r="174" spans="1:17">
      <c r="A174" t="s">
        <v>509</v>
      </c>
      <c r="B174" t="s">
        <v>20</v>
      </c>
      <c r="C174" t="s">
        <v>510</v>
      </c>
      <c r="D174" t="s">
        <v>262</v>
      </c>
      <c r="E174" s="10">
        <v>45010</v>
      </c>
      <c r="F174" t="s">
        <v>420</v>
      </c>
      <c r="G174" s="13">
        <v>13364616612</v>
      </c>
      <c r="I174" t="s">
        <v>472</v>
      </c>
      <c r="Q174" t="s">
        <v>17</v>
      </c>
    </row>
    <row r="175" spans="1:17">
      <c r="A175" t="s">
        <v>511</v>
      </c>
      <c r="C175" t="s">
        <v>513</v>
      </c>
      <c r="D175" t="s">
        <v>261</v>
      </c>
      <c r="E175" s="10">
        <v>45010</v>
      </c>
      <c r="F175" t="s">
        <v>420</v>
      </c>
      <c r="G175" s="13">
        <v>13364616612</v>
      </c>
      <c r="I175" t="s">
        <v>472</v>
      </c>
      <c r="Q175" t="s">
        <v>17</v>
      </c>
    </row>
    <row r="176" spans="1:17">
      <c r="A176" t="s">
        <v>512</v>
      </c>
      <c r="C176" t="s">
        <v>513</v>
      </c>
      <c r="D176" t="s">
        <v>261</v>
      </c>
      <c r="E176" s="10">
        <v>45010</v>
      </c>
      <c r="F176" t="s">
        <v>420</v>
      </c>
      <c r="G176" s="13">
        <v>13364616612</v>
      </c>
      <c r="I176" t="s">
        <v>472</v>
      </c>
      <c r="Q176" t="s">
        <v>17</v>
      </c>
    </row>
    <row r="177" spans="1:17">
      <c r="A177" t="s">
        <v>514</v>
      </c>
      <c r="B177" t="s">
        <v>37</v>
      </c>
      <c r="C177" t="s">
        <v>517</v>
      </c>
      <c r="D177" t="s">
        <v>518</v>
      </c>
      <c r="E177" s="10">
        <v>45011</v>
      </c>
      <c r="F177" t="s">
        <v>420</v>
      </c>
      <c r="G177" s="13">
        <v>18186897990</v>
      </c>
      <c r="I177" t="s">
        <v>472</v>
      </c>
      <c r="Q177" t="s">
        <v>17</v>
      </c>
    </row>
    <row r="178" spans="1:17">
      <c r="A178" t="s">
        <v>515</v>
      </c>
      <c r="B178" t="s">
        <v>37</v>
      </c>
      <c r="C178" t="s">
        <v>517</v>
      </c>
      <c r="D178" t="s">
        <v>518</v>
      </c>
      <c r="E178" s="10">
        <v>45011</v>
      </c>
      <c r="F178" t="s">
        <v>420</v>
      </c>
      <c r="G178" s="13">
        <v>18186897990</v>
      </c>
      <c r="I178" t="s">
        <v>472</v>
      </c>
      <c r="Q178" t="s">
        <v>17</v>
      </c>
    </row>
    <row r="179" spans="1:17">
      <c r="A179" t="s">
        <v>516</v>
      </c>
      <c r="B179" t="s">
        <v>37</v>
      </c>
      <c r="C179" t="s">
        <v>517</v>
      </c>
      <c r="D179" t="s">
        <v>518</v>
      </c>
      <c r="E179" s="10">
        <v>45011</v>
      </c>
      <c r="F179" t="s">
        <v>420</v>
      </c>
      <c r="G179" s="13">
        <v>18186897990</v>
      </c>
      <c r="I179" t="s">
        <v>472</v>
      </c>
      <c r="Q179" t="s">
        <v>17</v>
      </c>
    </row>
    <row r="180" spans="1:17">
      <c r="A180" t="s">
        <v>519</v>
      </c>
      <c r="B180" t="s">
        <v>523</v>
      </c>
      <c r="C180" t="s">
        <v>525</v>
      </c>
      <c r="D180" t="s">
        <v>1050</v>
      </c>
      <c r="E180" s="10">
        <v>45011</v>
      </c>
      <c r="F180" t="s">
        <v>420</v>
      </c>
      <c r="G180" s="13">
        <v>15948078887</v>
      </c>
      <c r="I180" t="s">
        <v>472</v>
      </c>
      <c r="Q180" t="s">
        <v>17</v>
      </c>
    </row>
    <row r="181" spans="1:17">
      <c r="A181" t="s">
        <v>520</v>
      </c>
      <c r="B181" t="s">
        <v>523</v>
      </c>
      <c r="C181" t="s">
        <v>525</v>
      </c>
      <c r="D181" t="s">
        <v>1050</v>
      </c>
      <c r="E181" s="10">
        <v>45011</v>
      </c>
      <c r="F181" t="s">
        <v>319</v>
      </c>
      <c r="G181" s="13">
        <v>15948078887</v>
      </c>
      <c r="I181" t="s">
        <v>472</v>
      </c>
      <c r="Q181" t="s">
        <v>17</v>
      </c>
    </row>
    <row r="182" spans="1:17">
      <c r="A182" t="s">
        <v>521</v>
      </c>
      <c r="B182" t="s">
        <v>37</v>
      </c>
      <c r="C182" t="s">
        <v>525</v>
      </c>
      <c r="D182" t="s">
        <v>1050</v>
      </c>
      <c r="E182" s="10">
        <v>45011</v>
      </c>
      <c r="F182" t="s">
        <v>420</v>
      </c>
      <c r="G182" s="13">
        <v>15948078887</v>
      </c>
      <c r="I182" t="s">
        <v>472</v>
      </c>
      <c r="Q182" t="s">
        <v>17</v>
      </c>
    </row>
    <row r="183" spans="1:17">
      <c r="A183" t="s">
        <v>522</v>
      </c>
      <c r="B183" t="s">
        <v>524</v>
      </c>
      <c r="C183" t="s">
        <v>525</v>
      </c>
      <c r="D183" t="s">
        <v>1050</v>
      </c>
      <c r="E183" s="10">
        <v>45011</v>
      </c>
      <c r="F183" t="s">
        <v>420</v>
      </c>
      <c r="G183" s="13">
        <v>15948078887</v>
      </c>
      <c r="I183" t="s">
        <v>472</v>
      </c>
      <c r="Q183" t="s">
        <v>17</v>
      </c>
    </row>
    <row r="184" spans="1:17">
      <c r="A184" t="s">
        <v>526</v>
      </c>
      <c r="B184" t="s">
        <v>20</v>
      </c>
      <c r="C184" t="s">
        <v>527</v>
      </c>
      <c r="D184" t="s">
        <v>1060</v>
      </c>
      <c r="E184" s="10">
        <v>45011</v>
      </c>
      <c r="F184" t="s">
        <v>420</v>
      </c>
      <c r="G184" s="13">
        <v>15948078887</v>
      </c>
      <c r="I184" t="s">
        <v>472</v>
      </c>
      <c r="Q184" t="s">
        <v>17</v>
      </c>
    </row>
    <row r="185" spans="1:17">
      <c r="A185" t="s">
        <v>530</v>
      </c>
      <c r="B185" t="s">
        <v>20</v>
      </c>
      <c r="C185" t="s">
        <v>531</v>
      </c>
      <c r="D185" t="s">
        <v>1048</v>
      </c>
      <c r="E185" s="10">
        <v>45011</v>
      </c>
      <c r="F185" t="s">
        <v>420</v>
      </c>
      <c r="G185" s="13">
        <v>18686520157</v>
      </c>
      <c r="I185" t="s">
        <v>472</v>
      </c>
      <c r="Q185" t="s">
        <v>17</v>
      </c>
    </row>
    <row r="186" spans="1:17">
      <c r="A186" t="s">
        <v>528</v>
      </c>
      <c r="B186" t="s">
        <v>20</v>
      </c>
      <c r="C186" t="s">
        <v>531</v>
      </c>
      <c r="D186" t="s">
        <v>1048</v>
      </c>
      <c r="E186" s="10">
        <v>45011</v>
      </c>
      <c r="F186" t="s">
        <v>420</v>
      </c>
      <c r="G186" s="13">
        <v>18686520157</v>
      </c>
      <c r="I186" t="s">
        <v>472</v>
      </c>
      <c r="Q186" t="s">
        <v>17</v>
      </c>
    </row>
    <row r="187" spans="1:17">
      <c r="A187" t="s">
        <v>529</v>
      </c>
      <c r="B187" t="s">
        <v>20</v>
      </c>
      <c r="C187" t="s">
        <v>531</v>
      </c>
      <c r="D187" t="s">
        <v>1048</v>
      </c>
      <c r="E187" s="10">
        <v>45011</v>
      </c>
      <c r="F187" t="s">
        <v>420</v>
      </c>
      <c r="G187" s="13">
        <v>18686520157</v>
      </c>
      <c r="I187" t="s">
        <v>472</v>
      </c>
      <c r="Q187" t="s">
        <v>17</v>
      </c>
    </row>
    <row r="188" spans="1:17">
      <c r="A188" t="s">
        <v>532</v>
      </c>
      <c r="B188" t="s">
        <v>37</v>
      </c>
      <c r="C188" t="s">
        <v>533</v>
      </c>
      <c r="D188" t="s">
        <v>1050</v>
      </c>
      <c r="E188" s="10">
        <v>45011</v>
      </c>
      <c r="F188" t="s">
        <v>420</v>
      </c>
      <c r="G188" s="13">
        <v>17174312000</v>
      </c>
      <c r="I188" t="s">
        <v>472</v>
      </c>
      <c r="Q188" t="s">
        <v>17</v>
      </c>
    </row>
    <row r="189" spans="1:17">
      <c r="A189" t="s">
        <v>534</v>
      </c>
      <c r="B189" t="s">
        <v>466</v>
      </c>
      <c r="C189" t="s">
        <v>533</v>
      </c>
      <c r="D189" t="s">
        <v>1050</v>
      </c>
      <c r="E189" s="10">
        <v>45011</v>
      </c>
      <c r="F189" t="s">
        <v>420</v>
      </c>
      <c r="G189" s="13">
        <v>17174312000</v>
      </c>
      <c r="I189" t="s">
        <v>472</v>
      </c>
      <c r="Q189" t="s">
        <v>17</v>
      </c>
    </row>
    <row r="190" spans="1:17">
      <c r="A190" t="s">
        <v>535</v>
      </c>
      <c r="B190" t="s">
        <v>20</v>
      </c>
      <c r="C190" t="s">
        <v>445</v>
      </c>
      <c r="D190" t="s">
        <v>416</v>
      </c>
      <c r="E190" s="10">
        <v>45011</v>
      </c>
      <c r="F190" t="s">
        <v>420</v>
      </c>
      <c r="G190" s="13">
        <v>18504304052</v>
      </c>
      <c r="I190" t="s">
        <v>472</v>
      </c>
      <c r="Q190" t="s">
        <v>17</v>
      </c>
    </row>
    <row r="191" spans="1:17">
      <c r="A191" t="s">
        <v>536</v>
      </c>
      <c r="B191" t="s">
        <v>20</v>
      </c>
      <c r="C191" t="s">
        <v>445</v>
      </c>
      <c r="D191" t="s">
        <v>416</v>
      </c>
      <c r="E191" s="10">
        <v>45011</v>
      </c>
      <c r="F191" t="s">
        <v>420</v>
      </c>
      <c r="G191" s="13">
        <v>18504304052</v>
      </c>
      <c r="I191" t="s">
        <v>472</v>
      </c>
      <c r="Q191" t="s">
        <v>17</v>
      </c>
    </row>
    <row r="192" spans="1:17">
      <c r="A192" t="s">
        <v>537</v>
      </c>
      <c r="B192" t="s">
        <v>37</v>
      </c>
      <c r="C192" t="s">
        <v>445</v>
      </c>
      <c r="D192" t="s">
        <v>416</v>
      </c>
      <c r="E192" s="10">
        <v>45011</v>
      </c>
      <c r="F192" t="s">
        <v>420</v>
      </c>
      <c r="G192" s="13">
        <v>18504304052</v>
      </c>
      <c r="I192" t="s">
        <v>472</v>
      </c>
      <c r="Q192" t="s">
        <v>17</v>
      </c>
    </row>
    <row r="193" spans="1:17">
      <c r="A193" t="s">
        <v>538</v>
      </c>
      <c r="B193" t="s">
        <v>37</v>
      </c>
      <c r="C193" t="s">
        <v>445</v>
      </c>
      <c r="D193" t="s">
        <v>416</v>
      </c>
      <c r="E193" s="10">
        <v>45011</v>
      </c>
      <c r="F193" t="s">
        <v>420</v>
      </c>
      <c r="G193" s="13">
        <v>18504304052</v>
      </c>
      <c r="I193" t="s">
        <v>472</v>
      </c>
      <c r="Q193" t="s">
        <v>17</v>
      </c>
    </row>
    <row r="194" spans="1:17">
      <c r="A194" t="s">
        <v>539</v>
      </c>
      <c r="B194" t="s">
        <v>37</v>
      </c>
      <c r="C194" t="s">
        <v>445</v>
      </c>
      <c r="D194" t="s">
        <v>416</v>
      </c>
      <c r="E194" s="10">
        <v>45011</v>
      </c>
      <c r="F194" t="s">
        <v>420</v>
      </c>
      <c r="G194" s="13">
        <v>18504304052</v>
      </c>
      <c r="I194" t="s">
        <v>472</v>
      </c>
      <c r="Q194" t="s">
        <v>17</v>
      </c>
    </row>
    <row r="195" spans="1:17">
      <c r="A195" t="s">
        <v>540</v>
      </c>
      <c r="B195" t="s">
        <v>37</v>
      </c>
      <c r="C195" t="s">
        <v>445</v>
      </c>
      <c r="D195" t="s">
        <v>416</v>
      </c>
      <c r="E195" s="10">
        <v>45011</v>
      </c>
      <c r="F195" t="s">
        <v>420</v>
      </c>
      <c r="G195" s="13">
        <v>18504304052</v>
      </c>
      <c r="I195" t="s">
        <v>472</v>
      </c>
      <c r="Q195" t="s">
        <v>17</v>
      </c>
    </row>
    <row r="196" spans="1:17">
      <c r="A196" t="s">
        <v>541</v>
      </c>
      <c r="B196" t="s">
        <v>447</v>
      </c>
      <c r="C196" t="s">
        <v>542</v>
      </c>
      <c r="D196" t="s">
        <v>416</v>
      </c>
      <c r="E196" s="10">
        <v>45017</v>
      </c>
      <c r="F196" t="s">
        <v>420</v>
      </c>
      <c r="G196" s="13">
        <v>13029108398</v>
      </c>
      <c r="I196" t="s">
        <v>543</v>
      </c>
      <c r="Q196" t="s">
        <v>17</v>
      </c>
    </row>
    <row r="197" spans="1:17">
      <c r="A197" t="s">
        <v>544</v>
      </c>
      <c r="B197" t="s">
        <v>466</v>
      </c>
      <c r="C197" t="s">
        <v>549</v>
      </c>
      <c r="D197" t="s">
        <v>1389</v>
      </c>
      <c r="E197" s="10">
        <v>45017</v>
      </c>
      <c r="F197" t="s">
        <v>420</v>
      </c>
      <c r="G197" s="13">
        <v>13844148883</v>
      </c>
      <c r="I197" t="s">
        <v>543</v>
      </c>
      <c r="L197">
        <v>5656</v>
      </c>
      <c r="Q197" t="s">
        <v>17</v>
      </c>
    </row>
    <row r="198" spans="1:17">
      <c r="A198" t="s">
        <v>545</v>
      </c>
      <c r="B198" t="s">
        <v>548</v>
      </c>
      <c r="C198" t="s">
        <v>549</v>
      </c>
      <c r="D198" t="s">
        <v>1389</v>
      </c>
      <c r="E198" s="10">
        <v>45017</v>
      </c>
      <c r="F198" t="s">
        <v>420</v>
      </c>
      <c r="G198" s="13">
        <v>13844148883</v>
      </c>
      <c r="I198" t="s">
        <v>543</v>
      </c>
      <c r="L198">
        <v>5656</v>
      </c>
      <c r="Q198" t="s">
        <v>17</v>
      </c>
    </row>
    <row r="199" spans="1:17">
      <c r="A199" t="s">
        <v>546</v>
      </c>
      <c r="B199" t="s">
        <v>466</v>
      </c>
      <c r="C199" t="s">
        <v>549</v>
      </c>
      <c r="D199" t="s">
        <v>1389</v>
      </c>
      <c r="E199" s="10">
        <v>45017</v>
      </c>
      <c r="F199" t="s">
        <v>420</v>
      </c>
      <c r="G199" s="13">
        <v>13844148883</v>
      </c>
      <c r="I199" t="s">
        <v>543</v>
      </c>
      <c r="L199">
        <v>5656</v>
      </c>
      <c r="Q199" t="s">
        <v>17</v>
      </c>
    </row>
    <row r="200" spans="1:17">
      <c r="A200" t="s">
        <v>547</v>
      </c>
      <c r="B200" t="s">
        <v>466</v>
      </c>
      <c r="C200" t="s">
        <v>549</v>
      </c>
      <c r="D200" t="s">
        <v>1389</v>
      </c>
      <c r="E200" s="10">
        <v>45017</v>
      </c>
      <c r="F200" t="s">
        <v>420</v>
      </c>
      <c r="G200" s="13">
        <v>13844148883</v>
      </c>
      <c r="I200" t="s">
        <v>543</v>
      </c>
      <c r="L200">
        <v>5656</v>
      </c>
      <c r="Q200" t="s">
        <v>17</v>
      </c>
    </row>
    <row r="201" spans="1:17">
      <c r="A201" t="s">
        <v>550</v>
      </c>
      <c r="B201" t="s">
        <v>37</v>
      </c>
      <c r="C201" t="s">
        <v>517</v>
      </c>
      <c r="D201" t="s">
        <v>413</v>
      </c>
      <c r="E201" s="10">
        <v>45017</v>
      </c>
      <c r="F201" t="s">
        <v>420</v>
      </c>
      <c r="G201" s="13">
        <v>18186897990</v>
      </c>
      <c r="I201" t="s">
        <v>543</v>
      </c>
      <c r="Q201" t="s">
        <v>17</v>
      </c>
    </row>
    <row r="202" spans="1:17">
      <c r="A202" t="s">
        <v>551</v>
      </c>
      <c r="B202" t="s">
        <v>20</v>
      </c>
      <c r="C202" t="s">
        <v>517</v>
      </c>
      <c r="D202" t="s">
        <v>413</v>
      </c>
      <c r="E202" s="10">
        <v>45017</v>
      </c>
      <c r="F202" t="s">
        <v>420</v>
      </c>
      <c r="G202" s="13">
        <v>18186897990</v>
      </c>
      <c r="I202" t="s">
        <v>543</v>
      </c>
      <c r="Q202" t="s">
        <v>17</v>
      </c>
    </row>
    <row r="203" spans="1:17">
      <c r="A203" t="s">
        <v>552</v>
      </c>
      <c r="B203" t="s">
        <v>20</v>
      </c>
      <c r="C203" t="s">
        <v>553</v>
      </c>
      <c r="D203" t="s">
        <v>416</v>
      </c>
      <c r="E203" s="10">
        <v>45017</v>
      </c>
      <c r="F203" t="s">
        <v>420</v>
      </c>
      <c r="G203" s="13">
        <v>15904468584</v>
      </c>
      <c r="I203" t="s">
        <v>543</v>
      </c>
      <c r="Q203" t="s">
        <v>17</v>
      </c>
    </row>
    <row r="204" spans="1:17">
      <c r="A204" t="s">
        <v>554</v>
      </c>
      <c r="B204" t="s">
        <v>20</v>
      </c>
      <c r="C204" t="s">
        <v>556</v>
      </c>
      <c r="D204" t="s">
        <v>1048</v>
      </c>
      <c r="E204" s="10">
        <v>45017</v>
      </c>
      <c r="F204" t="s">
        <v>420</v>
      </c>
      <c r="G204" s="13">
        <v>13843195079</v>
      </c>
      <c r="I204" t="s">
        <v>543</v>
      </c>
      <c r="Q204" t="s">
        <v>17</v>
      </c>
    </row>
    <row r="205" spans="1:17">
      <c r="A205" t="s">
        <v>555</v>
      </c>
      <c r="B205" t="s">
        <v>20</v>
      </c>
      <c r="C205" t="s">
        <v>556</v>
      </c>
      <c r="D205" t="s">
        <v>1048</v>
      </c>
      <c r="E205" s="10">
        <v>45017</v>
      </c>
      <c r="F205" t="s">
        <v>420</v>
      </c>
      <c r="G205" s="13">
        <v>13843195079</v>
      </c>
      <c r="I205" t="s">
        <v>543</v>
      </c>
      <c r="Q205" t="s">
        <v>17</v>
      </c>
    </row>
    <row r="206" spans="1:17">
      <c r="A206" t="s">
        <v>557</v>
      </c>
      <c r="B206" t="s">
        <v>558</v>
      </c>
      <c r="C206" t="s">
        <v>556</v>
      </c>
      <c r="D206" t="s">
        <v>413</v>
      </c>
      <c r="E206" s="10">
        <v>45017</v>
      </c>
      <c r="F206" t="s">
        <v>420</v>
      </c>
      <c r="G206" s="13">
        <v>13843195079</v>
      </c>
      <c r="I206" t="s">
        <v>543</v>
      </c>
      <c r="Q206" t="s">
        <v>17</v>
      </c>
    </row>
    <row r="207" spans="1:17">
      <c r="A207" t="s">
        <v>559</v>
      </c>
      <c r="B207" t="s">
        <v>447</v>
      </c>
      <c r="C207" t="s">
        <v>564</v>
      </c>
      <c r="D207" t="s">
        <v>565</v>
      </c>
      <c r="E207" s="10">
        <v>45017</v>
      </c>
      <c r="F207" t="s">
        <v>420</v>
      </c>
      <c r="G207" s="13">
        <v>17648226789</v>
      </c>
      <c r="I207" t="s">
        <v>543</v>
      </c>
      <c r="L207">
        <v>226789</v>
      </c>
      <c r="Q207" t="s">
        <v>17</v>
      </c>
    </row>
    <row r="208" spans="1:17">
      <c r="A208" t="s">
        <v>560</v>
      </c>
      <c r="B208" t="s">
        <v>20</v>
      </c>
      <c r="C208" t="s">
        <v>564</v>
      </c>
      <c r="D208" t="s">
        <v>565</v>
      </c>
      <c r="E208" s="10">
        <v>45017</v>
      </c>
      <c r="F208" t="s">
        <v>420</v>
      </c>
      <c r="G208" s="13">
        <v>17648226789</v>
      </c>
      <c r="I208" t="s">
        <v>543</v>
      </c>
      <c r="L208">
        <v>226789</v>
      </c>
      <c r="Q208" t="s">
        <v>17</v>
      </c>
    </row>
    <row r="209" spans="1:17">
      <c r="A209" t="s">
        <v>561</v>
      </c>
      <c r="B209" t="s">
        <v>447</v>
      </c>
      <c r="C209" t="s">
        <v>564</v>
      </c>
      <c r="D209" t="s">
        <v>565</v>
      </c>
      <c r="E209" s="10">
        <v>45017</v>
      </c>
      <c r="F209" t="s">
        <v>420</v>
      </c>
      <c r="G209" s="13">
        <v>17648226789</v>
      </c>
      <c r="I209" t="s">
        <v>543</v>
      </c>
      <c r="L209">
        <v>226789</v>
      </c>
      <c r="Q209" t="s">
        <v>17</v>
      </c>
    </row>
    <row r="210" spans="1:17">
      <c r="A210" t="s">
        <v>562</v>
      </c>
      <c r="B210" t="s">
        <v>563</v>
      </c>
      <c r="C210" t="s">
        <v>564</v>
      </c>
      <c r="D210" t="s">
        <v>565</v>
      </c>
      <c r="E210" s="10">
        <v>45017</v>
      </c>
      <c r="F210" t="s">
        <v>420</v>
      </c>
      <c r="G210" s="13">
        <v>17648226789</v>
      </c>
      <c r="I210" t="s">
        <v>543</v>
      </c>
      <c r="L210">
        <v>226789</v>
      </c>
      <c r="Q210" t="s">
        <v>17</v>
      </c>
    </row>
    <row r="211" spans="1:17">
      <c r="A211" t="s">
        <v>566</v>
      </c>
      <c r="B211" t="s">
        <v>20</v>
      </c>
      <c r="C211" t="s">
        <v>568</v>
      </c>
      <c r="D211" t="s">
        <v>569</v>
      </c>
      <c r="E211" s="10">
        <v>45017</v>
      </c>
      <c r="F211" t="s">
        <v>420</v>
      </c>
      <c r="G211" s="13">
        <v>13844998051</v>
      </c>
      <c r="I211" t="s">
        <v>543</v>
      </c>
      <c r="L211">
        <v>798</v>
      </c>
      <c r="Q211" t="s">
        <v>17</v>
      </c>
    </row>
    <row r="212" spans="1:17">
      <c r="A212" t="s">
        <v>567</v>
      </c>
      <c r="B212" t="s">
        <v>20</v>
      </c>
      <c r="C212" t="s">
        <v>568</v>
      </c>
      <c r="D212" t="s">
        <v>569</v>
      </c>
      <c r="E212" s="10">
        <v>45017</v>
      </c>
      <c r="F212" t="s">
        <v>420</v>
      </c>
      <c r="G212" s="13">
        <v>13844998051</v>
      </c>
      <c r="I212" t="s">
        <v>543</v>
      </c>
      <c r="L212">
        <v>798</v>
      </c>
      <c r="Q212" t="s">
        <v>17</v>
      </c>
    </row>
    <row r="213" spans="1:17">
      <c r="A213" t="s">
        <v>570</v>
      </c>
      <c r="B213" t="s">
        <v>20</v>
      </c>
      <c r="C213" t="s">
        <v>574</v>
      </c>
      <c r="D213" s="12" t="s">
        <v>993</v>
      </c>
      <c r="E213" s="10">
        <v>45018</v>
      </c>
      <c r="F213" t="s">
        <v>420</v>
      </c>
      <c r="G213" s="13">
        <v>13121990809</v>
      </c>
      <c r="I213" t="s">
        <v>543</v>
      </c>
      <c r="Q213" t="s">
        <v>17</v>
      </c>
    </row>
    <row r="214" spans="1:17">
      <c r="A214" t="s">
        <v>571</v>
      </c>
      <c r="B214" t="s">
        <v>927</v>
      </c>
      <c r="C214" t="s">
        <v>574</v>
      </c>
      <c r="D214" s="12" t="s">
        <v>993</v>
      </c>
      <c r="E214" s="10">
        <v>45018</v>
      </c>
      <c r="F214" t="s">
        <v>420</v>
      </c>
      <c r="G214" s="13">
        <v>13121990809</v>
      </c>
      <c r="I214" t="s">
        <v>543</v>
      </c>
      <c r="Q214" t="s">
        <v>17</v>
      </c>
    </row>
    <row r="215" spans="1:17">
      <c r="A215" t="s">
        <v>572</v>
      </c>
      <c r="B215" t="s">
        <v>524</v>
      </c>
      <c r="C215" t="s">
        <v>574</v>
      </c>
      <c r="D215" s="12" t="s">
        <v>993</v>
      </c>
      <c r="E215" s="10">
        <v>45018</v>
      </c>
      <c r="F215" t="s">
        <v>420</v>
      </c>
      <c r="G215" s="13">
        <v>13121990809</v>
      </c>
      <c r="I215" t="s">
        <v>543</v>
      </c>
      <c r="Q215" t="s">
        <v>17</v>
      </c>
    </row>
    <row r="216" spans="1:17">
      <c r="A216" t="s">
        <v>573</v>
      </c>
      <c r="B216" t="s">
        <v>37</v>
      </c>
      <c r="C216" t="s">
        <v>574</v>
      </c>
      <c r="D216" s="12" t="s">
        <v>993</v>
      </c>
      <c r="E216" s="10">
        <v>45018</v>
      </c>
      <c r="F216" t="s">
        <v>420</v>
      </c>
      <c r="G216" s="13">
        <v>13121990809</v>
      </c>
      <c r="I216" t="s">
        <v>543</v>
      </c>
      <c r="Q216" t="s">
        <v>17</v>
      </c>
    </row>
    <row r="217" spans="1:17">
      <c r="A217" t="s">
        <v>575</v>
      </c>
      <c r="B217" t="s">
        <v>927</v>
      </c>
      <c r="C217" t="s">
        <v>577</v>
      </c>
      <c r="D217" t="s">
        <v>578</v>
      </c>
      <c r="E217" s="10">
        <v>45018</v>
      </c>
      <c r="F217" t="s">
        <v>420</v>
      </c>
      <c r="G217" s="13">
        <v>13644316223</v>
      </c>
      <c r="I217" t="s">
        <v>543</v>
      </c>
      <c r="Q217" t="s">
        <v>17</v>
      </c>
    </row>
    <row r="218" spans="1:17">
      <c r="A218" t="s">
        <v>576</v>
      </c>
      <c r="B218" t="s">
        <v>20</v>
      </c>
      <c r="C218" t="s">
        <v>577</v>
      </c>
      <c r="D218" t="s">
        <v>578</v>
      </c>
      <c r="E218" s="10">
        <v>45018</v>
      </c>
      <c r="F218" t="s">
        <v>420</v>
      </c>
      <c r="G218" s="13">
        <v>13644316223</v>
      </c>
      <c r="I218" t="s">
        <v>543</v>
      </c>
      <c r="Q218" t="s">
        <v>17</v>
      </c>
    </row>
    <row r="219" spans="1:17">
      <c r="A219" t="s">
        <v>579</v>
      </c>
      <c r="B219" t="s">
        <v>20</v>
      </c>
      <c r="C219" t="s">
        <v>577</v>
      </c>
      <c r="D219" t="s">
        <v>580</v>
      </c>
      <c r="E219" s="10">
        <v>45018</v>
      </c>
      <c r="F219" t="s">
        <v>319</v>
      </c>
      <c r="G219" s="13">
        <v>13644316223</v>
      </c>
      <c r="I219" t="s">
        <v>543</v>
      </c>
      <c r="Q219" t="s">
        <v>17</v>
      </c>
    </row>
    <row r="220" spans="1:17">
      <c r="A220" t="s">
        <v>581</v>
      </c>
      <c r="B220" t="s">
        <v>585</v>
      </c>
      <c r="C220" t="s">
        <v>577</v>
      </c>
      <c r="D220" t="s">
        <v>587</v>
      </c>
      <c r="E220" s="10">
        <v>45018</v>
      </c>
      <c r="F220" t="s">
        <v>319</v>
      </c>
      <c r="G220" s="13">
        <v>13644316223</v>
      </c>
      <c r="I220" t="s">
        <v>543</v>
      </c>
      <c r="Q220" t="s">
        <v>17</v>
      </c>
    </row>
    <row r="221" spans="1:17">
      <c r="A221" t="s">
        <v>582</v>
      </c>
      <c r="B221" t="s">
        <v>586</v>
      </c>
      <c r="C221" t="s">
        <v>577</v>
      </c>
      <c r="D221" t="s">
        <v>587</v>
      </c>
      <c r="E221" s="10">
        <v>45018</v>
      </c>
      <c r="F221" t="s">
        <v>319</v>
      </c>
      <c r="G221" s="13">
        <v>13644316223</v>
      </c>
      <c r="I221" t="s">
        <v>543</v>
      </c>
      <c r="Q221" t="s">
        <v>17</v>
      </c>
    </row>
    <row r="222" spans="1:17">
      <c r="A222" t="s">
        <v>583</v>
      </c>
      <c r="B222" t="s">
        <v>20</v>
      </c>
      <c r="C222" t="s">
        <v>577</v>
      </c>
      <c r="D222" t="s">
        <v>587</v>
      </c>
      <c r="E222" s="10">
        <v>45018</v>
      </c>
      <c r="F222" t="s">
        <v>319</v>
      </c>
      <c r="G222" s="13">
        <v>13644316223</v>
      </c>
      <c r="I222" t="s">
        <v>543</v>
      </c>
      <c r="Q222" t="s">
        <v>17</v>
      </c>
    </row>
    <row r="223" spans="1:17">
      <c r="A223" t="s">
        <v>584</v>
      </c>
      <c r="B223" t="s">
        <v>20</v>
      </c>
      <c r="C223" t="s">
        <v>577</v>
      </c>
      <c r="D223" t="s">
        <v>587</v>
      </c>
      <c r="E223" s="10">
        <v>45018</v>
      </c>
      <c r="F223" t="s">
        <v>319</v>
      </c>
      <c r="G223" s="13">
        <v>13644316223</v>
      </c>
      <c r="I223" t="s">
        <v>543</v>
      </c>
      <c r="Q223" t="s">
        <v>17</v>
      </c>
    </row>
    <row r="224" spans="1:17">
      <c r="A224" t="s">
        <v>588</v>
      </c>
      <c r="B224" t="s">
        <v>586</v>
      </c>
      <c r="C224" t="s">
        <v>590</v>
      </c>
      <c r="D224" t="s">
        <v>591</v>
      </c>
      <c r="E224" s="10">
        <v>45018</v>
      </c>
      <c r="F224" t="s">
        <v>319</v>
      </c>
      <c r="G224" s="13">
        <v>13104455885</v>
      </c>
      <c r="I224" t="s">
        <v>543</v>
      </c>
      <c r="Q224" t="s">
        <v>17</v>
      </c>
    </row>
    <row r="225" spans="1:17">
      <c r="A225" t="s">
        <v>589</v>
      </c>
      <c r="B225" t="s">
        <v>586</v>
      </c>
      <c r="C225" t="s">
        <v>590</v>
      </c>
      <c r="D225" t="s">
        <v>591</v>
      </c>
      <c r="E225" s="10">
        <v>45018</v>
      </c>
      <c r="F225" t="s">
        <v>319</v>
      </c>
      <c r="G225" s="13">
        <v>13104455885</v>
      </c>
      <c r="I225" t="s">
        <v>543</v>
      </c>
      <c r="Q225" t="s">
        <v>17</v>
      </c>
    </row>
    <row r="226" spans="1:17">
      <c r="A226" t="s">
        <v>592</v>
      </c>
      <c r="B226" t="s">
        <v>585</v>
      </c>
      <c r="C226" t="s">
        <v>593</v>
      </c>
      <c r="D226" t="s">
        <v>591</v>
      </c>
      <c r="E226" s="10">
        <v>45018</v>
      </c>
      <c r="F226" t="s">
        <v>319</v>
      </c>
      <c r="G226" s="13">
        <v>13756882219</v>
      </c>
      <c r="I226" t="s">
        <v>543</v>
      </c>
      <c r="Q226" t="s">
        <v>17</v>
      </c>
    </row>
    <row r="227" spans="1:17">
      <c r="A227" t="s">
        <v>594</v>
      </c>
      <c r="B227" t="s">
        <v>37</v>
      </c>
      <c r="C227" t="s">
        <v>593</v>
      </c>
      <c r="D227" s="13" t="s">
        <v>1058</v>
      </c>
      <c r="E227" s="10">
        <v>45018</v>
      </c>
      <c r="F227" t="s">
        <v>319</v>
      </c>
      <c r="G227" s="13">
        <v>13756882219</v>
      </c>
      <c r="I227" t="s">
        <v>543</v>
      </c>
      <c r="Q227" t="s">
        <v>17</v>
      </c>
    </row>
    <row r="228" spans="1:17">
      <c r="A228" t="s">
        <v>595</v>
      </c>
      <c r="B228" t="s">
        <v>596</v>
      </c>
      <c r="C228" t="s">
        <v>577</v>
      </c>
      <c r="D228" t="s">
        <v>1048</v>
      </c>
      <c r="E228" s="10">
        <v>45018</v>
      </c>
      <c r="F228" t="s">
        <v>319</v>
      </c>
      <c r="G228" s="13">
        <v>13644316223</v>
      </c>
      <c r="I228" t="s">
        <v>543</v>
      </c>
      <c r="Q228" t="s">
        <v>17</v>
      </c>
    </row>
    <row r="229" spans="1:17">
      <c r="A229" t="s">
        <v>597</v>
      </c>
      <c r="B229" t="s">
        <v>37</v>
      </c>
      <c r="C229" t="s">
        <v>577</v>
      </c>
      <c r="D229" t="s">
        <v>261</v>
      </c>
      <c r="E229" s="10">
        <v>45018</v>
      </c>
      <c r="F229" t="s">
        <v>319</v>
      </c>
      <c r="G229" s="13">
        <v>13644316223</v>
      </c>
      <c r="I229" t="s">
        <v>543</v>
      </c>
      <c r="Q229" t="s">
        <v>17</v>
      </c>
    </row>
    <row r="230" spans="1:17">
      <c r="A230" t="s">
        <v>598</v>
      </c>
      <c r="B230" t="s">
        <v>20</v>
      </c>
      <c r="C230" t="s">
        <v>577</v>
      </c>
      <c r="D230" t="s">
        <v>580</v>
      </c>
      <c r="E230" s="10">
        <v>45018</v>
      </c>
      <c r="F230" t="s">
        <v>319</v>
      </c>
      <c r="G230" s="13">
        <v>13644316223</v>
      </c>
      <c r="I230" t="s">
        <v>543</v>
      </c>
      <c r="Q230" t="s">
        <v>17</v>
      </c>
    </row>
    <row r="231" spans="1:17">
      <c r="A231" t="s">
        <v>599</v>
      </c>
      <c r="B231" t="s">
        <v>600</v>
      </c>
      <c r="C231" t="s">
        <v>577</v>
      </c>
      <c r="D231" t="s">
        <v>606</v>
      </c>
      <c r="E231" s="10">
        <v>45018</v>
      </c>
      <c r="F231" t="s">
        <v>319</v>
      </c>
      <c r="G231" s="13">
        <v>13644316223</v>
      </c>
      <c r="I231" t="s">
        <v>543</v>
      </c>
      <c r="Q231" t="s">
        <v>17</v>
      </c>
    </row>
    <row r="232" spans="1:17">
      <c r="A232" t="s">
        <v>601</v>
      </c>
      <c r="B232" t="s">
        <v>927</v>
      </c>
      <c r="C232" t="s">
        <v>577</v>
      </c>
      <c r="D232" t="s">
        <v>606</v>
      </c>
      <c r="E232" s="10">
        <v>45018</v>
      </c>
      <c r="F232" t="s">
        <v>319</v>
      </c>
      <c r="G232" s="13">
        <v>13644316223</v>
      </c>
      <c r="I232" t="s">
        <v>543</v>
      </c>
      <c r="Q232" t="s">
        <v>17</v>
      </c>
    </row>
    <row r="233" spans="1:17">
      <c r="A233" t="s">
        <v>602</v>
      </c>
      <c r="B233" t="s">
        <v>37</v>
      </c>
      <c r="C233" t="s">
        <v>577</v>
      </c>
      <c r="D233" t="s">
        <v>606</v>
      </c>
      <c r="E233" s="10">
        <v>45018</v>
      </c>
      <c r="F233" t="s">
        <v>319</v>
      </c>
      <c r="G233" s="13">
        <v>13644316223</v>
      </c>
      <c r="I233" t="s">
        <v>543</v>
      </c>
      <c r="Q233" t="s">
        <v>17</v>
      </c>
    </row>
    <row r="234" spans="1:17">
      <c r="A234" t="s">
        <v>603</v>
      </c>
      <c r="B234" t="s">
        <v>37</v>
      </c>
      <c r="C234" t="s">
        <v>577</v>
      </c>
      <c r="D234" t="s">
        <v>606</v>
      </c>
      <c r="E234" s="10">
        <v>45018</v>
      </c>
      <c r="F234" t="s">
        <v>319</v>
      </c>
      <c r="G234" s="13">
        <v>13644316223</v>
      </c>
      <c r="I234" t="s">
        <v>543</v>
      </c>
      <c r="Q234" t="s">
        <v>17</v>
      </c>
    </row>
    <row r="235" spans="1:17">
      <c r="A235" t="s">
        <v>604</v>
      </c>
      <c r="B235" t="s">
        <v>605</v>
      </c>
      <c r="C235" t="s">
        <v>577</v>
      </c>
      <c r="D235" t="s">
        <v>606</v>
      </c>
      <c r="E235" s="10">
        <v>45018</v>
      </c>
      <c r="F235" t="s">
        <v>319</v>
      </c>
      <c r="G235" s="13">
        <v>13644316223</v>
      </c>
      <c r="I235" t="s">
        <v>543</v>
      </c>
      <c r="Q235" t="s">
        <v>17</v>
      </c>
    </row>
    <row r="236" spans="1:17">
      <c r="A236" t="s">
        <v>607</v>
      </c>
      <c r="B236" t="s">
        <v>611</v>
      </c>
      <c r="C236" t="s">
        <v>577</v>
      </c>
      <c r="D236" t="s">
        <v>1048</v>
      </c>
      <c r="E236" s="10">
        <v>45018</v>
      </c>
      <c r="F236" t="s">
        <v>319</v>
      </c>
      <c r="G236" s="13">
        <v>13644316223</v>
      </c>
      <c r="I236" t="s">
        <v>543</v>
      </c>
      <c r="Q236" t="s">
        <v>17</v>
      </c>
    </row>
    <row r="237" spans="1:17">
      <c r="A237" t="s">
        <v>608</v>
      </c>
      <c r="B237" t="s">
        <v>612</v>
      </c>
      <c r="C237" t="s">
        <v>577</v>
      </c>
      <c r="D237" t="s">
        <v>1048</v>
      </c>
      <c r="E237" s="10">
        <v>45018</v>
      </c>
      <c r="F237" t="s">
        <v>319</v>
      </c>
      <c r="G237" s="13">
        <v>13644316223</v>
      </c>
      <c r="I237" t="s">
        <v>543</v>
      </c>
      <c r="Q237" t="s">
        <v>17</v>
      </c>
    </row>
    <row r="238" spans="1:17">
      <c r="A238" t="s">
        <v>609</v>
      </c>
      <c r="B238" t="s">
        <v>613</v>
      </c>
      <c r="C238" t="s">
        <v>577</v>
      </c>
      <c r="D238" t="s">
        <v>1048</v>
      </c>
      <c r="E238" s="10">
        <v>45018</v>
      </c>
      <c r="F238" t="s">
        <v>319</v>
      </c>
      <c r="G238" s="13">
        <v>13644316223</v>
      </c>
      <c r="I238" t="s">
        <v>543</v>
      </c>
      <c r="Q238" t="s">
        <v>17</v>
      </c>
    </row>
    <row r="239" spans="1:17">
      <c r="A239" t="s">
        <v>610</v>
      </c>
      <c r="B239" t="s">
        <v>596</v>
      </c>
      <c r="C239" t="s">
        <v>577</v>
      </c>
      <c r="D239" t="s">
        <v>1048</v>
      </c>
      <c r="E239" s="10">
        <v>45018</v>
      </c>
      <c r="F239" t="s">
        <v>319</v>
      </c>
      <c r="G239" s="13">
        <v>13644316223</v>
      </c>
      <c r="I239" t="s">
        <v>543</v>
      </c>
      <c r="Q239" t="s">
        <v>17</v>
      </c>
    </row>
    <row r="240" spans="1:17">
      <c r="A240" t="s">
        <v>614</v>
      </c>
      <c r="B240" t="s">
        <v>927</v>
      </c>
      <c r="C240" t="s">
        <v>590</v>
      </c>
      <c r="D240" t="s">
        <v>606</v>
      </c>
      <c r="E240" s="10">
        <v>45018</v>
      </c>
      <c r="F240" t="s">
        <v>319</v>
      </c>
      <c r="G240" s="13">
        <v>13404455885</v>
      </c>
      <c r="I240" t="s">
        <v>543</v>
      </c>
      <c r="L240">
        <v>8881</v>
      </c>
      <c r="Q240" t="s">
        <v>17</v>
      </c>
    </row>
    <row r="241" spans="1:17">
      <c r="A241" t="s">
        <v>615</v>
      </c>
      <c r="B241" t="s">
        <v>20</v>
      </c>
      <c r="C241" t="s">
        <v>590</v>
      </c>
      <c r="D241" t="s">
        <v>606</v>
      </c>
      <c r="E241" s="10">
        <v>45018</v>
      </c>
      <c r="F241" t="s">
        <v>319</v>
      </c>
      <c r="G241" s="13">
        <v>13404455885</v>
      </c>
      <c r="I241" t="s">
        <v>543</v>
      </c>
      <c r="L241">
        <v>8881</v>
      </c>
      <c r="Q241" t="s">
        <v>17</v>
      </c>
    </row>
    <row r="242" spans="1:17">
      <c r="A242" t="s">
        <v>616</v>
      </c>
      <c r="B242" t="s">
        <v>20</v>
      </c>
      <c r="C242" t="s">
        <v>618</v>
      </c>
      <c r="D242" t="s">
        <v>619</v>
      </c>
      <c r="E242" s="10">
        <v>45018</v>
      </c>
      <c r="F242" t="s">
        <v>319</v>
      </c>
      <c r="G242" s="13">
        <v>15820088080</v>
      </c>
      <c r="I242" t="s">
        <v>543</v>
      </c>
      <c r="J242">
        <v>40</v>
      </c>
      <c r="K242" t="s">
        <v>620</v>
      </c>
      <c r="Q242" t="s">
        <v>17</v>
      </c>
    </row>
    <row r="243" spans="1:17">
      <c r="A243" t="s">
        <v>617</v>
      </c>
      <c r="B243" t="s">
        <v>596</v>
      </c>
      <c r="C243" t="s">
        <v>618</v>
      </c>
      <c r="D243" t="s">
        <v>619</v>
      </c>
      <c r="E243" s="10">
        <v>45018</v>
      </c>
      <c r="F243" t="s">
        <v>319</v>
      </c>
      <c r="G243" s="13">
        <v>15820088080</v>
      </c>
      <c r="I243" t="s">
        <v>543</v>
      </c>
      <c r="K243" t="s">
        <v>620</v>
      </c>
      <c r="Q243" t="s">
        <v>17</v>
      </c>
    </row>
    <row r="244" spans="1:17">
      <c r="A244" t="s">
        <v>621</v>
      </c>
      <c r="B244" t="s">
        <v>20</v>
      </c>
      <c r="C244" t="s">
        <v>618</v>
      </c>
      <c r="D244" t="s">
        <v>622</v>
      </c>
      <c r="E244" s="10">
        <v>45018</v>
      </c>
      <c r="F244" t="s">
        <v>319</v>
      </c>
      <c r="G244" s="13">
        <v>15820088080</v>
      </c>
      <c r="I244" t="s">
        <v>543</v>
      </c>
      <c r="K244" t="s">
        <v>620</v>
      </c>
      <c r="Q244" t="s">
        <v>17</v>
      </c>
    </row>
    <row r="245" spans="1:17">
      <c r="A245" t="s">
        <v>623</v>
      </c>
      <c r="B245" t="s">
        <v>20</v>
      </c>
      <c r="C245" t="s">
        <v>318</v>
      </c>
      <c r="D245" t="s">
        <v>280</v>
      </c>
      <c r="E245" s="10">
        <v>45018</v>
      </c>
      <c r="F245" t="s">
        <v>319</v>
      </c>
      <c r="G245" s="13">
        <v>15143063000</v>
      </c>
      <c r="I245" t="s">
        <v>543</v>
      </c>
      <c r="Q245" t="s">
        <v>17</v>
      </c>
    </row>
    <row r="246" spans="1:17">
      <c r="A246" t="s">
        <v>625</v>
      </c>
      <c r="B246" t="s">
        <v>37</v>
      </c>
      <c r="C246" t="s">
        <v>627</v>
      </c>
      <c r="D246" t="s">
        <v>431</v>
      </c>
      <c r="E246" s="10">
        <v>44973</v>
      </c>
      <c r="G246" s="13">
        <v>13843106772</v>
      </c>
      <c r="I246" t="s">
        <v>624</v>
      </c>
      <c r="Q246" t="s">
        <v>17</v>
      </c>
    </row>
    <row r="247" spans="1:17">
      <c r="A247" t="s">
        <v>626</v>
      </c>
      <c r="B247" t="s">
        <v>20</v>
      </c>
      <c r="C247" t="s">
        <v>627</v>
      </c>
      <c r="D247" t="s">
        <v>431</v>
      </c>
      <c r="E247" s="10">
        <v>44973</v>
      </c>
      <c r="G247" s="13">
        <v>13843106772</v>
      </c>
      <c r="I247" t="s">
        <v>624</v>
      </c>
      <c r="Q247" t="s">
        <v>17</v>
      </c>
    </row>
    <row r="248" spans="1:17">
      <c r="A248" t="s">
        <v>628</v>
      </c>
      <c r="B248" t="s">
        <v>611</v>
      </c>
      <c r="C248" t="s">
        <v>630</v>
      </c>
      <c r="D248" t="s">
        <v>631</v>
      </c>
      <c r="E248" s="10">
        <v>44984</v>
      </c>
      <c r="G248" s="13">
        <v>13125860371</v>
      </c>
      <c r="I248" t="s">
        <v>624</v>
      </c>
      <c r="K248" t="s">
        <v>632</v>
      </c>
      <c r="N248" t="s">
        <v>485</v>
      </c>
      <c r="Q248" t="s">
        <v>17</v>
      </c>
    </row>
    <row r="249" spans="1:17">
      <c r="A249" t="s">
        <v>629</v>
      </c>
      <c r="B249" t="s">
        <v>586</v>
      </c>
      <c r="C249" t="s">
        <v>630</v>
      </c>
      <c r="D249" t="s">
        <v>631</v>
      </c>
      <c r="E249" s="10">
        <v>44984</v>
      </c>
      <c r="G249" s="13">
        <v>13125860371</v>
      </c>
      <c r="I249" t="s">
        <v>624</v>
      </c>
      <c r="K249" t="s">
        <v>632</v>
      </c>
      <c r="N249" t="s">
        <v>485</v>
      </c>
      <c r="Q249" t="s">
        <v>17</v>
      </c>
    </row>
    <row r="250" spans="1:17">
      <c r="A250" t="s">
        <v>633</v>
      </c>
      <c r="B250" t="s">
        <v>20</v>
      </c>
      <c r="C250" t="s">
        <v>635</v>
      </c>
      <c r="D250" t="s">
        <v>636</v>
      </c>
      <c r="E250" s="10">
        <v>44984</v>
      </c>
      <c r="G250" s="13">
        <v>13125860371</v>
      </c>
      <c r="I250" t="s">
        <v>624</v>
      </c>
      <c r="J250">
        <v>50</v>
      </c>
      <c r="K250" t="s">
        <v>632</v>
      </c>
      <c r="Q250" t="s">
        <v>17</v>
      </c>
    </row>
    <row r="251" spans="1:17">
      <c r="A251" t="s">
        <v>634</v>
      </c>
      <c r="B251" t="s">
        <v>20</v>
      </c>
      <c r="C251" t="s">
        <v>635</v>
      </c>
      <c r="D251" t="s">
        <v>636</v>
      </c>
      <c r="E251" s="10">
        <v>44984</v>
      </c>
      <c r="G251" s="13">
        <v>13125860371</v>
      </c>
      <c r="I251" t="s">
        <v>624</v>
      </c>
      <c r="K251" t="s">
        <v>632</v>
      </c>
      <c r="Q251" t="s">
        <v>17</v>
      </c>
    </row>
    <row r="252" spans="1:17">
      <c r="A252" t="s">
        <v>637</v>
      </c>
      <c r="B252" t="s">
        <v>37</v>
      </c>
      <c r="C252" t="s">
        <v>639</v>
      </c>
      <c r="D252" t="s">
        <v>640</v>
      </c>
      <c r="E252" s="10">
        <v>44984</v>
      </c>
      <c r="G252" s="13">
        <v>13125860371</v>
      </c>
      <c r="I252" t="s">
        <v>624</v>
      </c>
      <c r="J252">
        <v>50</v>
      </c>
      <c r="K252" t="s">
        <v>632</v>
      </c>
      <c r="Q252" t="s">
        <v>17</v>
      </c>
    </row>
    <row r="253" spans="1:17">
      <c r="A253" t="s">
        <v>638</v>
      </c>
      <c r="B253" t="s">
        <v>37</v>
      </c>
      <c r="C253" t="s">
        <v>639</v>
      </c>
      <c r="D253" t="s">
        <v>640</v>
      </c>
      <c r="E253" s="10">
        <v>44984</v>
      </c>
      <c r="G253" s="13">
        <v>13125860371</v>
      </c>
      <c r="I253" t="s">
        <v>624</v>
      </c>
      <c r="K253" t="s">
        <v>632</v>
      </c>
      <c r="Q253" t="s">
        <v>17</v>
      </c>
    </row>
    <row r="254" spans="1:17">
      <c r="A254" t="s">
        <v>641</v>
      </c>
      <c r="B254" t="s">
        <v>642</v>
      </c>
      <c r="C254" t="s">
        <v>643</v>
      </c>
      <c r="D254" t="s">
        <v>280</v>
      </c>
      <c r="E254" s="10">
        <v>44991</v>
      </c>
      <c r="G254" s="13">
        <v>13944140488</v>
      </c>
      <c r="I254" t="s">
        <v>624</v>
      </c>
      <c r="J254">
        <v>20</v>
      </c>
      <c r="K254" t="s">
        <v>644</v>
      </c>
      <c r="Q254" t="s">
        <v>17</v>
      </c>
    </row>
    <row r="255" spans="1:17">
      <c r="A255" t="s">
        <v>645</v>
      </c>
      <c r="B255" t="s">
        <v>20</v>
      </c>
      <c r="C255" t="s">
        <v>646</v>
      </c>
      <c r="D255" s="13" t="s">
        <v>1069</v>
      </c>
      <c r="E255" s="10">
        <v>44994</v>
      </c>
      <c r="G255" s="13">
        <v>15143167970</v>
      </c>
      <c r="I255" t="s">
        <v>624</v>
      </c>
      <c r="J255">
        <v>30</v>
      </c>
      <c r="K255" t="s">
        <v>1091</v>
      </c>
      <c r="Q255" t="s">
        <v>17</v>
      </c>
    </row>
    <row r="256" spans="1:17">
      <c r="A256" t="s">
        <v>647</v>
      </c>
      <c r="B256" t="s">
        <v>37</v>
      </c>
      <c r="C256" t="s">
        <v>648</v>
      </c>
      <c r="D256" t="s">
        <v>1052</v>
      </c>
      <c r="E256" s="10">
        <v>44994</v>
      </c>
      <c r="G256" s="13">
        <v>15948777563</v>
      </c>
      <c r="I256" t="s">
        <v>624</v>
      </c>
      <c r="J256">
        <v>30</v>
      </c>
      <c r="K256" t="s">
        <v>1092</v>
      </c>
      <c r="Q256" t="s">
        <v>17</v>
      </c>
    </row>
    <row r="257" spans="1:17">
      <c r="A257" t="s">
        <v>649</v>
      </c>
      <c r="C257" t="s">
        <v>650</v>
      </c>
      <c r="D257" t="s">
        <v>1048</v>
      </c>
      <c r="E257" s="10">
        <v>44999</v>
      </c>
      <c r="G257" s="13">
        <v>13843388868</v>
      </c>
      <c r="I257" t="s">
        <v>624</v>
      </c>
      <c r="K257" t="s">
        <v>1093</v>
      </c>
      <c r="L257">
        <v>167</v>
      </c>
      <c r="Q257" t="s">
        <v>17</v>
      </c>
    </row>
    <row r="258" spans="1:17">
      <c r="A258" t="s">
        <v>651</v>
      </c>
      <c r="C258" t="s">
        <v>653</v>
      </c>
      <c r="D258" t="s">
        <v>1048</v>
      </c>
      <c r="E258" s="10">
        <v>44999</v>
      </c>
      <c r="G258" s="13">
        <v>13843388868</v>
      </c>
      <c r="I258" t="s">
        <v>624</v>
      </c>
      <c r="J258">
        <v>50</v>
      </c>
      <c r="K258" t="s">
        <v>1093</v>
      </c>
      <c r="L258">
        <v>6460</v>
      </c>
      <c r="Q258" t="s">
        <v>17</v>
      </c>
    </row>
    <row r="259" spans="1:17">
      <c r="A259" t="s">
        <v>652</v>
      </c>
      <c r="C259" t="s">
        <v>653</v>
      </c>
      <c r="D259" t="s">
        <v>1048</v>
      </c>
      <c r="E259" s="10">
        <v>44999</v>
      </c>
      <c r="G259" s="13">
        <v>13843388868</v>
      </c>
      <c r="I259" t="s">
        <v>624</v>
      </c>
      <c r="K259" t="s">
        <v>1093</v>
      </c>
      <c r="L259">
        <v>6460</v>
      </c>
      <c r="Q259" t="s">
        <v>17</v>
      </c>
    </row>
    <row r="260" spans="1:17">
      <c r="A260" t="s">
        <v>655</v>
      </c>
      <c r="B260" t="s">
        <v>37</v>
      </c>
      <c r="C260" t="s">
        <v>659</v>
      </c>
      <c r="D260" t="s">
        <v>321</v>
      </c>
      <c r="E260" s="10">
        <v>45000</v>
      </c>
      <c r="G260" s="13">
        <v>15043022188</v>
      </c>
      <c r="I260" t="s">
        <v>624</v>
      </c>
      <c r="Q260" t="s">
        <v>17</v>
      </c>
    </row>
    <row r="261" spans="1:17">
      <c r="A261" t="s">
        <v>656</v>
      </c>
      <c r="B261" t="s">
        <v>37</v>
      </c>
      <c r="C261" t="s">
        <v>659</v>
      </c>
      <c r="D261" t="s">
        <v>321</v>
      </c>
      <c r="E261" s="10">
        <v>45000</v>
      </c>
      <c r="G261" s="13">
        <v>15043022188</v>
      </c>
      <c r="I261" t="s">
        <v>624</v>
      </c>
      <c r="Q261" t="s">
        <v>17</v>
      </c>
    </row>
    <row r="262" spans="1:17">
      <c r="A262" t="s">
        <v>657</v>
      </c>
      <c r="B262" t="s">
        <v>20</v>
      </c>
      <c r="C262" t="s">
        <v>659</v>
      </c>
      <c r="D262" t="s">
        <v>321</v>
      </c>
      <c r="E262" s="10">
        <v>45000</v>
      </c>
      <c r="G262" s="13">
        <v>15043022188</v>
      </c>
      <c r="I262" t="s">
        <v>624</v>
      </c>
      <c r="Q262" t="s">
        <v>17</v>
      </c>
    </row>
    <row r="263" spans="1:17">
      <c r="A263" t="s">
        <v>658</v>
      </c>
      <c r="B263" t="s">
        <v>20</v>
      </c>
      <c r="C263" t="s">
        <v>659</v>
      </c>
      <c r="D263" t="s">
        <v>321</v>
      </c>
      <c r="E263" s="10">
        <v>45000</v>
      </c>
      <c r="G263" s="13">
        <v>15043022188</v>
      </c>
      <c r="I263" t="s">
        <v>624</v>
      </c>
      <c r="Q263" t="s">
        <v>17</v>
      </c>
    </row>
    <row r="264" spans="1:17">
      <c r="A264" t="s">
        <v>661</v>
      </c>
      <c r="B264" t="s">
        <v>928</v>
      </c>
      <c r="C264" t="s">
        <v>662</v>
      </c>
      <c r="D264" t="s">
        <v>1059</v>
      </c>
      <c r="E264" s="10">
        <v>45000</v>
      </c>
      <c r="G264" s="13">
        <v>13844193335</v>
      </c>
      <c r="I264" t="s">
        <v>660</v>
      </c>
      <c r="Q264" t="s">
        <v>17</v>
      </c>
    </row>
    <row r="265" spans="1:17">
      <c r="A265" t="s">
        <v>663</v>
      </c>
      <c r="B265" t="s">
        <v>20</v>
      </c>
      <c r="C265" t="s">
        <v>665</v>
      </c>
      <c r="D265" t="s">
        <v>1059</v>
      </c>
      <c r="E265" s="10">
        <v>44990</v>
      </c>
      <c r="F265" t="s">
        <v>22</v>
      </c>
      <c r="G265" s="13">
        <v>15948383577</v>
      </c>
      <c r="I265" t="s">
        <v>660</v>
      </c>
      <c r="Q265" t="s">
        <v>17</v>
      </c>
    </row>
    <row r="266" spans="1:17">
      <c r="A266" t="s">
        <v>664</v>
      </c>
      <c r="B266" t="s">
        <v>20</v>
      </c>
      <c r="C266" t="s">
        <v>665</v>
      </c>
      <c r="D266" t="s">
        <v>1059</v>
      </c>
      <c r="E266" s="10">
        <v>44990</v>
      </c>
      <c r="F266" t="s">
        <v>22</v>
      </c>
      <c r="G266" s="13">
        <v>15948383577</v>
      </c>
      <c r="I266" t="s">
        <v>660</v>
      </c>
      <c r="Q266" t="s">
        <v>17</v>
      </c>
    </row>
    <row r="267" spans="1:17">
      <c r="A267" t="s">
        <v>666</v>
      </c>
      <c r="B267" t="s">
        <v>20</v>
      </c>
      <c r="C267" t="s">
        <v>668</v>
      </c>
      <c r="D267" t="s">
        <v>1052</v>
      </c>
      <c r="E267" s="10">
        <v>44991</v>
      </c>
      <c r="F267" t="s">
        <v>22</v>
      </c>
      <c r="G267" s="13">
        <v>13394493618</v>
      </c>
      <c r="I267" t="s">
        <v>660</v>
      </c>
      <c r="Q267" t="s">
        <v>17</v>
      </c>
    </row>
    <row r="268" spans="1:17">
      <c r="A268" t="s">
        <v>667</v>
      </c>
      <c r="B268" t="s">
        <v>585</v>
      </c>
      <c r="C268" t="s">
        <v>668</v>
      </c>
      <c r="D268" t="s">
        <v>1052</v>
      </c>
      <c r="E268" s="10">
        <v>44991</v>
      </c>
      <c r="F268" t="s">
        <v>22</v>
      </c>
      <c r="G268" s="13">
        <v>13394493618</v>
      </c>
      <c r="I268" t="s">
        <v>660</v>
      </c>
      <c r="Q268" t="s">
        <v>17</v>
      </c>
    </row>
    <row r="269" spans="1:17">
      <c r="A269" t="s">
        <v>669</v>
      </c>
      <c r="B269" t="s">
        <v>20</v>
      </c>
      <c r="C269" t="s">
        <v>670</v>
      </c>
      <c r="D269" t="s">
        <v>1061</v>
      </c>
      <c r="E269" s="10">
        <v>44991</v>
      </c>
      <c r="F269" t="s">
        <v>22</v>
      </c>
      <c r="G269" s="13">
        <v>13394493618</v>
      </c>
      <c r="I269" t="s">
        <v>660</v>
      </c>
      <c r="Q269" t="s">
        <v>17</v>
      </c>
    </row>
    <row r="270" spans="1:17">
      <c r="A270" t="s">
        <v>671</v>
      </c>
      <c r="B270" t="s">
        <v>20</v>
      </c>
      <c r="C270" t="s">
        <v>673</v>
      </c>
      <c r="D270" t="s">
        <v>674</v>
      </c>
      <c r="E270" s="10">
        <v>44992</v>
      </c>
      <c r="F270" t="s">
        <v>22</v>
      </c>
      <c r="G270" s="13">
        <v>13844846971</v>
      </c>
      <c r="I270" t="s">
        <v>660</v>
      </c>
      <c r="Q270" t="s">
        <v>17</v>
      </c>
    </row>
    <row r="271" spans="1:17">
      <c r="A271" t="s">
        <v>672</v>
      </c>
      <c r="B271" t="s">
        <v>20</v>
      </c>
      <c r="C271" t="s">
        <v>673</v>
      </c>
      <c r="D271" t="s">
        <v>674</v>
      </c>
      <c r="E271" s="10">
        <v>44992</v>
      </c>
      <c r="F271" t="s">
        <v>22</v>
      </c>
      <c r="G271" s="13">
        <v>13844846971</v>
      </c>
      <c r="I271" t="s">
        <v>660</v>
      </c>
      <c r="Q271" t="s">
        <v>17</v>
      </c>
    </row>
    <row r="272" spans="1:17">
      <c r="A272" t="s">
        <v>675</v>
      </c>
      <c r="B272" t="s">
        <v>20</v>
      </c>
      <c r="C272" t="s">
        <v>676</v>
      </c>
      <c r="D272" t="s">
        <v>1389</v>
      </c>
      <c r="E272" s="10">
        <v>44996</v>
      </c>
      <c r="F272" t="s">
        <v>22</v>
      </c>
      <c r="G272" s="13">
        <v>13844997245</v>
      </c>
      <c r="I272" t="s">
        <v>660</v>
      </c>
      <c r="Q272" t="s">
        <v>17</v>
      </c>
    </row>
    <row r="273" spans="1:17">
      <c r="A273" t="s">
        <v>677</v>
      </c>
      <c r="B273" t="s">
        <v>37</v>
      </c>
      <c r="C273" t="s">
        <v>679</v>
      </c>
      <c r="D273" t="s">
        <v>697</v>
      </c>
      <c r="E273" s="10">
        <v>44997</v>
      </c>
      <c r="F273" t="s">
        <v>22</v>
      </c>
      <c r="G273" s="13">
        <v>18704313568</v>
      </c>
      <c r="I273" t="s">
        <v>660</v>
      </c>
      <c r="Q273" t="s">
        <v>17</v>
      </c>
    </row>
    <row r="274" spans="1:17">
      <c r="A274" t="s">
        <v>678</v>
      </c>
      <c r="B274" t="s">
        <v>20</v>
      </c>
      <c r="C274" t="s">
        <v>679</v>
      </c>
      <c r="D274" t="s">
        <v>697</v>
      </c>
      <c r="E274" s="10">
        <v>44997</v>
      </c>
      <c r="F274" t="s">
        <v>22</v>
      </c>
      <c r="G274" s="13">
        <v>18704313568</v>
      </c>
      <c r="I274" t="s">
        <v>660</v>
      </c>
      <c r="Q274" t="s">
        <v>17</v>
      </c>
    </row>
    <row r="275" spans="1:17">
      <c r="A275" t="s">
        <v>680</v>
      </c>
      <c r="B275" t="s">
        <v>20</v>
      </c>
      <c r="C275" t="s">
        <v>681</v>
      </c>
      <c r="D275" t="s">
        <v>280</v>
      </c>
      <c r="E275" s="10">
        <v>44997</v>
      </c>
      <c r="F275" t="s">
        <v>22</v>
      </c>
      <c r="G275" s="13">
        <v>13756032788</v>
      </c>
      <c r="I275" t="s">
        <v>660</v>
      </c>
      <c r="Q275" t="s">
        <v>17</v>
      </c>
    </row>
    <row r="276" spans="1:17">
      <c r="A276" t="s">
        <v>682</v>
      </c>
      <c r="B276" t="s">
        <v>20</v>
      </c>
      <c r="C276" t="s">
        <v>318</v>
      </c>
      <c r="D276" t="s">
        <v>684</v>
      </c>
      <c r="E276" s="10">
        <v>45004</v>
      </c>
      <c r="F276" t="s">
        <v>685</v>
      </c>
      <c r="G276" s="13">
        <v>13630585433</v>
      </c>
      <c r="I276" t="s">
        <v>660</v>
      </c>
      <c r="Q276" t="s">
        <v>17</v>
      </c>
    </row>
    <row r="277" spans="1:17">
      <c r="A277" t="s">
        <v>683</v>
      </c>
      <c r="B277" t="s">
        <v>20</v>
      </c>
      <c r="C277" t="s">
        <v>318</v>
      </c>
      <c r="D277" t="s">
        <v>684</v>
      </c>
      <c r="E277" s="10">
        <v>45004</v>
      </c>
      <c r="F277" t="s">
        <v>685</v>
      </c>
      <c r="G277" s="13">
        <v>13630585433</v>
      </c>
      <c r="I277" t="s">
        <v>660</v>
      </c>
      <c r="Q277" t="s">
        <v>17</v>
      </c>
    </row>
    <row r="278" spans="1:17">
      <c r="A278" t="s">
        <v>686</v>
      </c>
      <c r="B278" t="s">
        <v>20</v>
      </c>
      <c r="C278" t="s">
        <v>688</v>
      </c>
      <c r="D278" t="s">
        <v>1061</v>
      </c>
      <c r="E278" s="10">
        <v>45004</v>
      </c>
      <c r="G278" s="13">
        <v>15943675566</v>
      </c>
      <c r="I278" t="s">
        <v>660</v>
      </c>
      <c r="K278" t="s">
        <v>1085</v>
      </c>
      <c r="Q278" t="s">
        <v>17</v>
      </c>
    </row>
    <row r="279" spans="1:17">
      <c r="A279" t="s">
        <v>687</v>
      </c>
      <c r="B279" t="s">
        <v>37</v>
      </c>
      <c r="C279" t="s">
        <v>688</v>
      </c>
      <c r="D279" t="s">
        <v>1061</v>
      </c>
      <c r="E279" s="10">
        <v>45004</v>
      </c>
      <c r="G279" s="13">
        <v>15943675566</v>
      </c>
      <c r="I279" t="s">
        <v>660</v>
      </c>
      <c r="J279">
        <v>60</v>
      </c>
      <c r="K279" t="s">
        <v>1085</v>
      </c>
      <c r="Q279" t="s">
        <v>17</v>
      </c>
    </row>
    <row r="280" spans="1:17">
      <c r="A280" t="s">
        <v>689</v>
      </c>
      <c r="C280" t="s">
        <v>690</v>
      </c>
      <c r="D280" t="s">
        <v>1059</v>
      </c>
      <c r="E280" s="10">
        <v>45007</v>
      </c>
      <c r="F280" t="s">
        <v>691</v>
      </c>
      <c r="G280" s="13">
        <v>15134475169</v>
      </c>
      <c r="I280" t="s">
        <v>660</v>
      </c>
      <c r="J280">
        <v>25</v>
      </c>
      <c r="K280" t="s">
        <v>1087</v>
      </c>
      <c r="Q280" t="s">
        <v>1086</v>
      </c>
    </row>
    <row r="281" spans="1:17">
      <c r="A281" t="s">
        <v>693</v>
      </c>
      <c r="B281" t="s">
        <v>20</v>
      </c>
      <c r="C281" t="s">
        <v>696</v>
      </c>
      <c r="D281" t="s">
        <v>697</v>
      </c>
      <c r="E281" s="10">
        <v>45008</v>
      </c>
      <c r="F281" t="s">
        <v>691</v>
      </c>
      <c r="G281" s="13">
        <v>13341431299</v>
      </c>
      <c r="I281" t="s">
        <v>660</v>
      </c>
      <c r="K281" t="s">
        <v>1088</v>
      </c>
      <c r="Q281" t="s">
        <v>17</v>
      </c>
    </row>
    <row r="282" spans="1:17">
      <c r="A282" t="s">
        <v>694</v>
      </c>
      <c r="B282" t="s">
        <v>20</v>
      </c>
      <c r="C282" t="s">
        <v>696</v>
      </c>
      <c r="D282" t="s">
        <v>697</v>
      </c>
      <c r="E282" s="10">
        <v>45008</v>
      </c>
      <c r="F282" t="s">
        <v>691</v>
      </c>
      <c r="G282" s="13">
        <v>13341431299</v>
      </c>
      <c r="I282" t="s">
        <v>660</v>
      </c>
      <c r="K282" t="s">
        <v>1088</v>
      </c>
      <c r="Q282" t="s">
        <v>17</v>
      </c>
    </row>
    <row r="283" spans="1:17">
      <c r="A283" t="s">
        <v>695</v>
      </c>
      <c r="B283" t="s">
        <v>20</v>
      </c>
      <c r="C283" t="s">
        <v>696</v>
      </c>
      <c r="D283" t="s">
        <v>697</v>
      </c>
      <c r="E283" s="10">
        <v>45008</v>
      </c>
      <c r="F283" t="s">
        <v>691</v>
      </c>
      <c r="G283" s="13">
        <v>13341431299</v>
      </c>
      <c r="I283" t="s">
        <v>660</v>
      </c>
      <c r="K283" t="s">
        <v>1088</v>
      </c>
      <c r="Q283" t="s">
        <v>17</v>
      </c>
    </row>
    <row r="284" spans="1:17">
      <c r="A284" t="s">
        <v>698</v>
      </c>
      <c r="C284" t="s">
        <v>701</v>
      </c>
      <c r="D284" t="s">
        <v>697</v>
      </c>
      <c r="E284" s="10">
        <v>45008</v>
      </c>
      <c r="F284" t="s">
        <v>691</v>
      </c>
      <c r="I284" t="s">
        <v>660</v>
      </c>
      <c r="J284">
        <v>50</v>
      </c>
      <c r="K284" t="s">
        <v>702</v>
      </c>
      <c r="N284" t="s">
        <v>703</v>
      </c>
      <c r="Q284" t="s">
        <v>17</v>
      </c>
    </row>
    <row r="285" spans="1:17">
      <c r="A285" t="s">
        <v>699</v>
      </c>
      <c r="C285" t="s">
        <v>701</v>
      </c>
      <c r="D285" t="s">
        <v>697</v>
      </c>
      <c r="E285" s="10">
        <v>45008</v>
      </c>
      <c r="F285" t="s">
        <v>691</v>
      </c>
      <c r="I285" t="s">
        <v>660</v>
      </c>
      <c r="K285" t="s">
        <v>702</v>
      </c>
      <c r="N285" t="s">
        <v>485</v>
      </c>
      <c r="Q285" t="s">
        <v>17</v>
      </c>
    </row>
    <row r="286" spans="1:17">
      <c r="A286" t="s">
        <v>700</v>
      </c>
      <c r="C286" t="s">
        <v>701</v>
      </c>
      <c r="D286" t="s">
        <v>697</v>
      </c>
      <c r="E286" s="10">
        <v>45008</v>
      </c>
      <c r="F286" t="s">
        <v>691</v>
      </c>
      <c r="I286" t="s">
        <v>660</v>
      </c>
      <c r="K286" t="s">
        <v>702</v>
      </c>
      <c r="N286" t="s">
        <v>485</v>
      </c>
      <c r="Q286" t="s">
        <v>17</v>
      </c>
    </row>
    <row r="287" spans="1:17">
      <c r="A287" t="s">
        <v>704</v>
      </c>
      <c r="B287" t="s">
        <v>20</v>
      </c>
      <c r="C287" t="s">
        <v>705</v>
      </c>
      <c r="D287" s="25" t="s">
        <v>1170</v>
      </c>
      <c r="E287" s="10">
        <v>45009</v>
      </c>
      <c r="F287" t="s">
        <v>691</v>
      </c>
      <c r="G287" s="13">
        <v>18704313869</v>
      </c>
      <c r="I287" t="s">
        <v>660</v>
      </c>
      <c r="Q287" t="s">
        <v>17</v>
      </c>
    </row>
    <row r="288" spans="1:17">
      <c r="A288" t="s">
        <v>707</v>
      </c>
      <c r="B288" t="s">
        <v>20</v>
      </c>
      <c r="C288" t="s">
        <v>705</v>
      </c>
      <c r="D288" s="13" t="s">
        <v>1058</v>
      </c>
      <c r="E288" s="10">
        <v>45009</v>
      </c>
      <c r="F288" t="s">
        <v>691</v>
      </c>
      <c r="G288" s="13">
        <v>18704313869</v>
      </c>
      <c r="I288" t="s">
        <v>660</v>
      </c>
      <c r="Q288" t="s">
        <v>17</v>
      </c>
    </row>
    <row r="289" spans="1:17">
      <c r="A289" t="s">
        <v>708</v>
      </c>
      <c r="B289" t="s">
        <v>20</v>
      </c>
      <c r="C289" t="s">
        <v>705</v>
      </c>
      <c r="D289" t="s">
        <v>286</v>
      </c>
      <c r="E289" s="10">
        <v>45009</v>
      </c>
      <c r="F289" t="s">
        <v>691</v>
      </c>
      <c r="G289" s="13">
        <v>18704313869</v>
      </c>
      <c r="I289" t="s">
        <v>660</v>
      </c>
      <c r="Q289" t="s">
        <v>17</v>
      </c>
    </row>
    <row r="290" spans="1:17">
      <c r="A290" t="s">
        <v>709</v>
      </c>
      <c r="B290" t="s">
        <v>20</v>
      </c>
      <c r="C290" t="s">
        <v>705</v>
      </c>
      <c r="D290" t="s">
        <v>286</v>
      </c>
      <c r="E290" s="10">
        <v>45009</v>
      </c>
      <c r="F290" t="s">
        <v>691</v>
      </c>
      <c r="G290" s="13">
        <v>18704313869</v>
      </c>
      <c r="I290" t="s">
        <v>660</v>
      </c>
      <c r="Q290" t="s">
        <v>17</v>
      </c>
    </row>
    <row r="291" spans="1:17">
      <c r="A291" t="s">
        <v>710</v>
      </c>
      <c r="B291" t="s">
        <v>611</v>
      </c>
      <c r="C291" t="s">
        <v>705</v>
      </c>
      <c r="D291" t="s">
        <v>286</v>
      </c>
      <c r="E291" s="10">
        <v>45009</v>
      </c>
      <c r="F291" t="s">
        <v>691</v>
      </c>
      <c r="G291" s="13">
        <v>18704313869</v>
      </c>
      <c r="I291" t="s">
        <v>660</v>
      </c>
      <c r="Q291" t="s">
        <v>17</v>
      </c>
    </row>
    <row r="292" spans="1:17">
      <c r="A292" t="s">
        <v>711</v>
      </c>
      <c r="B292" t="s">
        <v>611</v>
      </c>
      <c r="C292" t="s">
        <v>705</v>
      </c>
      <c r="D292" t="s">
        <v>286</v>
      </c>
      <c r="E292" s="10">
        <v>45009</v>
      </c>
      <c r="F292" t="s">
        <v>691</v>
      </c>
      <c r="G292" s="13">
        <v>18704313869</v>
      </c>
      <c r="I292" t="s">
        <v>660</v>
      </c>
      <c r="Q292" t="s">
        <v>17</v>
      </c>
    </row>
    <row r="293" spans="1:17">
      <c r="A293" s="25" t="s">
        <v>712</v>
      </c>
      <c r="B293" t="s">
        <v>613</v>
      </c>
      <c r="C293" t="s">
        <v>713</v>
      </c>
      <c r="D293" s="25" t="s">
        <v>270</v>
      </c>
      <c r="E293" s="10">
        <v>45009</v>
      </c>
      <c r="F293" t="s">
        <v>691</v>
      </c>
      <c r="G293" s="13">
        <v>18704313869</v>
      </c>
      <c r="I293" t="s">
        <v>660</v>
      </c>
      <c r="Q293" t="s">
        <v>17</v>
      </c>
    </row>
    <row r="294" spans="1:17">
      <c r="A294" t="s">
        <v>715</v>
      </c>
      <c r="B294" t="s">
        <v>20</v>
      </c>
      <c r="C294" t="s">
        <v>717</v>
      </c>
      <c r="D294" t="s">
        <v>622</v>
      </c>
      <c r="E294" s="10">
        <v>45010</v>
      </c>
      <c r="F294" t="s">
        <v>691</v>
      </c>
      <c r="G294" s="13">
        <v>18204314849</v>
      </c>
      <c r="I294" t="s">
        <v>660</v>
      </c>
      <c r="J294">
        <v>30</v>
      </c>
      <c r="K294" t="s">
        <v>1088</v>
      </c>
      <c r="Q294" t="s">
        <v>17</v>
      </c>
    </row>
    <row r="295" spans="1:17">
      <c r="A295" t="s">
        <v>716</v>
      </c>
      <c r="B295" t="s">
        <v>20</v>
      </c>
      <c r="C295" t="s">
        <v>717</v>
      </c>
      <c r="D295" t="s">
        <v>622</v>
      </c>
      <c r="E295" s="10">
        <v>45010</v>
      </c>
      <c r="F295" t="s">
        <v>691</v>
      </c>
      <c r="G295" s="13">
        <v>18204314849</v>
      </c>
      <c r="I295" t="s">
        <v>660</v>
      </c>
      <c r="K295" t="s">
        <v>1088</v>
      </c>
      <c r="Q295" t="s">
        <v>17</v>
      </c>
    </row>
    <row r="296" spans="1:17">
      <c r="A296" t="s">
        <v>718</v>
      </c>
      <c r="B296" t="s">
        <v>611</v>
      </c>
      <c r="C296" t="s">
        <v>719</v>
      </c>
      <c r="D296" t="s">
        <v>1062</v>
      </c>
      <c r="E296" s="10">
        <v>45013</v>
      </c>
      <c r="F296" t="s">
        <v>691</v>
      </c>
      <c r="G296" s="13">
        <v>13404704678</v>
      </c>
      <c r="I296" t="s">
        <v>660</v>
      </c>
      <c r="J296">
        <v>30</v>
      </c>
      <c r="K296" t="s">
        <v>1089</v>
      </c>
      <c r="Q296" t="s">
        <v>17</v>
      </c>
    </row>
    <row r="297" spans="1:17">
      <c r="A297" t="s">
        <v>721</v>
      </c>
      <c r="B297" t="s">
        <v>611</v>
      </c>
      <c r="C297" t="s">
        <v>719</v>
      </c>
      <c r="D297" t="s">
        <v>261</v>
      </c>
      <c r="E297" s="10">
        <v>45013</v>
      </c>
      <c r="F297" t="s">
        <v>691</v>
      </c>
      <c r="G297" s="13">
        <v>13404704678</v>
      </c>
      <c r="I297" t="s">
        <v>660</v>
      </c>
      <c r="K297" t="s">
        <v>1089</v>
      </c>
      <c r="Q297" t="s">
        <v>17</v>
      </c>
    </row>
    <row r="298" spans="1:17">
      <c r="A298" t="s">
        <v>722</v>
      </c>
      <c r="B298" t="s">
        <v>20</v>
      </c>
      <c r="C298" t="s">
        <v>725</v>
      </c>
      <c r="D298" s="13" t="s">
        <v>1069</v>
      </c>
      <c r="E298" s="10">
        <v>45015</v>
      </c>
      <c r="F298" t="s">
        <v>691</v>
      </c>
      <c r="G298" s="13">
        <v>13904447998</v>
      </c>
      <c r="I298" t="s">
        <v>660</v>
      </c>
      <c r="J298">
        <v>30</v>
      </c>
      <c r="K298" t="s">
        <v>1090</v>
      </c>
      <c r="Q298" t="s">
        <v>17</v>
      </c>
    </row>
    <row r="299" spans="1:17">
      <c r="A299" t="s">
        <v>723</v>
      </c>
      <c r="B299" t="s">
        <v>20</v>
      </c>
      <c r="C299" t="s">
        <v>725</v>
      </c>
      <c r="D299" s="13" t="s">
        <v>1069</v>
      </c>
      <c r="E299" s="10">
        <v>45015</v>
      </c>
      <c r="F299" t="s">
        <v>691</v>
      </c>
      <c r="G299" s="13">
        <v>13904447998</v>
      </c>
      <c r="I299" t="s">
        <v>660</v>
      </c>
      <c r="K299" t="s">
        <v>1090</v>
      </c>
      <c r="Q299" t="s">
        <v>17</v>
      </c>
    </row>
    <row r="300" spans="1:17">
      <c r="A300" t="s">
        <v>724</v>
      </c>
      <c r="C300" t="s">
        <v>725</v>
      </c>
      <c r="D300" s="13" t="s">
        <v>1069</v>
      </c>
      <c r="E300" s="10">
        <v>45015</v>
      </c>
      <c r="F300" t="s">
        <v>691</v>
      </c>
      <c r="G300" s="13">
        <v>13904447998</v>
      </c>
      <c r="I300" t="s">
        <v>660</v>
      </c>
      <c r="K300" t="s">
        <v>1090</v>
      </c>
      <c r="Q300" t="s">
        <v>17</v>
      </c>
    </row>
    <row r="301" spans="1:17">
      <c r="A301" t="s">
        <v>726</v>
      </c>
      <c r="B301" t="s">
        <v>37</v>
      </c>
      <c r="C301" t="s">
        <v>730</v>
      </c>
      <c r="D301" t="s">
        <v>636</v>
      </c>
      <c r="E301" s="10">
        <v>45016</v>
      </c>
      <c r="F301" t="s">
        <v>691</v>
      </c>
      <c r="G301" s="13">
        <v>13125860371</v>
      </c>
      <c r="I301" t="s">
        <v>660</v>
      </c>
      <c r="J301">
        <v>50</v>
      </c>
      <c r="K301" t="s">
        <v>1085</v>
      </c>
      <c r="Q301" t="s">
        <v>17</v>
      </c>
    </row>
    <row r="302" spans="1:17">
      <c r="A302" t="s">
        <v>727</v>
      </c>
      <c r="B302" t="s">
        <v>37</v>
      </c>
      <c r="C302" t="s">
        <v>730</v>
      </c>
      <c r="D302" t="s">
        <v>636</v>
      </c>
      <c r="E302" s="10">
        <v>45016</v>
      </c>
      <c r="F302" t="s">
        <v>691</v>
      </c>
      <c r="G302" s="13">
        <v>13125860371</v>
      </c>
      <c r="I302" t="s">
        <v>660</v>
      </c>
      <c r="K302" t="s">
        <v>1085</v>
      </c>
      <c r="Q302" t="s">
        <v>17</v>
      </c>
    </row>
    <row r="303" spans="1:17">
      <c r="A303" t="s">
        <v>728</v>
      </c>
      <c r="B303" t="s">
        <v>37</v>
      </c>
      <c r="C303" t="s">
        <v>730</v>
      </c>
      <c r="D303" t="s">
        <v>636</v>
      </c>
      <c r="E303" s="10">
        <v>45016</v>
      </c>
      <c r="F303" t="s">
        <v>691</v>
      </c>
      <c r="G303" s="13">
        <v>13125860371</v>
      </c>
      <c r="I303" t="s">
        <v>660</v>
      </c>
      <c r="K303" t="s">
        <v>1085</v>
      </c>
      <c r="Q303" t="s">
        <v>17</v>
      </c>
    </row>
    <row r="304" spans="1:17">
      <c r="A304" t="s">
        <v>729</v>
      </c>
      <c r="B304" t="s">
        <v>37</v>
      </c>
      <c r="C304" t="s">
        <v>730</v>
      </c>
      <c r="D304" t="s">
        <v>636</v>
      </c>
      <c r="E304" s="10">
        <v>45016</v>
      </c>
      <c r="F304" t="s">
        <v>691</v>
      </c>
      <c r="G304" s="13">
        <v>13125860371</v>
      </c>
      <c r="I304" t="s">
        <v>660</v>
      </c>
      <c r="K304" t="s">
        <v>1085</v>
      </c>
      <c r="Q304" t="s">
        <v>17</v>
      </c>
    </row>
    <row r="305" spans="1:17">
      <c r="A305" t="s">
        <v>731</v>
      </c>
      <c r="B305" t="s">
        <v>37</v>
      </c>
      <c r="C305" t="s">
        <v>732</v>
      </c>
      <c r="D305" t="s">
        <v>1063</v>
      </c>
      <c r="E305" s="10">
        <v>45015</v>
      </c>
      <c r="F305" t="s">
        <v>691</v>
      </c>
      <c r="G305" s="13">
        <v>13341448937</v>
      </c>
      <c r="I305" t="s">
        <v>660</v>
      </c>
      <c r="Q305" t="s">
        <v>17</v>
      </c>
    </row>
    <row r="306" spans="1:17">
      <c r="A306" t="s">
        <v>733</v>
      </c>
      <c r="B306" t="s">
        <v>20</v>
      </c>
      <c r="C306" t="s">
        <v>735</v>
      </c>
      <c r="D306" t="s">
        <v>587</v>
      </c>
      <c r="E306" s="10">
        <v>45015</v>
      </c>
      <c r="F306" t="s">
        <v>691</v>
      </c>
      <c r="I306" t="s">
        <v>660</v>
      </c>
      <c r="Q306" t="s">
        <v>17</v>
      </c>
    </row>
    <row r="307" spans="1:17">
      <c r="A307" t="s">
        <v>734</v>
      </c>
      <c r="B307" t="s">
        <v>20</v>
      </c>
      <c r="C307" t="s">
        <v>735</v>
      </c>
      <c r="D307" t="s">
        <v>587</v>
      </c>
      <c r="E307" s="10">
        <v>45015</v>
      </c>
      <c r="F307" t="s">
        <v>691</v>
      </c>
      <c r="I307" t="s">
        <v>660</v>
      </c>
      <c r="Q307" t="s">
        <v>17</v>
      </c>
    </row>
    <row r="308" spans="1:17">
      <c r="A308" t="s">
        <v>736</v>
      </c>
      <c r="B308" t="s">
        <v>20</v>
      </c>
      <c r="C308" t="s">
        <v>740</v>
      </c>
      <c r="D308" t="s">
        <v>587</v>
      </c>
      <c r="E308" s="10">
        <v>45015</v>
      </c>
      <c r="F308" t="s">
        <v>691</v>
      </c>
      <c r="G308" s="13">
        <v>13043174999</v>
      </c>
      <c r="I308" t="s">
        <v>660</v>
      </c>
      <c r="K308" t="s">
        <v>1089</v>
      </c>
      <c r="Q308" t="s">
        <v>17</v>
      </c>
    </row>
    <row r="309" spans="1:17">
      <c r="A309" t="s">
        <v>737</v>
      </c>
      <c r="B309" t="s">
        <v>20</v>
      </c>
      <c r="C309" t="s">
        <v>740</v>
      </c>
      <c r="D309" t="s">
        <v>587</v>
      </c>
      <c r="E309" s="10">
        <v>45015</v>
      </c>
      <c r="F309" t="s">
        <v>691</v>
      </c>
      <c r="G309" s="13">
        <v>13043174999</v>
      </c>
      <c r="I309" t="s">
        <v>660</v>
      </c>
      <c r="K309" t="s">
        <v>1089</v>
      </c>
      <c r="Q309" t="s">
        <v>17</v>
      </c>
    </row>
    <row r="310" spans="1:17">
      <c r="A310" t="s">
        <v>738</v>
      </c>
      <c r="B310" t="s">
        <v>37</v>
      </c>
      <c r="C310" t="s">
        <v>740</v>
      </c>
      <c r="D310" t="s">
        <v>587</v>
      </c>
      <c r="E310" s="10">
        <v>45015</v>
      </c>
      <c r="F310" t="s">
        <v>691</v>
      </c>
      <c r="G310" s="13">
        <v>13043174999</v>
      </c>
      <c r="I310" t="s">
        <v>660</v>
      </c>
      <c r="K310" t="s">
        <v>1089</v>
      </c>
      <c r="Q310" t="s">
        <v>17</v>
      </c>
    </row>
    <row r="311" spans="1:17">
      <c r="A311" t="s">
        <v>739</v>
      </c>
      <c r="B311" t="s">
        <v>613</v>
      </c>
      <c r="C311" t="s">
        <v>740</v>
      </c>
      <c r="D311" t="s">
        <v>587</v>
      </c>
      <c r="E311" s="10">
        <v>45015</v>
      </c>
      <c r="F311" t="s">
        <v>691</v>
      </c>
      <c r="G311" s="13">
        <v>13043174999</v>
      </c>
      <c r="I311" t="s">
        <v>660</v>
      </c>
      <c r="K311" t="s">
        <v>1089</v>
      </c>
      <c r="Q311" t="s">
        <v>17</v>
      </c>
    </row>
    <row r="312" spans="1:17">
      <c r="A312" t="s">
        <v>741</v>
      </c>
      <c r="B312" t="s">
        <v>613</v>
      </c>
      <c r="C312" t="s">
        <v>745</v>
      </c>
      <c r="D312" s="13" t="s">
        <v>1063</v>
      </c>
      <c r="E312" s="10">
        <v>45015</v>
      </c>
      <c r="F312" t="s">
        <v>691</v>
      </c>
      <c r="G312" s="13">
        <v>13044384999</v>
      </c>
      <c r="I312" t="s">
        <v>660</v>
      </c>
      <c r="Q312" t="s">
        <v>17</v>
      </c>
    </row>
    <row r="313" spans="1:17">
      <c r="A313" t="s">
        <v>742</v>
      </c>
      <c r="B313" t="s">
        <v>642</v>
      </c>
      <c r="C313" t="s">
        <v>745</v>
      </c>
      <c r="D313" s="13" t="s">
        <v>1063</v>
      </c>
      <c r="E313" s="10">
        <v>45015</v>
      </c>
      <c r="F313" t="s">
        <v>691</v>
      </c>
      <c r="G313" s="13">
        <v>13044384999</v>
      </c>
      <c r="I313" t="s">
        <v>660</v>
      </c>
      <c r="Q313" t="s">
        <v>17</v>
      </c>
    </row>
    <row r="314" spans="1:17">
      <c r="A314" t="s">
        <v>743</v>
      </c>
      <c r="B314" t="s">
        <v>744</v>
      </c>
      <c r="C314" t="s">
        <v>745</v>
      </c>
      <c r="D314" s="13" t="s">
        <v>1063</v>
      </c>
      <c r="E314" s="10">
        <v>45015</v>
      </c>
      <c r="F314" t="s">
        <v>691</v>
      </c>
      <c r="G314" s="13">
        <v>13044384999</v>
      </c>
      <c r="I314" t="s">
        <v>660</v>
      </c>
      <c r="Q314" t="s">
        <v>17</v>
      </c>
    </row>
    <row r="315" spans="1:17">
      <c r="A315" t="s">
        <v>746</v>
      </c>
      <c r="B315" t="s">
        <v>747</v>
      </c>
      <c r="C315" t="s">
        <v>748</v>
      </c>
      <c r="D315" t="s">
        <v>749</v>
      </c>
      <c r="E315" s="10">
        <v>45015</v>
      </c>
      <c r="F315" t="s">
        <v>691</v>
      </c>
      <c r="G315" s="13">
        <v>13341448937</v>
      </c>
      <c r="I315" t="s">
        <v>660</v>
      </c>
      <c r="Q315" t="s">
        <v>17</v>
      </c>
    </row>
    <row r="316" spans="1:17">
      <c r="A316" t="s">
        <v>750</v>
      </c>
      <c r="B316" t="s">
        <v>20</v>
      </c>
      <c r="C316" t="s">
        <v>751</v>
      </c>
      <c r="D316" t="s">
        <v>1050</v>
      </c>
      <c r="E316" s="10">
        <v>45015</v>
      </c>
      <c r="F316" t="s">
        <v>691</v>
      </c>
      <c r="G316" s="13">
        <v>13504337253</v>
      </c>
      <c r="I316" t="s">
        <v>660</v>
      </c>
      <c r="Q316" t="s">
        <v>17</v>
      </c>
    </row>
    <row r="317" spans="1:17">
      <c r="A317" t="s">
        <v>753</v>
      </c>
      <c r="B317" t="s">
        <v>747</v>
      </c>
      <c r="C317" t="s">
        <v>756</v>
      </c>
      <c r="D317" t="s">
        <v>591</v>
      </c>
      <c r="E317" s="10">
        <v>45018</v>
      </c>
      <c r="F317" t="s">
        <v>691</v>
      </c>
      <c r="G317" s="13">
        <v>18512274500</v>
      </c>
      <c r="I317" t="s">
        <v>752</v>
      </c>
      <c r="J317">
        <v>100</v>
      </c>
      <c r="P317" t="s">
        <v>762</v>
      </c>
      <c r="Q317" t="s">
        <v>17</v>
      </c>
    </row>
    <row r="318" spans="1:17">
      <c r="A318" t="s">
        <v>754</v>
      </c>
      <c r="B318" t="s">
        <v>613</v>
      </c>
      <c r="C318" t="s">
        <v>756</v>
      </c>
      <c r="D318" t="s">
        <v>591</v>
      </c>
      <c r="E318" s="10">
        <v>45018</v>
      </c>
      <c r="F318" t="s">
        <v>691</v>
      </c>
      <c r="G318" s="13">
        <v>18512274500</v>
      </c>
      <c r="I318" t="s">
        <v>752</v>
      </c>
      <c r="K318" t="s">
        <v>1082</v>
      </c>
      <c r="Q318" t="s">
        <v>17</v>
      </c>
    </row>
    <row r="319" spans="1:17">
      <c r="A319" t="s">
        <v>755</v>
      </c>
      <c r="B319" t="s">
        <v>927</v>
      </c>
      <c r="C319" t="s">
        <v>756</v>
      </c>
      <c r="D319" t="s">
        <v>591</v>
      </c>
      <c r="E319" s="10">
        <v>45018</v>
      </c>
      <c r="F319" t="s">
        <v>691</v>
      </c>
      <c r="G319" s="13">
        <v>18512274500</v>
      </c>
      <c r="I319" t="s">
        <v>752</v>
      </c>
      <c r="K319" t="s">
        <v>1082</v>
      </c>
      <c r="Q319" t="s">
        <v>17</v>
      </c>
    </row>
    <row r="320" spans="1:17">
      <c r="A320" t="s">
        <v>757</v>
      </c>
      <c r="C320" t="s">
        <v>761</v>
      </c>
      <c r="D320" t="s">
        <v>697</v>
      </c>
      <c r="E320" s="10">
        <v>45018</v>
      </c>
      <c r="F320" t="s">
        <v>691</v>
      </c>
      <c r="G320" s="13">
        <v>18943721678</v>
      </c>
      <c r="I320" t="s">
        <v>752</v>
      </c>
      <c r="J320">
        <v>30</v>
      </c>
      <c r="K320" t="s">
        <v>1083</v>
      </c>
      <c r="Q320" t="s">
        <v>17</v>
      </c>
    </row>
    <row r="321" spans="1:17">
      <c r="A321" t="s">
        <v>758</v>
      </c>
      <c r="C321" t="s">
        <v>761</v>
      </c>
      <c r="D321" t="s">
        <v>697</v>
      </c>
      <c r="E321" s="10">
        <v>45018</v>
      </c>
      <c r="F321" t="s">
        <v>691</v>
      </c>
      <c r="G321" s="13">
        <v>18943721678</v>
      </c>
      <c r="I321" t="s">
        <v>752</v>
      </c>
      <c r="K321" t="s">
        <v>1083</v>
      </c>
      <c r="Q321" t="s">
        <v>17</v>
      </c>
    </row>
    <row r="322" spans="1:17">
      <c r="A322" t="s">
        <v>759</v>
      </c>
      <c r="C322" t="s">
        <v>761</v>
      </c>
      <c r="D322" t="s">
        <v>697</v>
      </c>
      <c r="E322" s="10">
        <v>45018</v>
      </c>
      <c r="F322" t="s">
        <v>691</v>
      </c>
      <c r="G322" s="13">
        <v>18943721678</v>
      </c>
      <c r="I322" t="s">
        <v>752</v>
      </c>
      <c r="K322" t="s">
        <v>1083</v>
      </c>
      <c r="Q322" t="s">
        <v>17</v>
      </c>
    </row>
    <row r="323" spans="1:17">
      <c r="A323" t="s">
        <v>760</v>
      </c>
      <c r="C323" t="s">
        <v>761</v>
      </c>
      <c r="D323" t="s">
        <v>697</v>
      </c>
      <c r="E323" s="10">
        <v>45018</v>
      </c>
      <c r="F323" t="s">
        <v>691</v>
      </c>
      <c r="G323" s="13">
        <v>18943721678</v>
      </c>
      <c r="I323" t="s">
        <v>752</v>
      </c>
      <c r="K323" t="s">
        <v>1083</v>
      </c>
      <c r="Q323" t="s">
        <v>17</v>
      </c>
    </row>
    <row r="324" spans="1:17">
      <c r="A324" t="s">
        <v>764</v>
      </c>
      <c r="C324" t="s">
        <v>765</v>
      </c>
      <c r="D324" t="s">
        <v>697</v>
      </c>
      <c r="E324" s="10">
        <v>45018</v>
      </c>
      <c r="F324" t="s">
        <v>691</v>
      </c>
      <c r="G324" s="13">
        <v>16724943222</v>
      </c>
      <c r="I324" t="s">
        <v>752</v>
      </c>
      <c r="J324">
        <v>30</v>
      </c>
      <c r="K324" t="s">
        <v>1083</v>
      </c>
      <c r="Q324" t="s">
        <v>17</v>
      </c>
    </row>
    <row r="325" spans="1:17">
      <c r="A325" t="s">
        <v>766</v>
      </c>
      <c r="C325" t="s">
        <v>765</v>
      </c>
      <c r="D325" t="s">
        <v>697</v>
      </c>
      <c r="E325" s="10">
        <v>45018</v>
      </c>
      <c r="F325" t="s">
        <v>691</v>
      </c>
      <c r="G325" s="13">
        <v>16724943222</v>
      </c>
      <c r="I325" t="s">
        <v>752</v>
      </c>
      <c r="K325" t="s">
        <v>1083</v>
      </c>
      <c r="Q325" t="s">
        <v>17</v>
      </c>
    </row>
    <row r="326" spans="1:17">
      <c r="A326" t="s">
        <v>767</v>
      </c>
      <c r="C326" t="s">
        <v>765</v>
      </c>
      <c r="D326" t="s">
        <v>697</v>
      </c>
      <c r="E326" s="10">
        <v>45018</v>
      </c>
      <c r="F326" t="s">
        <v>691</v>
      </c>
      <c r="G326" s="13">
        <v>16724943222</v>
      </c>
      <c r="I326" t="s">
        <v>752</v>
      </c>
      <c r="K326" t="s">
        <v>1083</v>
      </c>
      <c r="Q326" t="s">
        <v>17</v>
      </c>
    </row>
    <row r="327" spans="1:17">
      <c r="A327" t="s">
        <v>768</v>
      </c>
      <c r="C327" t="s">
        <v>765</v>
      </c>
      <c r="D327" t="s">
        <v>697</v>
      </c>
      <c r="E327" s="10">
        <v>45018</v>
      </c>
      <c r="F327" t="s">
        <v>691</v>
      </c>
      <c r="G327" s="13">
        <v>16724943222</v>
      </c>
      <c r="I327" t="s">
        <v>752</v>
      </c>
      <c r="K327" t="s">
        <v>1083</v>
      </c>
      <c r="Q327" t="s">
        <v>17</v>
      </c>
    </row>
    <row r="328" spans="1:17">
      <c r="A328" t="s">
        <v>769</v>
      </c>
      <c r="C328" t="s">
        <v>765</v>
      </c>
      <c r="D328" t="s">
        <v>697</v>
      </c>
      <c r="E328" s="10">
        <v>45018</v>
      </c>
      <c r="F328" t="s">
        <v>691</v>
      </c>
      <c r="G328" s="13">
        <v>16724943222</v>
      </c>
      <c r="I328" t="s">
        <v>752</v>
      </c>
      <c r="K328" t="s">
        <v>1083</v>
      </c>
      <c r="Q328" t="s">
        <v>17</v>
      </c>
    </row>
    <row r="329" spans="1:17">
      <c r="A329" t="s">
        <v>770</v>
      </c>
      <c r="B329" t="s">
        <v>37</v>
      </c>
      <c r="C329" t="s">
        <v>765</v>
      </c>
      <c r="D329" t="s">
        <v>674</v>
      </c>
      <c r="E329" s="10">
        <v>45018</v>
      </c>
      <c r="F329" t="s">
        <v>691</v>
      </c>
      <c r="G329" s="13">
        <v>16724943222</v>
      </c>
      <c r="I329" t="s">
        <v>752</v>
      </c>
      <c r="J329">
        <v>90</v>
      </c>
      <c r="K329" t="s">
        <v>1083</v>
      </c>
      <c r="Q329" t="s">
        <v>17</v>
      </c>
    </row>
    <row r="330" spans="1:17">
      <c r="A330" t="s">
        <v>771</v>
      </c>
      <c r="B330" t="s">
        <v>37</v>
      </c>
      <c r="C330" t="s">
        <v>765</v>
      </c>
      <c r="D330" t="s">
        <v>674</v>
      </c>
      <c r="E330" s="10">
        <v>45018</v>
      </c>
      <c r="F330" t="s">
        <v>691</v>
      </c>
      <c r="G330" s="13">
        <v>16724943222</v>
      </c>
      <c r="I330" t="s">
        <v>752</v>
      </c>
      <c r="K330" t="s">
        <v>1083</v>
      </c>
      <c r="Q330" t="s">
        <v>17</v>
      </c>
    </row>
    <row r="331" spans="1:17">
      <c r="A331" t="s">
        <v>772</v>
      </c>
      <c r="B331" t="s">
        <v>928</v>
      </c>
      <c r="C331" t="s">
        <v>765</v>
      </c>
      <c r="D331" t="s">
        <v>674</v>
      </c>
      <c r="E331" s="10">
        <v>45018</v>
      </c>
      <c r="F331" t="s">
        <v>691</v>
      </c>
      <c r="G331" s="13">
        <v>16724943222</v>
      </c>
      <c r="I331" t="s">
        <v>752</v>
      </c>
      <c r="K331" t="s">
        <v>1083</v>
      </c>
      <c r="Q331" t="s">
        <v>17</v>
      </c>
    </row>
    <row r="332" spans="1:17">
      <c r="A332" t="s">
        <v>773</v>
      </c>
      <c r="B332" t="s">
        <v>20</v>
      </c>
      <c r="C332" t="s">
        <v>765</v>
      </c>
      <c r="D332" t="s">
        <v>674</v>
      </c>
      <c r="E332" s="10">
        <v>45018</v>
      </c>
      <c r="F332" t="s">
        <v>691</v>
      </c>
      <c r="G332" s="13">
        <v>16724943222</v>
      </c>
      <c r="I332" t="s">
        <v>752</v>
      </c>
      <c r="K332" t="s">
        <v>1083</v>
      </c>
      <c r="Q332" t="s">
        <v>17</v>
      </c>
    </row>
    <row r="333" spans="1:17">
      <c r="A333" t="s">
        <v>774</v>
      </c>
      <c r="B333" t="s">
        <v>20</v>
      </c>
      <c r="C333" t="s">
        <v>765</v>
      </c>
      <c r="D333" t="s">
        <v>674</v>
      </c>
      <c r="E333" s="10">
        <v>45018</v>
      </c>
      <c r="F333" t="s">
        <v>691</v>
      </c>
      <c r="G333" s="13">
        <v>16724943222</v>
      </c>
      <c r="I333" t="s">
        <v>752</v>
      </c>
      <c r="K333" t="s">
        <v>1083</v>
      </c>
      <c r="Q333" t="s">
        <v>17</v>
      </c>
    </row>
    <row r="334" spans="1:17">
      <c r="A334" t="s">
        <v>775</v>
      </c>
      <c r="B334" t="s">
        <v>20</v>
      </c>
      <c r="C334" t="s">
        <v>765</v>
      </c>
      <c r="D334" t="s">
        <v>674</v>
      </c>
      <c r="E334" s="10">
        <v>45018</v>
      </c>
      <c r="F334" t="s">
        <v>691</v>
      </c>
      <c r="G334" s="13">
        <v>16724943222</v>
      </c>
      <c r="I334" t="s">
        <v>752</v>
      </c>
      <c r="K334" t="s">
        <v>1083</v>
      </c>
      <c r="Q334" t="s">
        <v>17</v>
      </c>
    </row>
    <row r="335" spans="1:17">
      <c r="A335" t="s">
        <v>776</v>
      </c>
      <c r="B335" t="s">
        <v>20</v>
      </c>
      <c r="C335" t="s">
        <v>765</v>
      </c>
      <c r="D335" t="s">
        <v>674</v>
      </c>
      <c r="E335" s="10">
        <v>45018</v>
      </c>
      <c r="F335" t="s">
        <v>691</v>
      </c>
      <c r="G335" s="13">
        <v>16724943222</v>
      </c>
      <c r="I335" t="s">
        <v>752</v>
      </c>
      <c r="K335" t="s">
        <v>1083</v>
      </c>
      <c r="Q335" t="s">
        <v>17</v>
      </c>
    </row>
    <row r="336" spans="1:17">
      <c r="A336" t="s">
        <v>777</v>
      </c>
      <c r="B336" t="s">
        <v>37</v>
      </c>
      <c r="C336" t="s">
        <v>765</v>
      </c>
      <c r="D336" t="s">
        <v>674</v>
      </c>
      <c r="E336" s="10">
        <v>45018</v>
      </c>
      <c r="F336" t="s">
        <v>691</v>
      </c>
      <c r="G336" s="13">
        <v>16724943222</v>
      </c>
      <c r="I336" t="s">
        <v>752</v>
      </c>
      <c r="K336" t="s">
        <v>1083</v>
      </c>
      <c r="Q336" t="s">
        <v>17</v>
      </c>
    </row>
    <row r="337" spans="1:17">
      <c r="A337" t="s">
        <v>778</v>
      </c>
      <c r="B337" t="s">
        <v>4039</v>
      </c>
      <c r="C337" t="s">
        <v>765</v>
      </c>
      <c r="D337" t="s">
        <v>674</v>
      </c>
      <c r="E337" s="10">
        <v>45018</v>
      </c>
      <c r="F337" t="s">
        <v>691</v>
      </c>
      <c r="G337" s="13">
        <v>16724943222</v>
      </c>
      <c r="I337" t="s">
        <v>752</v>
      </c>
      <c r="K337" t="s">
        <v>1083</v>
      </c>
      <c r="Q337" t="s">
        <v>17</v>
      </c>
    </row>
    <row r="338" spans="1:17">
      <c r="A338" t="s">
        <v>779</v>
      </c>
      <c r="B338" t="s">
        <v>37</v>
      </c>
      <c r="C338" t="s">
        <v>765</v>
      </c>
      <c r="D338" t="s">
        <v>674</v>
      </c>
      <c r="E338" s="10">
        <v>45018</v>
      </c>
      <c r="F338" t="s">
        <v>691</v>
      </c>
      <c r="G338" s="13">
        <v>16724943222</v>
      </c>
      <c r="I338" t="s">
        <v>752</v>
      </c>
      <c r="K338" t="s">
        <v>1083</v>
      </c>
      <c r="Q338" t="s">
        <v>17</v>
      </c>
    </row>
    <row r="339" spans="1:17">
      <c r="A339" t="s">
        <v>780</v>
      </c>
      <c r="B339" t="s">
        <v>37</v>
      </c>
      <c r="C339" t="s">
        <v>765</v>
      </c>
      <c r="D339" t="s">
        <v>674</v>
      </c>
      <c r="E339" s="10">
        <v>45018</v>
      </c>
      <c r="F339" t="s">
        <v>691</v>
      </c>
      <c r="G339" s="13">
        <v>16724943222</v>
      </c>
      <c r="I339" t="s">
        <v>752</v>
      </c>
      <c r="K339" t="s">
        <v>1083</v>
      </c>
      <c r="Q339" t="s">
        <v>17</v>
      </c>
    </row>
    <row r="340" spans="1:17">
      <c r="A340" t="s">
        <v>781</v>
      </c>
      <c r="B340" t="s">
        <v>37</v>
      </c>
      <c r="C340" t="s">
        <v>765</v>
      </c>
      <c r="D340" t="s">
        <v>674</v>
      </c>
      <c r="E340" s="10">
        <v>45018</v>
      </c>
      <c r="F340" t="s">
        <v>691</v>
      </c>
      <c r="G340" s="13">
        <v>16724943222</v>
      </c>
      <c r="I340" t="s">
        <v>752</v>
      </c>
      <c r="K340" t="s">
        <v>1083</v>
      </c>
      <c r="Q340" t="s">
        <v>17</v>
      </c>
    </row>
    <row r="341" spans="1:17">
      <c r="A341" t="s">
        <v>782</v>
      </c>
      <c r="B341" t="s">
        <v>37</v>
      </c>
      <c r="C341" t="s">
        <v>765</v>
      </c>
      <c r="D341" t="s">
        <v>674</v>
      </c>
      <c r="E341" s="10">
        <v>45018</v>
      </c>
      <c r="F341" t="s">
        <v>691</v>
      </c>
      <c r="G341" s="13">
        <v>16724943222</v>
      </c>
      <c r="I341" t="s">
        <v>752</v>
      </c>
      <c r="K341" t="s">
        <v>1083</v>
      </c>
      <c r="Q341" t="s">
        <v>17</v>
      </c>
    </row>
    <row r="342" spans="1:17">
      <c r="A342" t="s">
        <v>783</v>
      </c>
      <c r="B342" t="s">
        <v>4039</v>
      </c>
      <c r="C342" t="s">
        <v>490</v>
      </c>
      <c r="D342" s="13" t="s">
        <v>866</v>
      </c>
      <c r="E342" s="10">
        <v>45020</v>
      </c>
      <c r="F342" t="s">
        <v>41</v>
      </c>
      <c r="G342" s="13">
        <v>13578760697</v>
      </c>
      <c r="I342" t="s">
        <v>752</v>
      </c>
      <c r="Q342" t="s">
        <v>17</v>
      </c>
    </row>
    <row r="343" spans="1:17">
      <c r="A343" t="s">
        <v>784</v>
      </c>
      <c r="B343" t="s">
        <v>37</v>
      </c>
      <c r="C343" t="s">
        <v>490</v>
      </c>
      <c r="D343" s="13" t="s">
        <v>866</v>
      </c>
      <c r="E343" s="10">
        <v>45020</v>
      </c>
      <c r="F343" t="s">
        <v>41</v>
      </c>
      <c r="G343" s="13">
        <v>13578760697</v>
      </c>
      <c r="I343" t="s">
        <v>752</v>
      </c>
      <c r="Q343" t="s">
        <v>17</v>
      </c>
    </row>
    <row r="344" spans="1:17">
      <c r="A344" t="s">
        <v>785</v>
      </c>
      <c r="B344" t="s">
        <v>37</v>
      </c>
      <c r="C344" t="s">
        <v>490</v>
      </c>
      <c r="D344" s="13" t="s">
        <v>866</v>
      </c>
      <c r="E344" s="10">
        <v>45020</v>
      </c>
      <c r="F344" t="s">
        <v>41</v>
      </c>
      <c r="G344" s="13">
        <v>13578760697</v>
      </c>
      <c r="I344" t="s">
        <v>752</v>
      </c>
      <c r="Q344" t="s">
        <v>17</v>
      </c>
    </row>
    <row r="345" spans="1:17">
      <c r="A345" t="s">
        <v>786</v>
      </c>
      <c r="B345" t="s">
        <v>585</v>
      </c>
      <c r="C345" t="s">
        <v>490</v>
      </c>
      <c r="D345" s="13" t="s">
        <v>866</v>
      </c>
      <c r="E345" s="10">
        <v>45020</v>
      </c>
      <c r="F345" t="s">
        <v>41</v>
      </c>
      <c r="G345" s="13">
        <v>13578760697</v>
      </c>
      <c r="I345" t="s">
        <v>752</v>
      </c>
      <c r="Q345" t="s">
        <v>17</v>
      </c>
    </row>
    <row r="346" spans="1:17">
      <c r="A346" t="s">
        <v>787</v>
      </c>
      <c r="B346" t="s">
        <v>37</v>
      </c>
      <c r="C346" t="s">
        <v>490</v>
      </c>
      <c r="D346" s="13" t="s">
        <v>866</v>
      </c>
      <c r="E346" s="10">
        <v>45020</v>
      </c>
      <c r="F346" t="s">
        <v>41</v>
      </c>
      <c r="G346" s="13">
        <v>13578760697</v>
      </c>
      <c r="I346" t="s">
        <v>752</v>
      </c>
      <c r="Q346" t="s">
        <v>17</v>
      </c>
    </row>
    <row r="347" spans="1:17">
      <c r="A347" t="s">
        <v>788</v>
      </c>
      <c r="B347" t="s">
        <v>37</v>
      </c>
      <c r="C347" t="s">
        <v>490</v>
      </c>
      <c r="D347" s="13" t="s">
        <v>866</v>
      </c>
      <c r="E347" s="10">
        <v>45020</v>
      </c>
      <c r="F347" t="s">
        <v>41</v>
      </c>
      <c r="G347" s="13">
        <v>13578760697</v>
      </c>
      <c r="I347" t="s">
        <v>752</v>
      </c>
      <c r="Q347" t="s">
        <v>17</v>
      </c>
    </row>
    <row r="348" spans="1:17">
      <c r="A348" t="s">
        <v>789</v>
      </c>
      <c r="B348" t="s">
        <v>20</v>
      </c>
      <c r="C348" t="s">
        <v>490</v>
      </c>
      <c r="D348" s="13" t="s">
        <v>866</v>
      </c>
      <c r="E348" s="10">
        <v>45020</v>
      </c>
      <c r="F348" t="s">
        <v>41</v>
      </c>
      <c r="G348" s="13">
        <v>13578760697</v>
      </c>
      <c r="I348" t="s">
        <v>752</v>
      </c>
      <c r="Q348" t="s">
        <v>17</v>
      </c>
    </row>
    <row r="349" spans="1:17">
      <c r="A349" t="s">
        <v>790</v>
      </c>
      <c r="B349" t="s">
        <v>20</v>
      </c>
      <c r="C349" t="s">
        <v>792</v>
      </c>
      <c r="D349" t="s">
        <v>1063</v>
      </c>
      <c r="E349" s="10">
        <v>45021</v>
      </c>
      <c r="F349" t="s">
        <v>691</v>
      </c>
      <c r="G349" s="13">
        <v>17704313375</v>
      </c>
      <c r="I349" t="s">
        <v>752</v>
      </c>
      <c r="Q349" t="s">
        <v>17</v>
      </c>
    </row>
    <row r="350" spans="1:17">
      <c r="A350" t="s">
        <v>791</v>
      </c>
      <c r="B350" t="s">
        <v>20</v>
      </c>
      <c r="C350" t="s">
        <v>792</v>
      </c>
      <c r="D350" t="s">
        <v>1063</v>
      </c>
      <c r="E350" s="10">
        <v>45021</v>
      </c>
      <c r="F350" t="s">
        <v>691</v>
      </c>
      <c r="G350" s="13">
        <v>17704313375</v>
      </c>
      <c r="I350" t="s">
        <v>752</v>
      </c>
      <c r="Q350" t="s">
        <v>17</v>
      </c>
    </row>
    <row r="351" spans="1:17">
      <c r="A351" t="s">
        <v>793</v>
      </c>
      <c r="C351" t="s">
        <v>630</v>
      </c>
      <c r="D351" t="s">
        <v>1059</v>
      </c>
      <c r="E351" s="10">
        <v>45021</v>
      </c>
      <c r="F351" t="s">
        <v>691</v>
      </c>
      <c r="I351" t="s">
        <v>752</v>
      </c>
      <c r="J351">
        <v>50</v>
      </c>
      <c r="K351" t="s">
        <v>632</v>
      </c>
      <c r="N351" t="s">
        <v>703</v>
      </c>
      <c r="Q351" t="s">
        <v>17</v>
      </c>
    </row>
    <row r="352" spans="1:17">
      <c r="A352" t="s">
        <v>794</v>
      </c>
      <c r="C352" t="s">
        <v>630</v>
      </c>
      <c r="D352" t="s">
        <v>1059</v>
      </c>
      <c r="E352" s="10">
        <v>45021</v>
      </c>
      <c r="F352" t="s">
        <v>691</v>
      </c>
      <c r="I352" t="s">
        <v>752</v>
      </c>
      <c r="K352" t="s">
        <v>632</v>
      </c>
      <c r="N352" t="s">
        <v>703</v>
      </c>
      <c r="Q352" t="s">
        <v>17</v>
      </c>
    </row>
    <row r="353" spans="1:17">
      <c r="A353" t="s">
        <v>1231</v>
      </c>
      <c r="C353" t="s">
        <v>630</v>
      </c>
      <c r="D353" t="s">
        <v>1059</v>
      </c>
      <c r="E353" s="10">
        <v>45021</v>
      </c>
      <c r="F353" t="s">
        <v>691</v>
      </c>
      <c r="I353" t="s">
        <v>752</v>
      </c>
      <c r="K353" t="s">
        <v>632</v>
      </c>
      <c r="N353" t="s">
        <v>703</v>
      </c>
      <c r="Q353" t="s">
        <v>17</v>
      </c>
    </row>
    <row r="354" spans="1:17">
      <c r="A354" t="s">
        <v>795</v>
      </c>
      <c r="B354" t="s">
        <v>586</v>
      </c>
      <c r="C354" t="s">
        <v>797</v>
      </c>
      <c r="D354" t="s">
        <v>591</v>
      </c>
      <c r="E354" s="10">
        <v>45021</v>
      </c>
      <c r="F354" t="s">
        <v>798</v>
      </c>
      <c r="G354" s="13">
        <v>13039138138</v>
      </c>
      <c r="I354" t="s">
        <v>752</v>
      </c>
      <c r="Q354" t="s">
        <v>17</v>
      </c>
    </row>
    <row r="355" spans="1:17">
      <c r="A355" t="s">
        <v>796</v>
      </c>
      <c r="B355" t="s">
        <v>928</v>
      </c>
      <c r="C355" t="s">
        <v>797</v>
      </c>
      <c r="D355" t="s">
        <v>591</v>
      </c>
      <c r="E355" s="10">
        <v>45021</v>
      </c>
      <c r="F355" t="s">
        <v>798</v>
      </c>
      <c r="G355" s="13">
        <v>13039138138</v>
      </c>
      <c r="I355" t="s">
        <v>752</v>
      </c>
      <c r="Q355" t="s">
        <v>17</v>
      </c>
    </row>
    <row r="356" spans="1:17">
      <c r="A356" t="s">
        <v>799</v>
      </c>
      <c r="B356" t="s">
        <v>37</v>
      </c>
      <c r="C356" t="s">
        <v>801</v>
      </c>
      <c r="D356" t="s">
        <v>280</v>
      </c>
      <c r="E356" s="10">
        <v>45021</v>
      </c>
      <c r="F356" t="s">
        <v>798</v>
      </c>
      <c r="G356" s="13">
        <v>15604499254</v>
      </c>
      <c r="I356" t="s">
        <v>752</v>
      </c>
      <c r="Q356" t="s">
        <v>17</v>
      </c>
    </row>
    <row r="357" spans="1:17">
      <c r="A357" t="s">
        <v>800</v>
      </c>
      <c r="B357" t="s">
        <v>37</v>
      </c>
      <c r="C357" t="s">
        <v>801</v>
      </c>
      <c r="D357" t="s">
        <v>280</v>
      </c>
      <c r="E357" s="10">
        <v>45021</v>
      </c>
      <c r="F357" t="s">
        <v>798</v>
      </c>
      <c r="G357" s="13">
        <v>15604499254</v>
      </c>
      <c r="I357" t="s">
        <v>752</v>
      </c>
      <c r="Q357" t="s">
        <v>17</v>
      </c>
    </row>
    <row r="358" spans="1:17">
      <c r="A358" t="s">
        <v>802</v>
      </c>
      <c r="B358" t="s">
        <v>20</v>
      </c>
      <c r="C358" t="s">
        <v>803</v>
      </c>
      <c r="D358" s="12" t="s">
        <v>939</v>
      </c>
      <c r="E358" s="10">
        <v>45021</v>
      </c>
      <c r="F358" t="s">
        <v>798</v>
      </c>
      <c r="G358" s="13">
        <v>13756541688</v>
      </c>
      <c r="I358" t="s">
        <v>752</v>
      </c>
      <c r="Q358" t="s">
        <v>17</v>
      </c>
    </row>
    <row r="359" spans="1:17">
      <c r="A359" t="s">
        <v>804</v>
      </c>
      <c r="B359" t="s">
        <v>37</v>
      </c>
      <c r="C359" t="s">
        <v>805</v>
      </c>
      <c r="D359" t="s">
        <v>636</v>
      </c>
      <c r="E359" s="10">
        <v>45021</v>
      </c>
      <c r="F359" t="s">
        <v>798</v>
      </c>
      <c r="G359" s="13">
        <v>13844091139</v>
      </c>
      <c r="I359" t="s">
        <v>752</v>
      </c>
      <c r="Q359" t="s">
        <v>17</v>
      </c>
    </row>
    <row r="360" spans="1:17">
      <c r="A360" t="s">
        <v>806</v>
      </c>
      <c r="B360" t="s">
        <v>37</v>
      </c>
      <c r="C360" t="s">
        <v>810</v>
      </c>
      <c r="D360" t="s">
        <v>483</v>
      </c>
      <c r="E360" s="10">
        <v>45021</v>
      </c>
      <c r="F360" t="s">
        <v>798</v>
      </c>
      <c r="G360" s="13">
        <v>13944091139</v>
      </c>
      <c r="I360" t="s">
        <v>752</v>
      </c>
      <c r="Q360" t="s">
        <v>17</v>
      </c>
    </row>
    <row r="361" spans="1:17">
      <c r="A361" t="s">
        <v>807</v>
      </c>
      <c r="B361" t="s">
        <v>37</v>
      </c>
      <c r="C361" t="s">
        <v>810</v>
      </c>
      <c r="D361" t="s">
        <v>483</v>
      </c>
      <c r="E361" s="10">
        <v>45021</v>
      </c>
      <c r="F361" t="s">
        <v>798</v>
      </c>
      <c r="G361" s="13">
        <v>13944091139</v>
      </c>
      <c r="I361" t="s">
        <v>752</v>
      </c>
      <c r="Q361" t="s">
        <v>17</v>
      </c>
    </row>
    <row r="362" spans="1:17">
      <c r="A362" t="s">
        <v>808</v>
      </c>
      <c r="B362" t="s">
        <v>37</v>
      </c>
      <c r="C362" t="s">
        <v>810</v>
      </c>
      <c r="D362" t="s">
        <v>483</v>
      </c>
      <c r="E362" s="10">
        <v>45021</v>
      </c>
      <c r="F362" t="s">
        <v>798</v>
      </c>
      <c r="G362" s="13">
        <v>13944091139</v>
      </c>
      <c r="I362" t="s">
        <v>752</v>
      </c>
      <c r="Q362" t="s">
        <v>17</v>
      </c>
    </row>
    <row r="363" spans="1:17">
      <c r="A363" t="s">
        <v>809</v>
      </c>
      <c r="B363" t="s">
        <v>37</v>
      </c>
      <c r="C363" t="s">
        <v>810</v>
      </c>
      <c r="D363" t="s">
        <v>483</v>
      </c>
      <c r="E363" s="10">
        <v>45021</v>
      </c>
      <c r="F363" t="s">
        <v>798</v>
      </c>
      <c r="G363" s="13">
        <v>13944091139</v>
      </c>
      <c r="I363" t="s">
        <v>752</v>
      </c>
      <c r="Q363" t="s">
        <v>17</v>
      </c>
    </row>
    <row r="364" spans="1:17">
      <c r="A364" t="s">
        <v>811</v>
      </c>
      <c r="B364" t="s">
        <v>37</v>
      </c>
      <c r="C364" t="s">
        <v>814</v>
      </c>
      <c r="D364" t="s">
        <v>815</v>
      </c>
      <c r="E364" s="10">
        <v>45021</v>
      </c>
      <c r="F364" t="s">
        <v>798</v>
      </c>
      <c r="G364" s="13">
        <v>13944091139</v>
      </c>
      <c r="I364" t="s">
        <v>752</v>
      </c>
      <c r="Q364" t="s">
        <v>17</v>
      </c>
    </row>
    <row r="365" spans="1:17">
      <c r="A365" t="s">
        <v>812</v>
      </c>
      <c r="B365" t="s">
        <v>20</v>
      </c>
      <c r="C365" t="s">
        <v>814</v>
      </c>
      <c r="D365" t="s">
        <v>815</v>
      </c>
      <c r="E365" s="10">
        <v>45021</v>
      </c>
      <c r="F365" t="s">
        <v>798</v>
      </c>
      <c r="G365" s="13">
        <v>13944091139</v>
      </c>
      <c r="I365" t="s">
        <v>752</v>
      </c>
      <c r="Q365" t="s">
        <v>17</v>
      </c>
    </row>
    <row r="366" spans="1:17">
      <c r="A366" t="s">
        <v>813</v>
      </c>
      <c r="B366" t="s">
        <v>20</v>
      </c>
      <c r="C366" t="s">
        <v>814</v>
      </c>
      <c r="D366" t="s">
        <v>815</v>
      </c>
      <c r="E366" s="10">
        <v>45021</v>
      </c>
      <c r="F366" t="s">
        <v>798</v>
      </c>
      <c r="G366" s="13">
        <v>13944091139</v>
      </c>
      <c r="I366" t="s">
        <v>752</v>
      </c>
      <c r="Q366" t="s">
        <v>17</v>
      </c>
    </row>
    <row r="367" spans="1:17">
      <c r="A367" t="s">
        <v>816</v>
      </c>
      <c r="B367" t="s">
        <v>20</v>
      </c>
      <c r="C367" t="s">
        <v>814</v>
      </c>
      <c r="D367" t="s">
        <v>818</v>
      </c>
      <c r="E367" s="10">
        <v>45021</v>
      </c>
      <c r="F367" t="s">
        <v>798</v>
      </c>
      <c r="G367" s="13">
        <v>13944091139</v>
      </c>
      <c r="I367" t="s">
        <v>752</v>
      </c>
      <c r="Q367" t="s">
        <v>17</v>
      </c>
    </row>
    <row r="368" spans="1:17">
      <c r="A368" t="s">
        <v>817</v>
      </c>
      <c r="B368" t="s">
        <v>20</v>
      </c>
      <c r="C368" t="s">
        <v>814</v>
      </c>
      <c r="D368" t="s">
        <v>818</v>
      </c>
      <c r="E368" s="10">
        <v>45021</v>
      </c>
      <c r="F368" t="s">
        <v>798</v>
      </c>
      <c r="G368" s="13">
        <v>13944091139</v>
      </c>
      <c r="I368" t="s">
        <v>752</v>
      </c>
      <c r="Q368" t="s">
        <v>17</v>
      </c>
    </row>
    <row r="369" spans="1:17">
      <c r="A369" t="s">
        <v>819</v>
      </c>
      <c r="B369" t="s">
        <v>928</v>
      </c>
      <c r="C369" t="s">
        <v>823</v>
      </c>
      <c r="D369" s="13" t="s">
        <v>1075</v>
      </c>
      <c r="E369" s="10">
        <v>45021</v>
      </c>
      <c r="F369" t="s">
        <v>798</v>
      </c>
      <c r="G369" s="13">
        <v>13944091139</v>
      </c>
      <c r="I369" t="s">
        <v>752</v>
      </c>
      <c r="Q369" t="s">
        <v>17</v>
      </c>
    </row>
    <row r="370" spans="1:17">
      <c r="A370" t="s">
        <v>820</v>
      </c>
      <c r="B370" t="s">
        <v>20</v>
      </c>
      <c r="C370" t="s">
        <v>823</v>
      </c>
      <c r="D370" s="13" t="s">
        <v>1075</v>
      </c>
      <c r="E370" s="10">
        <v>45021</v>
      </c>
      <c r="F370" t="s">
        <v>798</v>
      </c>
      <c r="G370" s="13">
        <v>13944091139</v>
      </c>
      <c r="I370" t="s">
        <v>752</v>
      </c>
      <c r="Q370" t="s">
        <v>17</v>
      </c>
    </row>
    <row r="371" spans="1:17">
      <c r="A371" t="s">
        <v>821</v>
      </c>
      <c r="B371" t="s">
        <v>20</v>
      </c>
      <c r="C371" t="s">
        <v>823</v>
      </c>
      <c r="D371" s="13" t="s">
        <v>1075</v>
      </c>
      <c r="E371" s="10">
        <v>45021</v>
      </c>
      <c r="F371" t="s">
        <v>798</v>
      </c>
      <c r="G371" s="13">
        <v>13944091139</v>
      </c>
      <c r="I371" t="s">
        <v>752</v>
      </c>
      <c r="Q371" t="s">
        <v>17</v>
      </c>
    </row>
    <row r="372" spans="1:17">
      <c r="A372" t="s">
        <v>822</v>
      </c>
      <c r="B372" t="s">
        <v>20</v>
      </c>
      <c r="C372" t="s">
        <v>823</v>
      </c>
      <c r="D372" s="13" t="s">
        <v>1075</v>
      </c>
      <c r="E372" s="10">
        <v>45021</v>
      </c>
      <c r="F372" t="s">
        <v>798</v>
      </c>
      <c r="G372" s="13">
        <v>13944091139</v>
      </c>
      <c r="I372" t="s">
        <v>752</v>
      </c>
      <c r="Q372" t="s">
        <v>17</v>
      </c>
    </row>
    <row r="373" spans="1:17">
      <c r="A373" t="s">
        <v>824</v>
      </c>
      <c r="C373" t="s">
        <v>826</v>
      </c>
      <c r="D373" t="s">
        <v>827</v>
      </c>
      <c r="E373" s="10">
        <v>45021</v>
      </c>
      <c r="F373" t="s">
        <v>798</v>
      </c>
      <c r="G373" s="13">
        <v>16682240555</v>
      </c>
      <c r="I373" t="s">
        <v>752</v>
      </c>
      <c r="Q373" t="s">
        <v>17</v>
      </c>
    </row>
    <row r="374" spans="1:17">
      <c r="A374" t="s">
        <v>825</v>
      </c>
      <c r="C374" t="s">
        <v>826</v>
      </c>
      <c r="D374" t="s">
        <v>827</v>
      </c>
      <c r="E374" s="10">
        <v>45021</v>
      </c>
      <c r="F374" t="s">
        <v>798</v>
      </c>
      <c r="G374" s="13">
        <v>16682240555</v>
      </c>
      <c r="I374" t="s">
        <v>752</v>
      </c>
      <c r="Q374" t="s">
        <v>17</v>
      </c>
    </row>
    <row r="375" spans="1:17">
      <c r="A375" t="s">
        <v>828</v>
      </c>
      <c r="B375" t="s">
        <v>20</v>
      </c>
      <c r="C375" s="13" t="s">
        <v>1054</v>
      </c>
      <c r="D375" t="s">
        <v>1053</v>
      </c>
      <c r="E375" s="10">
        <v>45021</v>
      </c>
      <c r="F375" t="s">
        <v>798</v>
      </c>
      <c r="G375" s="13">
        <v>13204314200</v>
      </c>
      <c r="I375" t="s">
        <v>752</v>
      </c>
      <c r="Q375" t="s">
        <v>17</v>
      </c>
    </row>
    <row r="376" spans="1:17">
      <c r="A376" t="s">
        <v>829</v>
      </c>
      <c r="B376" t="s">
        <v>20</v>
      </c>
      <c r="C376" s="13" t="s">
        <v>1054</v>
      </c>
      <c r="D376" t="s">
        <v>1053</v>
      </c>
      <c r="E376" s="10">
        <v>45021</v>
      </c>
      <c r="F376" t="s">
        <v>798</v>
      </c>
      <c r="G376" s="13">
        <v>13204314200</v>
      </c>
      <c r="I376" t="s">
        <v>752</v>
      </c>
      <c r="Q376" t="s">
        <v>17</v>
      </c>
    </row>
    <row r="377" spans="1:17">
      <c r="A377" t="s">
        <v>830</v>
      </c>
      <c r="B377" t="s">
        <v>832</v>
      </c>
      <c r="C377" t="s">
        <v>833</v>
      </c>
      <c r="D377" t="s">
        <v>286</v>
      </c>
      <c r="E377" s="10">
        <v>45021</v>
      </c>
      <c r="F377" t="s">
        <v>798</v>
      </c>
      <c r="G377" s="13">
        <v>13844814609</v>
      </c>
      <c r="I377" t="s">
        <v>752</v>
      </c>
      <c r="Q377" t="s">
        <v>17</v>
      </c>
    </row>
    <row r="378" spans="1:17">
      <c r="A378" t="s">
        <v>831</v>
      </c>
      <c r="B378" t="s">
        <v>927</v>
      </c>
      <c r="C378" t="s">
        <v>833</v>
      </c>
      <c r="D378" t="s">
        <v>286</v>
      </c>
      <c r="E378" s="10">
        <v>45021</v>
      </c>
      <c r="F378" t="s">
        <v>798</v>
      </c>
      <c r="G378" s="13">
        <v>13844814609</v>
      </c>
      <c r="I378" t="s">
        <v>752</v>
      </c>
      <c r="Q378" t="s">
        <v>17</v>
      </c>
    </row>
    <row r="379" spans="1:17">
      <c r="A379" t="s">
        <v>834</v>
      </c>
      <c r="C379" t="s">
        <v>826</v>
      </c>
      <c r="D379" t="s">
        <v>286</v>
      </c>
      <c r="E379" s="10">
        <v>45021</v>
      </c>
      <c r="F379" t="s">
        <v>319</v>
      </c>
      <c r="G379" s="13">
        <v>16682240555</v>
      </c>
      <c r="I379" t="s">
        <v>752</v>
      </c>
      <c r="L379">
        <v>4555</v>
      </c>
      <c r="Q379" t="s">
        <v>17</v>
      </c>
    </row>
    <row r="380" spans="1:17">
      <c r="A380" t="s">
        <v>835</v>
      </c>
      <c r="C380" t="s">
        <v>826</v>
      </c>
      <c r="D380" t="s">
        <v>286</v>
      </c>
      <c r="E380" s="10">
        <v>45021</v>
      </c>
      <c r="F380" t="s">
        <v>319</v>
      </c>
      <c r="G380" s="13">
        <v>16682240555</v>
      </c>
      <c r="I380" t="s">
        <v>752</v>
      </c>
      <c r="L380">
        <v>4555</v>
      </c>
      <c r="Q380" t="s">
        <v>17</v>
      </c>
    </row>
    <row r="381" spans="1:17">
      <c r="A381" t="s">
        <v>836</v>
      </c>
      <c r="C381" t="s">
        <v>826</v>
      </c>
      <c r="D381" t="s">
        <v>286</v>
      </c>
      <c r="E381" s="10">
        <v>45021</v>
      </c>
      <c r="F381" t="s">
        <v>319</v>
      </c>
      <c r="G381" s="13">
        <v>16682240555</v>
      </c>
      <c r="I381" t="s">
        <v>752</v>
      </c>
      <c r="L381">
        <v>4555</v>
      </c>
      <c r="Q381" t="s">
        <v>17</v>
      </c>
    </row>
    <row r="382" spans="1:17">
      <c r="A382" t="s">
        <v>837</v>
      </c>
      <c r="C382" t="s">
        <v>826</v>
      </c>
      <c r="D382" t="s">
        <v>286</v>
      </c>
      <c r="E382" s="10">
        <v>45021</v>
      </c>
      <c r="F382" t="s">
        <v>319</v>
      </c>
      <c r="G382" s="13">
        <v>16682240555</v>
      </c>
      <c r="I382" t="s">
        <v>752</v>
      </c>
      <c r="L382">
        <v>4555</v>
      </c>
      <c r="Q382" t="s">
        <v>17</v>
      </c>
    </row>
    <row r="383" spans="1:17">
      <c r="A383" t="s">
        <v>838</v>
      </c>
      <c r="C383" t="s">
        <v>826</v>
      </c>
      <c r="D383" t="s">
        <v>286</v>
      </c>
      <c r="E383" s="10">
        <v>45021</v>
      </c>
      <c r="F383" t="s">
        <v>319</v>
      </c>
      <c r="G383" s="13">
        <v>16682240555</v>
      </c>
      <c r="I383" t="s">
        <v>752</v>
      </c>
      <c r="L383">
        <v>4555</v>
      </c>
      <c r="Q383" t="s">
        <v>17</v>
      </c>
    </row>
    <row r="384" spans="1:17">
      <c r="A384" t="s">
        <v>839</v>
      </c>
      <c r="C384" t="s">
        <v>826</v>
      </c>
      <c r="D384" t="s">
        <v>286</v>
      </c>
      <c r="E384" s="10">
        <v>45021</v>
      </c>
      <c r="F384" t="s">
        <v>319</v>
      </c>
      <c r="G384" s="13">
        <v>16682240555</v>
      </c>
      <c r="I384" t="s">
        <v>752</v>
      </c>
      <c r="L384">
        <v>4555</v>
      </c>
      <c r="Q384" t="s">
        <v>17</v>
      </c>
    </row>
    <row r="385" spans="1:17">
      <c r="A385" t="s">
        <v>840</v>
      </c>
      <c r="C385" t="s">
        <v>826</v>
      </c>
      <c r="D385" t="s">
        <v>286</v>
      </c>
      <c r="E385" s="10">
        <v>45021</v>
      </c>
      <c r="F385" t="s">
        <v>319</v>
      </c>
      <c r="G385" s="13">
        <v>16682240555</v>
      </c>
      <c r="I385" t="s">
        <v>752</v>
      </c>
      <c r="L385">
        <v>4555</v>
      </c>
      <c r="Q385" t="s">
        <v>17</v>
      </c>
    </row>
    <row r="386" spans="1:17">
      <c r="A386" t="s">
        <v>841</v>
      </c>
      <c r="C386" t="s">
        <v>826</v>
      </c>
      <c r="D386" t="s">
        <v>286</v>
      </c>
      <c r="E386" s="10">
        <v>45021</v>
      </c>
      <c r="F386" t="s">
        <v>319</v>
      </c>
      <c r="G386" s="13">
        <v>16682240555</v>
      </c>
      <c r="I386" t="s">
        <v>752</v>
      </c>
      <c r="L386">
        <v>4555</v>
      </c>
      <c r="Q386" t="s">
        <v>17</v>
      </c>
    </row>
    <row r="387" spans="1:17">
      <c r="A387" t="s">
        <v>842</v>
      </c>
      <c r="C387" t="s">
        <v>826</v>
      </c>
      <c r="D387" t="s">
        <v>286</v>
      </c>
      <c r="E387" s="10">
        <v>45021</v>
      </c>
      <c r="F387" t="s">
        <v>319</v>
      </c>
      <c r="G387" s="13">
        <v>16682240555</v>
      </c>
      <c r="I387" t="s">
        <v>752</v>
      </c>
      <c r="L387">
        <v>4555</v>
      </c>
      <c r="Q387" t="s">
        <v>17</v>
      </c>
    </row>
    <row r="388" spans="1:17">
      <c r="A388" t="s">
        <v>843</v>
      </c>
      <c r="C388" t="s">
        <v>826</v>
      </c>
      <c r="D388" t="s">
        <v>286</v>
      </c>
      <c r="E388" s="10">
        <v>45021</v>
      </c>
      <c r="F388" t="s">
        <v>319</v>
      </c>
      <c r="G388" s="13">
        <v>16682240555</v>
      </c>
      <c r="I388" t="s">
        <v>752</v>
      </c>
      <c r="L388">
        <v>4555</v>
      </c>
      <c r="Q388" t="s">
        <v>17</v>
      </c>
    </row>
    <row r="389" spans="1:17">
      <c r="A389" t="s">
        <v>844</v>
      </c>
      <c r="C389" t="s">
        <v>826</v>
      </c>
      <c r="D389" t="s">
        <v>286</v>
      </c>
      <c r="E389" s="10">
        <v>45021</v>
      </c>
      <c r="F389" t="s">
        <v>319</v>
      </c>
      <c r="G389" s="13">
        <v>16682240555</v>
      </c>
      <c r="I389" t="s">
        <v>752</v>
      </c>
      <c r="L389">
        <v>4555</v>
      </c>
      <c r="Q389" t="s">
        <v>17</v>
      </c>
    </row>
    <row r="390" spans="1:17">
      <c r="A390" t="s">
        <v>845</v>
      </c>
      <c r="C390" t="s">
        <v>826</v>
      </c>
      <c r="D390" t="s">
        <v>286</v>
      </c>
      <c r="E390" s="10">
        <v>45021</v>
      </c>
      <c r="F390" t="s">
        <v>319</v>
      </c>
      <c r="G390" s="13">
        <v>16682240555</v>
      </c>
      <c r="I390" t="s">
        <v>752</v>
      </c>
      <c r="L390">
        <v>4555</v>
      </c>
      <c r="Q390" t="s">
        <v>17</v>
      </c>
    </row>
    <row r="391" spans="1:17">
      <c r="A391" t="s">
        <v>846</v>
      </c>
      <c r="C391" t="s">
        <v>826</v>
      </c>
      <c r="D391" t="s">
        <v>286</v>
      </c>
      <c r="E391" s="10">
        <v>45021</v>
      </c>
      <c r="F391" t="s">
        <v>319</v>
      </c>
      <c r="G391" s="13">
        <v>16682240555</v>
      </c>
      <c r="I391" t="s">
        <v>752</v>
      </c>
      <c r="L391">
        <v>4555</v>
      </c>
      <c r="Q391" t="s">
        <v>17</v>
      </c>
    </row>
    <row r="392" spans="1:17">
      <c r="A392" t="s">
        <v>847</v>
      </c>
      <c r="B392" t="s">
        <v>20</v>
      </c>
      <c r="C392" t="s">
        <v>851</v>
      </c>
      <c r="D392" s="12" t="s">
        <v>985</v>
      </c>
      <c r="E392" s="10">
        <v>45021</v>
      </c>
      <c r="G392" s="13">
        <v>13331660786</v>
      </c>
      <c r="I392" t="s">
        <v>752</v>
      </c>
      <c r="Q392" t="s">
        <v>17</v>
      </c>
    </row>
    <row r="393" spans="1:17">
      <c r="A393" t="s">
        <v>848</v>
      </c>
      <c r="B393" t="s">
        <v>37</v>
      </c>
      <c r="C393" t="s">
        <v>851</v>
      </c>
      <c r="D393" s="12" t="s">
        <v>985</v>
      </c>
      <c r="E393" s="10">
        <v>45021</v>
      </c>
      <c r="G393" s="13">
        <v>13331660786</v>
      </c>
      <c r="I393" t="s">
        <v>752</v>
      </c>
      <c r="Q393" t="s">
        <v>17</v>
      </c>
    </row>
    <row r="394" spans="1:17">
      <c r="A394" t="s">
        <v>849</v>
      </c>
      <c r="B394" t="s">
        <v>37</v>
      </c>
      <c r="C394" t="s">
        <v>851</v>
      </c>
      <c r="D394" s="12" t="s">
        <v>985</v>
      </c>
      <c r="E394" s="10">
        <v>45021</v>
      </c>
      <c r="G394" s="13">
        <v>13331660786</v>
      </c>
      <c r="I394" t="s">
        <v>752</v>
      </c>
      <c r="Q394" t="s">
        <v>17</v>
      </c>
    </row>
    <row r="395" spans="1:17">
      <c r="A395" t="s">
        <v>850</v>
      </c>
      <c r="B395" t="s">
        <v>20</v>
      </c>
      <c r="C395" t="s">
        <v>851</v>
      </c>
      <c r="D395" s="12" t="s">
        <v>985</v>
      </c>
      <c r="E395" s="10">
        <v>45021</v>
      </c>
      <c r="G395" s="13">
        <v>13331660786</v>
      </c>
      <c r="I395" t="s">
        <v>752</v>
      </c>
      <c r="Q395" t="s">
        <v>17</v>
      </c>
    </row>
    <row r="396" spans="1:17">
      <c r="A396" t="s">
        <v>852</v>
      </c>
      <c r="B396" t="s">
        <v>37</v>
      </c>
      <c r="C396" t="s">
        <v>858</v>
      </c>
      <c r="D396" t="s">
        <v>286</v>
      </c>
      <c r="E396" s="10">
        <v>45021</v>
      </c>
      <c r="F396" t="s">
        <v>691</v>
      </c>
      <c r="G396" s="13">
        <v>13331660786</v>
      </c>
      <c r="I396" t="s">
        <v>752</v>
      </c>
      <c r="Q396" t="s">
        <v>17</v>
      </c>
    </row>
    <row r="397" spans="1:17">
      <c r="A397" t="s">
        <v>853</v>
      </c>
      <c r="B397" t="s">
        <v>20</v>
      </c>
      <c r="C397" t="s">
        <v>858</v>
      </c>
      <c r="D397" t="s">
        <v>286</v>
      </c>
      <c r="E397" s="10">
        <v>45021</v>
      </c>
      <c r="F397" t="s">
        <v>691</v>
      </c>
      <c r="G397" s="13">
        <v>13331660786</v>
      </c>
      <c r="I397" t="s">
        <v>752</v>
      </c>
      <c r="Q397" t="s">
        <v>17</v>
      </c>
    </row>
    <row r="398" spans="1:17">
      <c r="A398" t="s">
        <v>854</v>
      </c>
      <c r="B398" t="s">
        <v>37</v>
      </c>
      <c r="C398" t="s">
        <v>858</v>
      </c>
      <c r="D398" t="s">
        <v>286</v>
      </c>
      <c r="E398" s="10">
        <v>45021</v>
      </c>
      <c r="F398" t="s">
        <v>691</v>
      </c>
      <c r="G398" s="13">
        <v>13331660786</v>
      </c>
      <c r="I398" t="s">
        <v>752</v>
      </c>
      <c r="Q398" t="s">
        <v>17</v>
      </c>
    </row>
    <row r="399" spans="1:17">
      <c r="A399" t="s">
        <v>855</v>
      </c>
      <c r="B399" t="s">
        <v>20</v>
      </c>
      <c r="C399" t="s">
        <v>858</v>
      </c>
      <c r="D399" t="s">
        <v>286</v>
      </c>
      <c r="E399" s="10">
        <v>45021</v>
      </c>
      <c r="F399" t="s">
        <v>691</v>
      </c>
      <c r="G399" s="13">
        <v>13331660786</v>
      </c>
      <c r="I399" t="s">
        <v>752</v>
      </c>
      <c r="Q399" t="s">
        <v>17</v>
      </c>
    </row>
    <row r="400" spans="1:17">
      <c r="A400" t="s">
        <v>856</v>
      </c>
      <c r="B400" t="s">
        <v>20</v>
      </c>
      <c r="C400" t="s">
        <v>858</v>
      </c>
      <c r="D400" t="s">
        <v>286</v>
      </c>
      <c r="E400" s="10">
        <v>45021</v>
      </c>
      <c r="F400" t="s">
        <v>691</v>
      </c>
      <c r="G400" s="13">
        <v>13331660786</v>
      </c>
      <c r="I400" t="s">
        <v>752</v>
      </c>
      <c r="Q400" t="s">
        <v>17</v>
      </c>
    </row>
    <row r="401" spans="1:17">
      <c r="A401" t="s">
        <v>857</v>
      </c>
      <c r="B401" t="s">
        <v>37</v>
      </c>
      <c r="C401" t="s">
        <v>858</v>
      </c>
      <c r="D401" t="s">
        <v>286</v>
      </c>
      <c r="E401" s="10">
        <v>45021</v>
      </c>
      <c r="F401" t="s">
        <v>691</v>
      </c>
      <c r="G401" s="13">
        <v>13331660786</v>
      </c>
      <c r="I401" t="s">
        <v>752</v>
      </c>
      <c r="Q401" t="s">
        <v>17</v>
      </c>
    </row>
    <row r="402" spans="1:17">
      <c r="A402" t="s">
        <v>859</v>
      </c>
      <c r="B402" t="s">
        <v>861</v>
      </c>
      <c r="C402" t="s">
        <v>863</v>
      </c>
      <c r="D402" t="s">
        <v>1051</v>
      </c>
      <c r="E402" s="10">
        <v>45021</v>
      </c>
      <c r="F402" t="s">
        <v>691</v>
      </c>
      <c r="G402" s="13">
        <v>13331660786</v>
      </c>
      <c r="I402" t="s">
        <v>752</v>
      </c>
      <c r="Q402" t="s">
        <v>17</v>
      </c>
    </row>
    <row r="403" spans="1:17">
      <c r="A403" t="s">
        <v>860</v>
      </c>
      <c r="B403" t="s">
        <v>862</v>
      </c>
      <c r="C403" t="s">
        <v>863</v>
      </c>
      <c r="D403" t="s">
        <v>1051</v>
      </c>
      <c r="E403" s="10">
        <v>45021</v>
      </c>
      <c r="F403" t="s">
        <v>691</v>
      </c>
      <c r="G403" s="13">
        <v>13331660786</v>
      </c>
      <c r="I403" t="s">
        <v>752</v>
      </c>
      <c r="Q403" t="s">
        <v>17</v>
      </c>
    </row>
    <row r="404" spans="1:17">
      <c r="A404" t="s">
        <v>864</v>
      </c>
      <c r="B404" t="s">
        <v>37</v>
      </c>
      <c r="C404" t="s">
        <v>1084</v>
      </c>
      <c r="D404" t="s">
        <v>866</v>
      </c>
      <c r="E404" s="10">
        <v>45021</v>
      </c>
      <c r="F404" t="s">
        <v>691</v>
      </c>
      <c r="G404" s="13">
        <v>17704313375</v>
      </c>
      <c r="I404" t="s">
        <v>752</v>
      </c>
      <c r="Q404" t="s">
        <v>17</v>
      </c>
    </row>
    <row r="405" spans="1:17">
      <c r="A405" t="s">
        <v>865</v>
      </c>
      <c r="B405" t="s">
        <v>37</v>
      </c>
      <c r="C405" t="s">
        <v>1084</v>
      </c>
      <c r="D405" t="s">
        <v>866</v>
      </c>
      <c r="E405" s="10">
        <v>45021</v>
      </c>
      <c r="F405" t="s">
        <v>691</v>
      </c>
      <c r="G405" s="13">
        <v>17704313375</v>
      </c>
      <c r="I405" t="s">
        <v>752</v>
      </c>
      <c r="Q405" t="s">
        <v>17</v>
      </c>
    </row>
    <row r="406" spans="1:17">
      <c r="A406" t="s">
        <v>867</v>
      </c>
      <c r="B406" t="s">
        <v>869</v>
      </c>
      <c r="C406" t="s">
        <v>870</v>
      </c>
      <c r="D406" t="s">
        <v>871</v>
      </c>
      <c r="E406" s="10">
        <v>45021</v>
      </c>
      <c r="F406" t="s">
        <v>691</v>
      </c>
      <c r="G406" s="13">
        <v>13756190433</v>
      </c>
      <c r="I406" t="s">
        <v>752</v>
      </c>
      <c r="K406" t="s">
        <v>763</v>
      </c>
      <c r="Q406" t="s">
        <v>17</v>
      </c>
    </row>
    <row r="407" spans="1:17">
      <c r="A407" t="s">
        <v>868</v>
      </c>
      <c r="B407" t="s">
        <v>20</v>
      </c>
      <c r="C407" t="s">
        <v>870</v>
      </c>
      <c r="D407" t="s">
        <v>871</v>
      </c>
      <c r="E407" s="10">
        <v>45021</v>
      </c>
      <c r="F407" t="s">
        <v>691</v>
      </c>
      <c r="G407" s="13">
        <v>13756190433</v>
      </c>
      <c r="I407" t="s">
        <v>752</v>
      </c>
      <c r="J407">
        <v>30</v>
      </c>
      <c r="K407" t="s">
        <v>872</v>
      </c>
      <c r="Q407" t="s">
        <v>17</v>
      </c>
    </row>
    <row r="408" spans="1:17">
      <c r="A408" t="s">
        <v>873</v>
      </c>
      <c r="B408" t="s">
        <v>37</v>
      </c>
      <c r="C408" t="s">
        <v>875</v>
      </c>
      <c r="D408" t="s">
        <v>1048</v>
      </c>
      <c r="E408" s="10">
        <v>45019</v>
      </c>
      <c r="F408" t="s">
        <v>876</v>
      </c>
      <c r="G408" s="13">
        <v>17743112114</v>
      </c>
      <c r="I408" t="s">
        <v>880</v>
      </c>
      <c r="L408">
        <v>2114</v>
      </c>
      <c r="Q408" t="s">
        <v>17</v>
      </c>
    </row>
    <row r="409" spans="1:17">
      <c r="A409" t="s">
        <v>874</v>
      </c>
      <c r="B409" t="s">
        <v>20</v>
      </c>
      <c r="C409" t="s">
        <v>875</v>
      </c>
      <c r="D409" t="s">
        <v>1048</v>
      </c>
      <c r="E409" s="10">
        <v>45019</v>
      </c>
      <c r="F409" t="s">
        <v>876</v>
      </c>
      <c r="G409" s="13">
        <v>17743112114</v>
      </c>
      <c r="I409" t="s">
        <v>880</v>
      </c>
      <c r="L409">
        <v>2114</v>
      </c>
      <c r="Q409" t="s">
        <v>17</v>
      </c>
    </row>
    <row r="410" spans="1:17">
      <c r="A410" t="s">
        <v>877</v>
      </c>
      <c r="B410" t="s">
        <v>20</v>
      </c>
      <c r="C410" t="s">
        <v>875</v>
      </c>
      <c r="D410" t="s">
        <v>305</v>
      </c>
      <c r="E410" s="10">
        <v>45019</v>
      </c>
      <c r="F410" t="s">
        <v>876</v>
      </c>
      <c r="G410" s="13">
        <v>17743112114</v>
      </c>
      <c r="I410" t="s">
        <v>880</v>
      </c>
      <c r="L410">
        <v>2114</v>
      </c>
      <c r="Q410" t="s">
        <v>17</v>
      </c>
    </row>
    <row r="411" spans="1:17">
      <c r="A411" t="s">
        <v>878</v>
      </c>
      <c r="B411" t="s">
        <v>20</v>
      </c>
      <c r="C411" t="s">
        <v>875</v>
      </c>
      <c r="D411" t="s">
        <v>305</v>
      </c>
      <c r="E411" s="10">
        <v>45019</v>
      </c>
      <c r="F411" t="s">
        <v>876</v>
      </c>
      <c r="G411" s="13">
        <v>17743112114</v>
      </c>
      <c r="I411" t="s">
        <v>880</v>
      </c>
      <c r="L411">
        <v>2114</v>
      </c>
      <c r="Q411" t="s">
        <v>17</v>
      </c>
    </row>
    <row r="412" spans="1:17">
      <c r="A412" t="s">
        <v>879</v>
      </c>
      <c r="B412" t="s">
        <v>37</v>
      </c>
      <c r="C412" t="s">
        <v>875</v>
      </c>
      <c r="D412" t="s">
        <v>305</v>
      </c>
      <c r="E412" s="10">
        <v>45019</v>
      </c>
      <c r="F412" t="s">
        <v>876</v>
      </c>
      <c r="G412" s="13">
        <v>17743112114</v>
      </c>
      <c r="I412" t="s">
        <v>880</v>
      </c>
      <c r="L412">
        <v>2114</v>
      </c>
      <c r="Q412" t="s">
        <v>17</v>
      </c>
    </row>
    <row r="413" spans="1:17">
      <c r="A413" t="s">
        <v>881</v>
      </c>
      <c r="B413" t="s">
        <v>20</v>
      </c>
      <c r="C413" t="s">
        <v>882</v>
      </c>
      <c r="D413" t="s">
        <v>301</v>
      </c>
      <c r="E413" s="10">
        <v>45019</v>
      </c>
      <c r="F413" t="s">
        <v>876</v>
      </c>
      <c r="G413" s="13">
        <v>13756528561</v>
      </c>
      <c r="I413" t="s">
        <v>880</v>
      </c>
      <c r="Q413" t="s">
        <v>17</v>
      </c>
    </row>
    <row r="414" spans="1:17">
      <c r="A414" t="s">
        <v>883</v>
      </c>
      <c r="B414" t="s">
        <v>20</v>
      </c>
      <c r="C414" t="s">
        <v>882</v>
      </c>
      <c r="D414" t="s">
        <v>818</v>
      </c>
      <c r="E414" s="10">
        <v>45019</v>
      </c>
      <c r="F414" t="s">
        <v>876</v>
      </c>
      <c r="G414" s="13">
        <v>13756528561</v>
      </c>
      <c r="I414" t="s">
        <v>880</v>
      </c>
      <c r="Q414" t="s">
        <v>17</v>
      </c>
    </row>
    <row r="415" spans="1:17">
      <c r="A415" t="s">
        <v>884</v>
      </c>
      <c r="B415" t="s">
        <v>20</v>
      </c>
      <c r="C415" t="s">
        <v>875</v>
      </c>
      <c r="D415" t="s">
        <v>889</v>
      </c>
      <c r="E415" s="10">
        <v>45019</v>
      </c>
      <c r="F415" t="s">
        <v>876</v>
      </c>
      <c r="G415" s="13">
        <v>17743112144</v>
      </c>
      <c r="I415" t="s">
        <v>880</v>
      </c>
      <c r="L415">
        <v>2114</v>
      </c>
      <c r="Q415" t="s">
        <v>17</v>
      </c>
    </row>
    <row r="416" spans="1:17">
      <c r="A416" t="s">
        <v>885</v>
      </c>
      <c r="B416" t="s">
        <v>37</v>
      </c>
      <c r="C416" t="s">
        <v>875</v>
      </c>
      <c r="D416" t="s">
        <v>889</v>
      </c>
      <c r="E416" s="10">
        <v>45019</v>
      </c>
      <c r="F416" t="s">
        <v>876</v>
      </c>
      <c r="G416" s="13">
        <v>17743112144</v>
      </c>
      <c r="I416" t="s">
        <v>880</v>
      </c>
      <c r="L416">
        <v>2114</v>
      </c>
      <c r="Q416" t="s">
        <v>17</v>
      </c>
    </row>
    <row r="417" spans="1:17">
      <c r="A417" t="s">
        <v>886</v>
      </c>
      <c r="B417" t="s">
        <v>888</v>
      </c>
      <c r="C417" t="s">
        <v>875</v>
      </c>
      <c r="D417" t="s">
        <v>889</v>
      </c>
      <c r="E417" s="10">
        <v>45019</v>
      </c>
      <c r="F417" t="s">
        <v>876</v>
      </c>
      <c r="G417" s="13">
        <v>17743112144</v>
      </c>
      <c r="I417" t="s">
        <v>880</v>
      </c>
      <c r="L417">
        <v>2114</v>
      </c>
      <c r="Q417" t="s">
        <v>17</v>
      </c>
    </row>
    <row r="418" spans="1:17">
      <c r="A418" t="s">
        <v>887</v>
      </c>
      <c r="B418" t="s">
        <v>20</v>
      </c>
      <c r="C418" t="s">
        <v>875</v>
      </c>
      <c r="D418" t="s">
        <v>889</v>
      </c>
      <c r="E418" s="10">
        <v>45019</v>
      </c>
      <c r="F418" t="s">
        <v>876</v>
      </c>
      <c r="G418" s="13">
        <v>17743112144</v>
      </c>
      <c r="I418" t="s">
        <v>880</v>
      </c>
      <c r="L418">
        <v>2114</v>
      </c>
      <c r="Q418" t="s">
        <v>17</v>
      </c>
    </row>
    <row r="419" spans="1:17">
      <c r="A419" t="s">
        <v>890</v>
      </c>
      <c r="B419" t="s">
        <v>20</v>
      </c>
      <c r="C419" t="s">
        <v>891</v>
      </c>
      <c r="D419" t="s">
        <v>892</v>
      </c>
      <c r="E419" s="10">
        <v>45019</v>
      </c>
      <c r="F419" t="s">
        <v>876</v>
      </c>
      <c r="G419" s="13">
        <v>15044140488</v>
      </c>
      <c r="I419" t="s">
        <v>880</v>
      </c>
      <c r="Q419" t="s">
        <v>17</v>
      </c>
    </row>
    <row r="420" spans="1:17">
      <c r="A420" t="s">
        <v>893</v>
      </c>
      <c r="B420" t="s">
        <v>20</v>
      </c>
      <c r="C420" t="s">
        <v>882</v>
      </c>
      <c r="D420" t="s">
        <v>895</v>
      </c>
      <c r="E420" s="10">
        <v>45019</v>
      </c>
      <c r="F420" t="s">
        <v>876</v>
      </c>
      <c r="G420" s="13">
        <v>13756528561</v>
      </c>
      <c r="I420" t="s">
        <v>880</v>
      </c>
      <c r="Q420" t="s">
        <v>17</v>
      </c>
    </row>
    <row r="421" spans="1:17">
      <c r="A421" t="s">
        <v>894</v>
      </c>
      <c r="B421" t="s">
        <v>20</v>
      </c>
      <c r="C421" t="s">
        <v>882</v>
      </c>
      <c r="D421" t="s">
        <v>895</v>
      </c>
      <c r="E421" s="10">
        <v>45019</v>
      </c>
      <c r="F421" t="s">
        <v>876</v>
      </c>
      <c r="G421" s="13">
        <v>13756528561</v>
      </c>
      <c r="I421" t="s">
        <v>880</v>
      </c>
      <c r="Q421" t="s">
        <v>17</v>
      </c>
    </row>
    <row r="422" spans="1:17">
      <c r="A422" t="s">
        <v>896</v>
      </c>
      <c r="B422" t="s">
        <v>928</v>
      </c>
      <c r="C422" t="s">
        <v>875</v>
      </c>
      <c r="D422" t="s">
        <v>1023</v>
      </c>
      <c r="E422" s="10">
        <v>45019</v>
      </c>
      <c r="F422" t="s">
        <v>876</v>
      </c>
      <c r="G422" s="13">
        <v>17743112114</v>
      </c>
      <c r="I422" t="s">
        <v>880</v>
      </c>
      <c r="L422">
        <v>2114</v>
      </c>
      <c r="M422" t="s">
        <v>900</v>
      </c>
      <c r="Q422" t="s">
        <v>17</v>
      </c>
    </row>
    <row r="423" spans="1:17">
      <c r="A423" t="s">
        <v>897</v>
      </c>
      <c r="B423" t="s">
        <v>888</v>
      </c>
      <c r="C423" t="s">
        <v>875</v>
      </c>
      <c r="D423" t="s">
        <v>1023</v>
      </c>
      <c r="E423" s="10">
        <v>45019</v>
      </c>
      <c r="F423" t="s">
        <v>876</v>
      </c>
      <c r="G423" s="13">
        <v>17743112114</v>
      </c>
      <c r="I423" t="s">
        <v>880</v>
      </c>
      <c r="L423">
        <v>2114</v>
      </c>
      <c r="M423" t="s">
        <v>900</v>
      </c>
      <c r="Q423" t="s">
        <v>17</v>
      </c>
    </row>
    <row r="424" spans="1:17">
      <c r="A424" t="s">
        <v>898</v>
      </c>
      <c r="B424" t="s">
        <v>20</v>
      </c>
      <c r="C424" t="s">
        <v>875</v>
      </c>
      <c r="D424" t="s">
        <v>1023</v>
      </c>
      <c r="E424" s="10">
        <v>45019</v>
      </c>
      <c r="F424" t="s">
        <v>876</v>
      </c>
      <c r="G424" s="13">
        <v>17743112114</v>
      </c>
      <c r="I424" t="s">
        <v>880</v>
      </c>
      <c r="L424">
        <v>2114</v>
      </c>
      <c r="M424" t="s">
        <v>900</v>
      </c>
      <c r="Q424" t="s">
        <v>17</v>
      </c>
    </row>
    <row r="425" spans="1:17">
      <c r="A425" t="s">
        <v>899</v>
      </c>
      <c r="B425" t="s">
        <v>20</v>
      </c>
      <c r="C425" t="s">
        <v>875</v>
      </c>
      <c r="D425" t="s">
        <v>1023</v>
      </c>
      <c r="E425" s="10">
        <v>45019</v>
      </c>
      <c r="F425" t="s">
        <v>876</v>
      </c>
      <c r="G425" s="13">
        <v>17743112114</v>
      </c>
      <c r="I425" t="s">
        <v>880</v>
      </c>
      <c r="L425">
        <v>2114</v>
      </c>
      <c r="M425" t="s">
        <v>900</v>
      </c>
      <c r="Q425" t="s">
        <v>17</v>
      </c>
    </row>
    <row r="426" spans="1:17">
      <c r="A426" t="s">
        <v>901</v>
      </c>
      <c r="B426" t="s">
        <v>37</v>
      </c>
      <c r="C426" t="s">
        <v>902</v>
      </c>
      <c r="D426" t="s">
        <v>606</v>
      </c>
      <c r="E426" s="10">
        <v>45019</v>
      </c>
      <c r="F426" t="s">
        <v>876</v>
      </c>
      <c r="G426" s="13">
        <v>17743112114</v>
      </c>
      <c r="I426" t="s">
        <v>880</v>
      </c>
      <c r="M426" t="s">
        <v>875</v>
      </c>
      <c r="Q426" t="s">
        <v>17</v>
      </c>
    </row>
    <row r="427" spans="1:17">
      <c r="A427" t="s">
        <v>903</v>
      </c>
      <c r="B427" t="s">
        <v>20</v>
      </c>
      <c r="C427" t="s">
        <v>875</v>
      </c>
      <c r="D427" t="s">
        <v>286</v>
      </c>
      <c r="E427" s="10">
        <v>45019</v>
      </c>
      <c r="F427" t="s">
        <v>876</v>
      </c>
      <c r="G427" s="13">
        <v>17743112114</v>
      </c>
      <c r="I427" t="s">
        <v>880</v>
      </c>
      <c r="L427">
        <v>2114</v>
      </c>
      <c r="Q427" t="s">
        <v>17</v>
      </c>
    </row>
    <row r="428" spans="1:17">
      <c r="A428" t="s">
        <v>904</v>
      </c>
      <c r="B428" t="s">
        <v>905</v>
      </c>
      <c r="C428" t="s">
        <v>875</v>
      </c>
      <c r="D428" t="s">
        <v>286</v>
      </c>
      <c r="E428" s="10">
        <v>45019</v>
      </c>
      <c r="F428" t="s">
        <v>876</v>
      </c>
      <c r="G428" s="13">
        <v>17743112114</v>
      </c>
      <c r="I428" t="s">
        <v>880</v>
      </c>
      <c r="L428">
        <v>2114</v>
      </c>
      <c r="Q428" t="s">
        <v>17</v>
      </c>
    </row>
    <row r="429" spans="1:17">
      <c r="A429" t="s">
        <v>906</v>
      </c>
      <c r="B429" t="s">
        <v>20</v>
      </c>
      <c r="C429" t="s">
        <v>875</v>
      </c>
      <c r="D429" t="s">
        <v>1389</v>
      </c>
      <c r="E429" s="10">
        <v>45019</v>
      </c>
      <c r="F429" t="s">
        <v>876</v>
      </c>
      <c r="G429" s="13">
        <v>17743112114</v>
      </c>
      <c r="I429" t="s">
        <v>880</v>
      </c>
      <c r="L429">
        <v>2114</v>
      </c>
      <c r="Q429" t="s">
        <v>17</v>
      </c>
    </row>
    <row r="430" spans="1:17">
      <c r="A430" t="s">
        <v>907</v>
      </c>
      <c r="B430" t="s">
        <v>37</v>
      </c>
      <c r="C430" t="s">
        <v>875</v>
      </c>
      <c r="D430" t="s">
        <v>1389</v>
      </c>
      <c r="E430" s="10">
        <v>45019</v>
      </c>
      <c r="F430" t="s">
        <v>876</v>
      </c>
      <c r="G430" s="13">
        <v>17743112114</v>
      </c>
      <c r="I430" t="s">
        <v>880</v>
      </c>
      <c r="L430">
        <v>2114</v>
      </c>
      <c r="Q430" t="s">
        <v>17</v>
      </c>
    </row>
    <row r="431" spans="1:17">
      <c r="A431" t="s">
        <v>908</v>
      </c>
      <c r="B431" t="s">
        <v>20</v>
      </c>
      <c r="C431" t="s">
        <v>875</v>
      </c>
      <c r="D431" t="s">
        <v>280</v>
      </c>
      <c r="E431" s="10">
        <v>45019</v>
      </c>
      <c r="F431" t="s">
        <v>876</v>
      </c>
      <c r="G431" s="13">
        <v>17743112114</v>
      </c>
      <c r="I431" t="s">
        <v>880</v>
      </c>
      <c r="L431">
        <v>2114</v>
      </c>
      <c r="Q431" t="s">
        <v>17</v>
      </c>
    </row>
    <row r="432" spans="1:17">
      <c r="A432" t="s">
        <v>909</v>
      </c>
      <c r="B432" t="s">
        <v>20</v>
      </c>
      <c r="C432" t="s">
        <v>875</v>
      </c>
      <c r="D432" t="s">
        <v>280</v>
      </c>
      <c r="E432" s="10">
        <v>45019</v>
      </c>
      <c r="F432" t="s">
        <v>876</v>
      </c>
      <c r="G432" s="13">
        <v>17743112114</v>
      </c>
      <c r="I432" t="s">
        <v>880</v>
      </c>
      <c r="L432">
        <v>2114</v>
      </c>
      <c r="Q432" t="s">
        <v>17</v>
      </c>
    </row>
    <row r="433" spans="1:17">
      <c r="A433" t="s">
        <v>910</v>
      </c>
      <c r="B433" t="s">
        <v>20</v>
      </c>
      <c r="C433" t="s">
        <v>1081</v>
      </c>
      <c r="D433" t="s">
        <v>280</v>
      </c>
      <c r="E433" s="10">
        <v>45019</v>
      </c>
      <c r="G433" s="13">
        <v>13273535799</v>
      </c>
      <c r="I433" t="s">
        <v>880</v>
      </c>
      <c r="K433" t="s">
        <v>1078</v>
      </c>
      <c r="Q433" t="s">
        <v>17</v>
      </c>
    </row>
    <row r="434" spans="1:17">
      <c r="A434" t="s">
        <v>911</v>
      </c>
      <c r="B434" t="s">
        <v>37</v>
      </c>
      <c r="C434" t="s">
        <v>1081</v>
      </c>
      <c r="D434" t="s">
        <v>280</v>
      </c>
      <c r="E434" s="10">
        <v>45019</v>
      </c>
      <c r="G434" s="13">
        <v>13273535799</v>
      </c>
      <c r="I434" t="s">
        <v>880</v>
      </c>
      <c r="K434" t="s">
        <v>1078</v>
      </c>
      <c r="Q434" t="s">
        <v>17</v>
      </c>
    </row>
    <row r="435" spans="1:17">
      <c r="A435" t="s">
        <v>912</v>
      </c>
      <c r="B435" t="s">
        <v>915</v>
      </c>
      <c r="C435" t="s">
        <v>1080</v>
      </c>
      <c r="D435" t="s">
        <v>916</v>
      </c>
      <c r="E435" s="10">
        <v>45019</v>
      </c>
      <c r="G435" s="13">
        <v>13810057716</v>
      </c>
      <c r="I435" t="s">
        <v>880</v>
      </c>
      <c r="K435" t="s">
        <v>1079</v>
      </c>
      <c r="Q435" t="s">
        <v>17</v>
      </c>
    </row>
    <row r="436" spans="1:17">
      <c r="A436" t="s">
        <v>913</v>
      </c>
      <c r="B436" t="s">
        <v>888</v>
      </c>
      <c r="C436" t="s">
        <v>1080</v>
      </c>
      <c r="D436" t="s">
        <v>916</v>
      </c>
      <c r="E436" s="10">
        <v>45019</v>
      </c>
      <c r="G436" s="13">
        <v>13810057716</v>
      </c>
      <c r="I436" t="s">
        <v>880</v>
      </c>
      <c r="K436" t="s">
        <v>1079</v>
      </c>
      <c r="Q436" t="s">
        <v>17</v>
      </c>
    </row>
    <row r="437" spans="1:17">
      <c r="A437" t="s">
        <v>914</v>
      </c>
      <c r="B437" t="s">
        <v>20</v>
      </c>
      <c r="C437" t="s">
        <v>1080</v>
      </c>
      <c r="D437" t="s">
        <v>916</v>
      </c>
      <c r="E437" s="10">
        <v>45019</v>
      </c>
      <c r="G437" s="13">
        <v>13810057716</v>
      </c>
      <c r="I437" t="s">
        <v>880</v>
      </c>
      <c r="K437" t="s">
        <v>1079</v>
      </c>
      <c r="Q437" t="s">
        <v>17</v>
      </c>
    </row>
    <row r="438" spans="1:17">
      <c r="A438" t="s">
        <v>917</v>
      </c>
      <c r="B438" t="s">
        <v>37</v>
      </c>
      <c r="C438" t="s">
        <v>919</v>
      </c>
      <c r="D438" t="s">
        <v>871</v>
      </c>
      <c r="E438" s="10">
        <v>45019</v>
      </c>
      <c r="G438" s="13">
        <v>18045717788</v>
      </c>
      <c r="I438" t="s">
        <v>880</v>
      </c>
      <c r="Q438" t="s">
        <v>17</v>
      </c>
    </row>
    <row r="439" spans="1:17">
      <c r="A439" t="s">
        <v>918</v>
      </c>
      <c r="B439" t="s">
        <v>888</v>
      </c>
      <c r="C439" t="s">
        <v>919</v>
      </c>
      <c r="D439" t="s">
        <v>871</v>
      </c>
      <c r="E439" s="10">
        <v>45019</v>
      </c>
      <c r="G439" s="13">
        <v>18045717788</v>
      </c>
      <c r="I439" t="s">
        <v>880</v>
      </c>
      <c r="Q439" t="s">
        <v>17</v>
      </c>
    </row>
    <row r="440" spans="1:17">
      <c r="A440" t="s">
        <v>920</v>
      </c>
      <c r="B440" t="s">
        <v>37</v>
      </c>
      <c r="C440" t="s">
        <v>921</v>
      </c>
      <c r="D440" t="s">
        <v>697</v>
      </c>
      <c r="E440" s="10">
        <v>45019</v>
      </c>
      <c r="F440" t="s">
        <v>876</v>
      </c>
      <c r="G440" s="13">
        <v>13843088628</v>
      </c>
      <c r="I440" t="s">
        <v>880</v>
      </c>
      <c r="Q440" t="s">
        <v>17</v>
      </c>
    </row>
    <row r="441" spans="1:17">
      <c r="A441" t="s">
        <v>922</v>
      </c>
      <c r="B441" t="s">
        <v>37</v>
      </c>
      <c r="C441" t="s">
        <v>923</v>
      </c>
      <c r="D441" t="s">
        <v>1051</v>
      </c>
      <c r="E441" s="10">
        <v>45019</v>
      </c>
      <c r="F441" t="s">
        <v>876</v>
      </c>
      <c r="G441" s="13">
        <v>13843088628</v>
      </c>
      <c r="I441" t="s">
        <v>880</v>
      </c>
      <c r="L441">
        <v>7328</v>
      </c>
      <c r="Q441" t="s">
        <v>17</v>
      </c>
    </row>
    <row r="442" spans="1:17">
      <c r="A442" t="s">
        <v>924</v>
      </c>
      <c r="B442" t="s">
        <v>37</v>
      </c>
      <c r="C442" t="s">
        <v>926</v>
      </c>
      <c r="D442" t="s">
        <v>1048</v>
      </c>
      <c r="E442" s="10">
        <v>45019</v>
      </c>
      <c r="F442" t="s">
        <v>876</v>
      </c>
      <c r="G442" s="13">
        <v>13943133381</v>
      </c>
      <c r="I442" t="s">
        <v>880</v>
      </c>
      <c r="Q442" t="s">
        <v>17</v>
      </c>
    </row>
    <row r="443" spans="1:17">
      <c r="A443" t="s">
        <v>925</v>
      </c>
      <c r="B443" t="s">
        <v>37</v>
      </c>
      <c r="C443" t="s">
        <v>926</v>
      </c>
      <c r="D443" t="s">
        <v>1048</v>
      </c>
      <c r="E443" s="10">
        <v>45019</v>
      </c>
      <c r="F443" t="s">
        <v>876</v>
      </c>
      <c r="G443" s="13">
        <v>13943133381</v>
      </c>
      <c r="I443" t="s">
        <v>880</v>
      </c>
      <c r="Q443" t="s">
        <v>17</v>
      </c>
    </row>
    <row r="444" spans="1:17">
      <c r="A444" t="s">
        <v>1095</v>
      </c>
      <c r="B444" t="s">
        <v>20</v>
      </c>
      <c r="C444" t="s">
        <v>1096</v>
      </c>
      <c r="D444" t="s">
        <v>1056</v>
      </c>
      <c r="E444" s="10">
        <v>45024</v>
      </c>
      <c r="F444" t="s">
        <v>798</v>
      </c>
      <c r="G444" s="13">
        <v>13204314200</v>
      </c>
      <c r="I444" t="s">
        <v>1094</v>
      </c>
      <c r="Q444" t="s">
        <v>17</v>
      </c>
    </row>
    <row r="445" spans="1:17">
      <c r="A445" t="s">
        <v>1097</v>
      </c>
      <c r="B445" t="s">
        <v>928</v>
      </c>
      <c r="C445" t="s">
        <v>1098</v>
      </c>
      <c r="D445" s="12" t="s">
        <v>998</v>
      </c>
      <c r="E445" s="10">
        <v>45024</v>
      </c>
      <c r="F445" t="s">
        <v>798</v>
      </c>
      <c r="G445" s="13">
        <v>13204314200</v>
      </c>
      <c r="I445" t="s">
        <v>1094</v>
      </c>
      <c r="L445">
        <v>7252</v>
      </c>
      <c r="Q445" t="s">
        <v>17</v>
      </c>
    </row>
    <row r="446" spans="1:17">
      <c r="A446" t="s">
        <v>1099</v>
      </c>
      <c r="B446" t="s">
        <v>20</v>
      </c>
      <c r="C446" t="s">
        <v>1100</v>
      </c>
      <c r="D446" s="22" t="s">
        <v>1101</v>
      </c>
      <c r="E446" s="10">
        <v>45024</v>
      </c>
      <c r="F446" t="s">
        <v>691</v>
      </c>
      <c r="G446" s="13">
        <v>18443048808</v>
      </c>
      <c r="I446" t="s">
        <v>1094</v>
      </c>
      <c r="J446">
        <v>30</v>
      </c>
      <c r="K446" t="s">
        <v>1102</v>
      </c>
      <c r="Q446" t="s">
        <v>17</v>
      </c>
    </row>
    <row r="447" spans="1:17">
      <c r="A447" t="s">
        <v>1104</v>
      </c>
      <c r="C447" t="s">
        <v>1106</v>
      </c>
      <c r="D447" s="22" t="s">
        <v>261</v>
      </c>
      <c r="E447" s="10">
        <v>45025</v>
      </c>
      <c r="F447" t="s">
        <v>691</v>
      </c>
      <c r="G447" s="13">
        <v>15044466553</v>
      </c>
      <c r="I447" t="s">
        <v>1094</v>
      </c>
      <c r="J447">
        <v>30</v>
      </c>
      <c r="K447" t="s">
        <v>1107</v>
      </c>
      <c r="Q447" t="s">
        <v>17</v>
      </c>
    </row>
    <row r="448" spans="1:17">
      <c r="A448" t="s">
        <v>1105</v>
      </c>
      <c r="C448" t="s">
        <v>1106</v>
      </c>
      <c r="D448" s="22" t="s">
        <v>261</v>
      </c>
      <c r="E448" s="10">
        <v>45025</v>
      </c>
      <c r="F448" t="s">
        <v>691</v>
      </c>
      <c r="G448" s="13">
        <v>15044466553</v>
      </c>
      <c r="I448" t="s">
        <v>1094</v>
      </c>
      <c r="K448" t="s">
        <v>1076</v>
      </c>
      <c r="Q448" t="s">
        <v>17</v>
      </c>
    </row>
    <row r="449" spans="1:17">
      <c r="A449" t="s">
        <v>1108</v>
      </c>
      <c r="B449" t="s">
        <v>1112</v>
      </c>
      <c r="C449" t="s">
        <v>1113</v>
      </c>
      <c r="D449" s="22" t="s">
        <v>587</v>
      </c>
      <c r="E449" s="10">
        <v>45024</v>
      </c>
      <c r="F449" t="s">
        <v>691</v>
      </c>
      <c r="G449" s="13">
        <v>15943140004</v>
      </c>
      <c r="I449" t="s">
        <v>1094</v>
      </c>
      <c r="J449">
        <v>30</v>
      </c>
      <c r="K449" t="s">
        <v>1114</v>
      </c>
      <c r="Q449" t="s">
        <v>17</v>
      </c>
    </row>
    <row r="450" spans="1:17">
      <c r="A450" t="s">
        <v>1109</v>
      </c>
      <c r="B450" t="s">
        <v>37</v>
      </c>
      <c r="C450" t="s">
        <v>1113</v>
      </c>
      <c r="D450" s="22" t="s">
        <v>587</v>
      </c>
      <c r="E450" s="10">
        <v>45024</v>
      </c>
      <c r="F450" t="s">
        <v>691</v>
      </c>
      <c r="G450" s="13">
        <v>15943140004</v>
      </c>
      <c r="I450" t="s">
        <v>1094</v>
      </c>
      <c r="K450" t="s">
        <v>1114</v>
      </c>
      <c r="Q450" t="s">
        <v>17</v>
      </c>
    </row>
    <row r="451" spans="1:17">
      <c r="A451" t="s">
        <v>1110</v>
      </c>
      <c r="B451" t="s">
        <v>37</v>
      </c>
      <c r="C451" t="s">
        <v>1113</v>
      </c>
      <c r="D451" s="22" t="s">
        <v>587</v>
      </c>
      <c r="E451" s="10">
        <v>45024</v>
      </c>
      <c r="F451" t="s">
        <v>691</v>
      </c>
      <c r="G451" s="13">
        <v>15943140004</v>
      </c>
      <c r="I451" t="s">
        <v>1094</v>
      </c>
      <c r="K451" t="s">
        <v>1114</v>
      </c>
      <c r="Q451" t="s">
        <v>17</v>
      </c>
    </row>
    <row r="452" spans="1:17">
      <c r="A452" t="s">
        <v>1111</v>
      </c>
      <c r="B452" t="s">
        <v>37</v>
      </c>
      <c r="C452" t="s">
        <v>1113</v>
      </c>
      <c r="D452" s="22" t="s">
        <v>587</v>
      </c>
      <c r="E452" s="10">
        <v>45024</v>
      </c>
      <c r="F452" t="s">
        <v>691</v>
      </c>
      <c r="G452" s="13">
        <v>15943140004</v>
      </c>
      <c r="I452" t="s">
        <v>1094</v>
      </c>
      <c r="K452" t="s">
        <v>1114</v>
      </c>
      <c r="Q452" t="s">
        <v>17</v>
      </c>
    </row>
    <row r="453" spans="1:17">
      <c r="A453" t="s">
        <v>1115</v>
      </c>
      <c r="B453" t="s">
        <v>37</v>
      </c>
      <c r="C453" t="s">
        <v>1113</v>
      </c>
      <c r="D453" s="22" t="s">
        <v>1117</v>
      </c>
      <c r="E453" s="10">
        <v>45024</v>
      </c>
      <c r="F453" t="s">
        <v>691</v>
      </c>
      <c r="G453" s="13">
        <v>15943140004</v>
      </c>
      <c r="I453" t="s">
        <v>1094</v>
      </c>
      <c r="J453">
        <v>30</v>
      </c>
      <c r="K453" t="s">
        <v>1114</v>
      </c>
      <c r="Q453" t="s">
        <v>17</v>
      </c>
    </row>
    <row r="454" spans="1:17">
      <c r="A454" t="s">
        <v>1116</v>
      </c>
      <c r="B454" t="s">
        <v>20</v>
      </c>
      <c r="C454" t="s">
        <v>1113</v>
      </c>
      <c r="D454" s="22" t="s">
        <v>1117</v>
      </c>
      <c r="E454" s="10">
        <v>45024</v>
      </c>
      <c r="F454" t="s">
        <v>691</v>
      </c>
      <c r="G454" s="13">
        <v>15943140004</v>
      </c>
      <c r="I454" t="s">
        <v>1094</v>
      </c>
      <c r="K454" t="s">
        <v>1114</v>
      </c>
      <c r="Q454" t="s">
        <v>17</v>
      </c>
    </row>
    <row r="455" spans="1:17">
      <c r="A455" t="s">
        <v>1118</v>
      </c>
      <c r="B455" t="s">
        <v>20</v>
      </c>
      <c r="C455" t="s">
        <v>1113</v>
      </c>
      <c r="D455" s="22" t="s">
        <v>305</v>
      </c>
      <c r="E455" s="10">
        <v>45024</v>
      </c>
      <c r="F455" t="s">
        <v>691</v>
      </c>
      <c r="G455" s="13">
        <v>15943140004</v>
      </c>
      <c r="I455" t="s">
        <v>1094</v>
      </c>
      <c r="K455" t="s">
        <v>1114</v>
      </c>
      <c r="Q455" t="s">
        <v>17</v>
      </c>
    </row>
    <row r="456" spans="1:17">
      <c r="A456" t="s">
        <v>1119</v>
      </c>
      <c r="B456" t="s">
        <v>37</v>
      </c>
      <c r="C456" t="s">
        <v>1113</v>
      </c>
      <c r="D456" s="22" t="s">
        <v>305</v>
      </c>
      <c r="E456" s="10">
        <v>45024</v>
      </c>
      <c r="F456" t="s">
        <v>691</v>
      </c>
      <c r="G456" s="13">
        <v>15943140004</v>
      </c>
      <c r="I456" t="s">
        <v>1094</v>
      </c>
      <c r="K456" t="s">
        <v>1114</v>
      </c>
      <c r="Q456" t="s">
        <v>17</v>
      </c>
    </row>
    <row r="457" spans="1:17">
      <c r="A457" t="s">
        <v>1120</v>
      </c>
      <c r="B457" t="s">
        <v>37</v>
      </c>
      <c r="C457" t="s">
        <v>1123</v>
      </c>
      <c r="D457" s="22" t="s">
        <v>413</v>
      </c>
      <c r="E457" s="10">
        <v>45024</v>
      </c>
      <c r="F457" t="s">
        <v>798</v>
      </c>
      <c r="G457" s="13">
        <v>13204314200</v>
      </c>
      <c r="I457" t="s">
        <v>1094</v>
      </c>
      <c r="L457">
        <v>3115</v>
      </c>
      <c r="Q457" t="s">
        <v>17</v>
      </c>
    </row>
    <row r="458" spans="1:17">
      <c r="A458" t="s">
        <v>1121</v>
      </c>
      <c r="B458" t="s">
        <v>1112</v>
      </c>
      <c r="C458" t="s">
        <v>1123</v>
      </c>
      <c r="D458" s="22" t="s">
        <v>413</v>
      </c>
      <c r="E458" s="10">
        <v>45024</v>
      </c>
      <c r="F458" t="s">
        <v>798</v>
      </c>
      <c r="G458" s="13">
        <v>13204314200</v>
      </c>
      <c r="I458" t="s">
        <v>1094</v>
      </c>
      <c r="L458">
        <v>3115</v>
      </c>
      <c r="Q458" t="s">
        <v>17</v>
      </c>
    </row>
    <row r="459" spans="1:17">
      <c r="A459" t="s">
        <v>1122</v>
      </c>
      <c r="B459" t="s">
        <v>37</v>
      </c>
      <c r="C459" t="s">
        <v>1123</v>
      </c>
      <c r="D459" s="22" t="s">
        <v>413</v>
      </c>
      <c r="E459" s="10">
        <v>45024</v>
      </c>
      <c r="F459" t="s">
        <v>798</v>
      </c>
      <c r="G459" s="13">
        <v>13204314200</v>
      </c>
      <c r="I459" t="s">
        <v>1094</v>
      </c>
      <c r="L459">
        <v>3115</v>
      </c>
      <c r="Q459" t="s">
        <v>17</v>
      </c>
    </row>
    <row r="460" spans="1:17">
      <c r="A460" t="s">
        <v>1124</v>
      </c>
      <c r="B460" t="s">
        <v>1125</v>
      </c>
      <c r="C460" t="s">
        <v>1126</v>
      </c>
      <c r="D460" s="22" t="s">
        <v>286</v>
      </c>
      <c r="E460" s="10">
        <v>45024</v>
      </c>
      <c r="F460" t="s">
        <v>798</v>
      </c>
      <c r="G460" s="13">
        <v>13204314200</v>
      </c>
      <c r="I460" t="s">
        <v>1094</v>
      </c>
      <c r="L460">
        <v>1777</v>
      </c>
      <c r="Q460" t="s">
        <v>17</v>
      </c>
    </row>
    <row r="461" spans="1:17">
      <c r="A461" t="s">
        <v>1127</v>
      </c>
      <c r="B461" t="s">
        <v>4039</v>
      </c>
      <c r="C461" t="s">
        <v>1130</v>
      </c>
      <c r="D461" s="22" t="s">
        <v>286</v>
      </c>
      <c r="E461" s="10">
        <v>45024</v>
      </c>
      <c r="G461" s="13">
        <v>15043000668</v>
      </c>
      <c r="I461" t="s">
        <v>1094</v>
      </c>
      <c r="Q461" t="s">
        <v>17</v>
      </c>
    </row>
    <row r="462" spans="1:17">
      <c r="A462" t="s">
        <v>1128</v>
      </c>
      <c r="B462" t="s">
        <v>20</v>
      </c>
      <c r="C462" t="s">
        <v>1130</v>
      </c>
      <c r="D462" s="22" t="s">
        <v>286</v>
      </c>
      <c r="E462" s="10">
        <v>45024</v>
      </c>
      <c r="G462" s="13">
        <v>15043000668</v>
      </c>
      <c r="I462" t="s">
        <v>1094</v>
      </c>
      <c r="Q462" t="s">
        <v>17</v>
      </c>
    </row>
    <row r="463" spans="1:17">
      <c r="A463" t="s">
        <v>1129</v>
      </c>
      <c r="B463" t="s">
        <v>20</v>
      </c>
      <c r="C463" t="s">
        <v>1130</v>
      </c>
      <c r="D463" s="22" t="s">
        <v>286</v>
      </c>
      <c r="E463" s="10">
        <v>45024</v>
      </c>
      <c r="G463" s="13">
        <v>15043000668</v>
      </c>
      <c r="I463" t="s">
        <v>1094</v>
      </c>
      <c r="Q463" t="s">
        <v>17</v>
      </c>
    </row>
    <row r="464" spans="1:17">
      <c r="A464" t="s">
        <v>1131</v>
      </c>
      <c r="B464" t="s">
        <v>20</v>
      </c>
      <c r="C464" t="s">
        <v>1100</v>
      </c>
      <c r="D464" s="22" t="s">
        <v>1133</v>
      </c>
      <c r="E464" s="10">
        <v>45024</v>
      </c>
      <c r="F464" t="s">
        <v>691</v>
      </c>
      <c r="G464" s="13">
        <v>18443048808</v>
      </c>
      <c r="I464" t="s">
        <v>1094</v>
      </c>
      <c r="J464">
        <v>30</v>
      </c>
      <c r="K464" t="s">
        <v>1103</v>
      </c>
      <c r="Q464" t="s">
        <v>17</v>
      </c>
    </row>
    <row r="465" spans="1:17">
      <c r="A465" t="s">
        <v>1132</v>
      </c>
      <c r="B465" t="s">
        <v>20</v>
      </c>
      <c r="C465" t="s">
        <v>1100</v>
      </c>
      <c r="D465" s="22" t="s">
        <v>1133</v>
      </c>
      <c r="E465" s="10">
        <v>45024</v>
      </c>
      <c r="F465" t="s">
        <v>691</v>
      </c>
      <c r="G465" s="13">
        <v>18443048808</v>
      </c>
      <c r="I465" t="s">
        <v>1094</v>
      </c>
      <c r="K465" t="s">
        <v>1103</v>
      </c>
      <c r="Q465" t="s">
        <v>17</v>
      </c>
    </row>
    <row r="466" spans="1:17">
      <c r="A466" t="s">
        <v>1134</v>
      </c>
      <c r="B466" t="s">
        <v>20</v>
      </c>
      <c r="C466" t="s">
        <v>1113</v>
      </c>
      <c r="D466" s="22" t="s">
        <v>1137</v>
      </c>
      <c r="E466" s="10">
        <v>45024</v>
      </c>
      <c r="F466" t="s">
        <v>691</v>
      </c>
      <c r="G466" s="13">
        <v>15943140004</v>
      </c>
      <c r="I466" t="s">
        <v>1094</v>
      </c>
      <c r="J466">
        <v>30</v>
      </c>
      <c r="K466" t="s">
        <v>1114</v>
      </c>
      <c r="Q466" t="s">
        <v>17</v>
      </c>
    </row>
    <row r="467" spans="1:17">
      <c r="A467" t="s">
        <v>1135</v>
      </c>
      <c r="B467" t="s">
        <v>37</v>
      </c>
      <c r="C467" t="s">
        <v>1113</v>
      </c>
      <c r="D467" s="22" t="s">
        <v>1137</v>
      </c>
      <c r="E467" s="10">
        <v>45024</v>
      </c>
      <c r="F467" t="s">
        <v>691</v>
      </c>
      <c r="G467" s="13">
        <v>15943140004</v>
      </c>
      <c r="I467" t="s">
        <v>1094</v>
      </c>
      <c r="K467" t="s">
        <v>1114</v>
      </c>
      <c r="Q467" t="s">
        <v>17</v>
      </c>
    </row>
    <row r="468" spans="1:17">
      <c r="A468" t="s">
        <v>1136</v>
      </c>
      <c r="B468" t="s">
        <v>20</v>
      </c>
      <c r="C468" t="s">
        <v>1113</v>
      </c>
      <c r="D468" s="22" t="s">
        <v>1137</v>
      </c>
      <c r="E468" s="10">
        <v>45024</v>
      </c>
      <c r="F468" t="s">
        <v>691</v>
      </c>
      <c r="G468" s="13">
        <v>15943140004</v>
      </c>
      <c r="I468" t="s">
        <v>1094</v>
      </c>
      <c r="K468" t="s">
        <v>1114</v>
      </c>
      <c r="Q468" t="s">
        <v>17</v>
      </c>
    </row>
    <row r="469" spans="1:17">
      <c r="A469" t="s">
        <v>1138</v>
      </c>
      <c r="B469" t="s">
        <v>37</v>
      </c>
      <c r="C469" t="s">
        <v>1113</v>
      </c>
      <c r="D469" s="22" t="s">
        <v>1050</v>
      </c>
      <c r="E469" s="10">
        <v>45024</v>
      </c>
      <c r="F469" t="s">
        <v>691</v>
      </c>
      <c r="G469" s="13">
        <v>15943140004</v>
      </c>
      <c r="I469" t="s">
        <v>1094</v>
      </c>
      <c r="J469">
        <v>30</v>
      </c>
      <c r="K469" t="s">
        <v>1114</v>
      </c>
      <c r="Q469" t="s">
        <v>17</v>
      </c>
    </row>
    <row r="470" spans="1:17">
      <c r="A470" t="s">
        <v>1139</v>
      </c>
      <c r="B470" t="s">
        <v>37</v>
      </c>
      <c r="C470" t="s">
        <v>1113</v>
      </c>
      <c r="D470" s="22" t="s">
        <v>1050</v>
      </c>
      <c r="E470" s="10">
        <v>45024</v>
      </c>
      <c r="F470" t="s">
        <v>691</v>
      </c>
      <c r="G470" s="13">
        <v>15943140004</v>
      </c>
      <c r="I470" t="s">
        <v>1094</v>
      </c>
      <c r="K470" t="s">
        <v>1114</v>
      </c>
      <c r="Q470" t="s">
        <v>17</v>
      </c>
    </row>
    <row r="471" spans="1:17">
      <c r="A471" t="s">
        <v>1140</v>
      </c>
      <c r="B471" t="s">
        <v>20</v>
      </c>
      <c r="C471" t="s">
        <v>1113</v>
      </c>
      <c r="D471" s="22" t="s">
        <v>749</v>
      </c>
      <c r="E471" s="10">
        <v>45024</v>
      </c>
      <c r="F471" t="s">
        <v>691</v>
      </c>
      <c r="G471" s="13">
        <v>15943140004</v>
      </c>
      <c r="I471" t="s">
        <v>1094</v>
      </c>
      <c r="J471">
        <v>30</v>
      </c>
      <c r="K471" t="s">
        <v>1114</v>
      </c>
      <c r="Q471" t="s">
        <v>17</v>
      </c>
    </row>
    <row r="472" spans="1:17">
      <c r="A472" t="s">
        <v>1141</v>
      </c>
      <c r="B472" t="s">
        <v>20</v>
      </c>
      <c r="C472" t="s">
        <v>1113</v>
      </c>
      <c r="D472" s="22" t="s">
        <v>749</v>
      </c>
      <c r="E472" s="10">
        <v>45024</v>
      </c>
      <c r="F472" t="s">
        <v>691</v>
      </c>
      <c r="G472" s="13">
        <v>15943140004</v>
      </c>
      <c r="I472" t="s">
        <v>1094</v>
      </c>
      <c r="K472" t="s">
        <v>1114</v>
      </c>
      <c r="Q472" t="s">
        <v>17</v>
      </c>
    </row>
    <row r="473" spans="1:17">
      <c r="A473" t="s">
        <v>1142</v>
      </c>
      <c r="B473" t="s">
        <v>20</v>
      </c>
      <c r="C473" t="s">
        <v>1143</v>
      </c>
      <c r="D473" t="s">
        <v>1023</v>
      </c>
      <c r="E473" s="10">
        <v>45024</v>
      </c>
      <c r="F473" t="s">
        <v>691</v>
      </c>
      <c r="G473" s="13">
        <v>15143115000</v>
      </c>
      <c r="I473" t="s">
        <v>1094</v>
      </c>
      <c r="J473">
        <v>30</v>
      </c>
      <c r="K473" t="s">
        <v>1114</v>
      </c>
      <c r="Q473" t="s">
        <v>17</v>
      </c>
    </row>
    <row r="474" spans="1:17">
      <c r="A474" t="s">
        <v>1144</v>
      </c>
      <c r="B474" t="s">
        <v>37</v>
      </c>
      <c r="C474" t="s">
        <v>1113</v>
      </c>
      <c r="D474" t="s">
        <v>286</v>
      </c>
      <c r="E474" s="10">
        <v>45024</v>
      </c>
      <c r="F474" t="s">
        <v>691</v>
      </c>
      <c r="G474" s="13">
        <v>15943140004</v>
      </c>
      <c r="I474" t="s">
        <v>1094</v>
      </c>
      <c r="J474">
        <v>30</v>
      </c>
      <c r="K474" t="s">
        <v>1114</v>
      </c>
      <c r="Q474" t="s">
        <v>17</v>
      </c>
    </row>
    <row r="475" spans="1:17">
      <c r="A475" t="s">
        <v>1145</v>
      </c>
      <c r="B475" t="s">
        <v>37</v>
      </c>
      <c r="C475" t="s">
        <v>1113</v>
      </c>
      <c r="D475" t="s">
        <v>286</v>
      </c>
      <c r="E475" s="10">
        <v>45024</v>
      </c>
      <c r="F475" t="s">
        <v>691</v>
      </c>
      <c r="G475" s="13">
        <v>15943140004</v>
      </c>
      <c r="I475" t="s">
        <v>1094</v>
      </c>
      <c r="K475" t="s">
        <v>1114</v>
      </c>
      <c r="Q475" t="s">
        <v>17</v>
      </c>
    </row>
    <row r="476" spans="1:17">
      <c r="A476" t="s">
        <v>1146</v>
      </c>
      <c r="B476" t="s">
        <v>4039</v>
      </c>
      <c r="C476" t="s">
        <v>1113</v>
      </c>
      <c r="D476" t="s">
        <v>286</v>
      </c>
      <c r="E476" s="10">
        <v>45024</v>
      </c>
      <c r="F476" t="s">
        <v>691</v>
      </c>
      <c r="G476" s="13">
        <v>15943140004</v>
      </c>
      <c r="I476" t="s">
        <v>1094</v>
      </c>
      <c r="K476" t="s">
        <v>1114</v>
      </c>
      <c r="Q476" t="s">
        <v>17</v>
      </c>
    </row>
    <row r="477" spans="1:17">
      <c r="A477" t="s">
        <v>1147</v>
      </c>
      <c r="B477" t="s">
        <v>20</v>
      </c>
      <c r="C477" t="s">
        <v>1113</v>
      </c>
      <c r="D477" t="s">
        <v>1048</v>
      </c>
      <c r="E477" s="10">
        <v>45024</v>
      </c>
      <c r="F477" t="s">
        <v>691</v>
      </c>
      <c r="G477" s="13">
        <v>15943140004</v>
      </c>
      <c r="I477" t="s">
        <v>1094</v>
      </c>
      <c r="J477">
        <v>30</v>
      </c>
      <c r="K477" t="s">
        <v>1114</v>
      </c>
      <c r="Q477" t="s">
        <v>17</v>
      </c>
    </row>
    <row r="478" spans="1:17">
      <c r="A478" t="s">
        <v>1148</v>
      </c>
      <c r="B478" t="s">
        <v>20</v>
      </c>
      <c r="C478" t="s">
        <v>1113</v>
      </c>
      <c r="D478" t="s">
        <v>1048</v>
      </c>
      <c r="E478" s="10">
        <v>45024</v>
      </c>
      <c r="F478" t="s">
        <v>691</v>
      </c>
      <c r="G478" s="13">
        <v>15943140004</v>
      </c>
      <c r="I478" t="s">
        <v>1094</v>
      </c>
      <c r="K478" t="s">
        <v>1114</v>
      </c>
      <c r="Q478" t="s">
        <v>17</v>
      </c>
    </row>
    <row r="479" spans="1:17">
      <c r="A479" t="s">
        <v>1149</v>
      </c>
      <c r="B479" t="s">
        <v>1112</v>
      </c>
      <c r="C479" t="s">
        <v>1113</v>
      </c>
      <c r="D479" t="s">
        <v>1048</v>
      </c>
      <c r="E479" s="10">
        <v>45024</v>
      </c>
      <c r="F479" t="s">
        <v>691</v>
      </c>
      <c r="G479" s="13">
        <v>15943140004</v>
      </c>
      <c r="I479" t="s">
        <v>1094</v>
      </c>
      <c r="K479" t="s">
        <v>1114</v>
      </c>
      <c r="Q479" t="s">
        <v>17</v>
      </c>
    </row>
    <row r="480" spans="1:17">
      <c r="A480" t="s">
        <v>1151</v>
      </c>
      <c r="B480" t="s">
        <v>37</v>
      </c>
      <c r="C480" t="s">
        <v>1157</v>
      </c>
      <c r="D480" t="s">
        <v>587</v>
      </c>
      <c r="E480" s="10">
        <v>45024</v>
      </c>
      <c r="G480" s="13">
        <v>15948230156</v>
      </c>
      <c r="I480" t="s">
        <v>1094</v>
      </c>
      <c r="J480">
        <v>30</v>
      </c>
      <c r="Q480" t="s">
        <v>17</v>
      </c>
    </row>
    <row r="481" spans="1:17">
      <c r="A481" t="s">
        <v>1152</v>
      </c>
      <c r="B481" t="s">
        <v>37</v>
      </c>
      <c r="C481" t="s">
        <v>1157</v>
      </c>
      <c r="D481" t="s">
        <v>587</v>
      </c>
      <c r="E481" s="10">
        <v>45024</v>
      </c>
      <c r="G481" s="13">
        <v>15948230156</v>
      </c>
      <c r="I481" t="s">
        <v>1094</v>
      </c>
      <c r="Q481" t="s">
        <v>17</v>
      </c>
    </row>
    <row r="482" spans="1:17">
      <c r="A482" t="s">
        <v>1153</v>
      </c>
      <c r="B482" t="s">
        <v>37</v>
      </c>
      <c r="C482" t="s">
        <v>1157</v>
      </c>
      <c r="D482" t="s">
        <v>587</v>
      </c>
      <c r="E482" s="10">
        <v>45024</v>
      </c>
      <c r="G482" s="13">
        <v>15948230156</v>
      </c>
      <c r="I482" t="s">
        <v>1094</v>
      </c>
      <c r="Q482" t="s">
        <v>17</v>
      </c>
    </row>
    <row r="483" spans="1:17">
      <c r="A483" t="s">
        <v>1154</v>
      </c>
      <c r="B483" t="s">
        <v>37</v>
      </c>
      <c r="C483" t="s">
        <v>1157</v>
      </c>
      <c r="D483" t="s">
        <v>587</v>
      </c>
      <c r="E483" s="10">
        <v>45024</v>
      </c>
      <c r="G483" s="13">
        <v>15948230156</v>
      </c>
      <c r="I483" t="s">
        <v>1094</v>
      </c>
      <c r="Q483" t="s">
        <v>17</v>
      </c>
    </row>
    <row r="484" spans="1:17">
      <c r="A484" t="s">
        <v>1155</v>
      </c>
      <c r="B484" t="s">
        <v>928</v>
      </c>
      <c r="C484" t="s">
        <v>1157</v>
      </c>
      <c r="D484" t="s">
        <v>587</v>
      </c>
      <c r="E484" s="10">
        <v>45024</v>
      </c>
      <c r="G484" s="13">
        <v>15948230156</v>
      </c>
      <c r="I484" t="s">
        <v>1094</v>
      </c>
      <c r="Q484" t="s">
        <v>17</v>
      </c>
    </row>
    <row r="485" spans="1:17">
      <c r="A485" t="s">
        <v>1156</v>
      </c>
      <c r="B485" t="s">
        <v>20</v>
      </c>
      <c r="C485" t="s">
        <v>1157</v>
      </c>
      <c r="D485" t="s">
        <v>587</v>
      </c>
      <c r="E485" s="10">
        <v>45024</v>
      </c>
      <c r="G485" s="13">
        <v>15948230156</v>
      </c>
      <c r="I485" t="s">
        <v>1094</v>
      </c>
      <c r="Q485" t="s">
        <v>17</v>
      </c>
    </row>
    <row r="486" spans="1:17">
      <c r="A486" t="s">
        <v>1158</v>
      </c>
      <c r="B486" t="s">
        <v>20</v>
      </c>
      <c r="C486" t="s">
        <v>1159</v>
      </c>
      <c r="D486" t="s">
        <v>286</v>
      </c>
      <c r="E486" s="10">
        <v>45014</v>
      </c>
      <c r="F486" t="s">
        <v>1160</v>
      </c>
      <c r="G486" s="13">
        <v>17390083376</v>
      </c>
      <c r="I486" t="s">
        <v>1150</v>
      </c>
      <c r="Q486" t="s">
        <v>17</v>
      </c>
    </row>
    <row r="487" spans="1:17">
      <c r="A487" t="s">
        <v>1161</v>
      </c>
      <c r="B487" t="s">
        <v>20</v>
      </c>
      <c r="C487" t="s">
        <v>1164</v>
      </c>
      <c r="D487" t="s">
        <v>1052</v>
      </c>
      <c r="E487" s="10">
        <v>45019</v>
      </c>
      <c r="F487" t="s">
        <v>1160</v>
      </c>
      <c r="G487" s="13">
        <v>13944001919</v>
      </c>
      <c r="I487" t="s">
        <v>1150</v>
      </c>
      <c r="Q487" t="s">
        <v>17</v>
      </c>
    </row>
    <row r="488" spans="1:17">
      <c r="A488" t="s">
        <v>1162</v>
      </c>
      <c r="B488" t="s">
        <v>4039</v>
      </c>
      <c r="C488" t="s">
        <v>1164</v>
      </c>
      <c r="D488" t="s">
        <v>1052</v>
      </c>
      <c r="E488" s="10">
        <v>45019</v>
      </c>
      <c r="F488" t="s">
        <v>1160</v>
      </c>
      <c r="G488" s="13">
        <v>13944001919</v>
      </c>
      <c r="I488" t="s">
        <v>1150</v>
      </c>
      <c r="Q488" t="s">
        <v>17</v>
      </c>
    </row>
    <row r="489" spans="1:17">
      <c r="A489" t="s">
        <v>1163</v>
      </c>
      <c r="B489" t="s">
        <v>20</v>
      </c>
      <c r="C489" t="s">
        <v>1164</v>
      </c>
      <c r="D489" t="s">
        <v>1052</v>
      </c>
      <c r="E489" s="10">
        <v>45019</v>
      </c>
      <c r="F489" t="s">
        <v>1160</v>
      </c>
      <c r="G489" s="13">
        <v>13944001919</v>
      </c>
      <c r="I489" t="s">
        <v>1150</v>
      </c>
      <c r="Q489" t="s">
        <v>17</v>
      </c>
    </row>
    <row r="490" spans="1:17">
      <c r="A490" t="s">
        <v>1165</v>
      </c>
      <c r="B490" t="s">
        <v>37</v>
      </c>
      <c r="C490" t="s">
        <v>1164</v>
      </c>
      <c r="D490" t="s">
        <v>1063</v>
      </c>
      <c r="E490" s="10">
        <v>45019</v>
      </c>
      <c r="F490" t="s">
        <v>1160</v>
      </c>
      <c r="G490" s="13">
        <v>13944001919</v>
      </c>
      <c r="I490" t="s">
        <v>1150</v>
      </c>
      <c r="Q490" t="s">
        <v>17</v>
      </c>
    </row>
    <row r="491" spans="1:17">
      <c r="A491" t="s">
        <v>1166</v>
      </c>
      <c r="B491" t="s">
        <v>37</v>
      </c>
      <c r="C491" t="s">
        <v>1169</v>
      </c>
      <c r="D491" t="s">
        <v>1170</v>
      </c>
      <c r="E491" s="10">
        <v>45024</v>
      </c>
      <c r="F491" t="s">
        <v>1160</v>
      </c>
      <c r="G491" s="13">
        <v>13843021861</v>
      </c>
      <c r="I491" t="s">
        <v>1150</v>
      </c>
      <c r="Q491" t="s">
        <v>17</v>
      </c>
    </row>
    <row r="492" spans="1:17">
      <c r="A492" t="s">
        <v>1167</v>
      </c>
      <c r="B492" t="s">
        <v>1168</v>
      </c>
      <c r="C492" t="s">
        <v>1169</v>
      </c>
      <c r="D492" t="s">
        <v>1170</v>
      </c>
      <c r="E492" s="10">
        <v>45024</v>
      </c>
      <c r="F492" t="s">
        <v>1160</v>
      </c>
      <c r="G492" s="13">
        <v>13843021861</v>
      </c>
      <c r="I492" t="s">
        <v>1150</v>
      </c>
      <c r="Q492" t="s">
        <v>17</v>
      </c>
    </row>
    <row r="493" spans="1:17">
      <c r="A493" t="s">
        <v>1171</v>
      </c>
      <c r="B493" t="s">
        <v>37</v>
      </c>
      <c r="C493" t="s">
        <v>1176</v>
      </c>
      <c r="D493" t="s">
        <v>286</v>
      </c>
      <c r="E493" s="10">
        <v>45024</v>
      </c>
      <c r="F493" t="s">
        <v>1160</v>
      </c>
      <c r="G493" s="13">
        <v>15944070510</v>
      </c>
      <c r="I493" t="s">
        <v>1150</v>
      </c>
      <c r="K493" t="s">
        <v>1088</v>
      </c>
      <c r="Q493" t="s">
        <v>17</v>
      </c>
    </row>
    <row r="494" spans="1:17">
      <c r="A494" t="s">
        <v>1172</v>
      </c>
      <c r="B494" t="s">
        <v>37</v>
      </c>
      <c r="C494" t="s">
        <v>1176</v>
      </c>
      <c r="D494" t="s">
        <v>286</v>
      </c>
      <c r="E494" s="10">
        <v>45024</v>
      </c>
      <c r="F494" t="s">
        <v>1160</v>
      </c>
      <c r="G494" s="13">
        <v>15944070510</v>
      </c>
      <c r="I494" t="s">
        <v>1150</v>
      </c>
      <c r="K494" t="s">
        <v>1088</v>
      </c>
      <c r="Q494" t="s">
        <v>17</v>
      </c>
    </row>
    <row r="495" spans="1:17">
      <c r="A495" t="s">
        <v>1173</v>
      </c>
      <c r="B495" t="s">
        <v>20</v>
      </c>
      <c r="C495" t="s">
        <v>1176</v>
      </c>
      <c r="D495" t="s">
        <v>286</v>
      </c>
      <c r="E495" s="10">
        <v>45024</v>
      </c>
      <c r="F495" t="s">
        <v>1160</v>
      </c>
      <c r="G495" s="13">
        <v>15944070510</v>
      </c>
      <c r="I495" t="s">
        <v>1150</v>
      </c>
      <c r="K495" t="s">
        <v>1088</v>
      </c>
      <c r="Q495" t="s">
        <v>17</v>
      </c>
    </row>
    <row r="496" spans="1:17">
      <c r="A496" t="s">
        <v>1174</v>
      </c>
      <c r="B496" t="s">
        <v>37</v>
      </c>
      <c r="C496" t="s">
        <v>1176</v>
      </c>
      <c r="D496" t="s">
        <v>286</v>
      </c>
      <c r="E496" s="10">
        <v>45024</v>
      </c>
      <c r="F496" t="s">
        <v>1160</v>
      </c>
      <c r="G496" s="13">
        <v>15944070510</v>
      </c>
      <c r="I496" t="s">
        <v>1150</v>
      </c>
      <c r="K496" t="s">
        <v>1088</v>
      </c>
      <c r="Q496" t="s">
        <v>17</v>
      </c>
    </row>
    <row r="497" spans="1:17">
      <c r="A497" t="s">
        <v>1175</v>
      </c>
      <c r="B497" t="s">
        <v>37</v>
      </c>
      <c r="C497" t="s">
        <v>1176</v>
      </c>
      <c r="D497" t="s">
        <v>286</v>
      </c>
      <c r="E497" s="10">
        <v>45024</v>
      </c>
      <c r="F497" t="s">
        <v>1160</v>
      </c>
      <c r="G497" s="13">
        <v>15944070510</v>
      </c>
      <c r="I497" t="s">
        <v>1150</v>
      </c>
      <c r="K497" t="s">
        <v>1088</v>
      </c>
      <c r="Q497" t="s">
        <v>17</v>
      </c>
    </row>
    <row r="498" spans="1:17">
      <c r="A498" t="s">
        <v>1177</v>
      </c>
      <c r="B498" t="s">
        <v>37</v>
      </c>
      <c r="C498" t="s">
        <v>1179</v>
      </c>
      <c r="D498" t="s">
        <v>1180</v>
      </c>
      <c r="E498" s="10">
        <v>45024</v>
      </c>
      <c r="F498" t="s">
        <v>1160</v>
      </c>
      <c r="G498" s="13">
        <v>13944177938</v>
      </c>
      <c r="I498" t="s">
        <v>1150</v>
      </c>
      <c r="K498" t="s">
        <v>1088</v>
      </c>
      <c r="Q498" t="s">
        <v>17</v>
      </c>
    </row>
    <row r="499" spans="1:17">
      <c r="A499" t="s">
        <v>1178</v>
      </c>
      <c r="B499" t="s">
        <v>20</v>
      </c>
      <c r="C499" t="s">
        <v>1179</v>
      </c>
      <c r="D499" t="s">
        <v>1180</v>
      </c>
      <c r="E499" s="10">
        <v>45024</v>
      </c>
      <c r="F499" t="s">
        <v>1160</v>
      </c>
      <c r="G499" s="13">
        <v>13944177938</v>
      </c>
      <c r="I499" t="s">
        <v>1150</v>
      </c>
      <c r="K499" t="s">
        <v>1088</v>
      </c>
      <c r="Q499" t="s">
        <v>17</v>
      </c>
    </row>
    <row r="500" spans="1:17">
      <c r="A500" t="s">
        <v>1181</v>
      </c>
      <c r="B500" t="s">
        <v>20</v>
      </c>
      <c r="C500" t="s">
        <v>1182</v>
      </c>
      <c r="D500" t="s">
        <v>1051</v>
      </c>
      <c r="E500" s="10">
        <v>45026</v>
      </c>
      <c r="F500" t="s">
        <v>1160</v>
      </c>
      <c r="G500" s="13">
        <v>18644921333</v>
      </c>
      <c r="I500" t="s">
        <v>1150</v>
      </c>
      <c r="Q500" t="s">
        <v>17</v>
      </c>
    </row>
    <row r="501" spans="1:17">
      <c r="A501" t="s">
        <v>1183</v>
      </c>
      <c r="B501" t="s">
        <v>4040</v>
      </c>
      <c r="C501" t="s">
        <v>1182</v>
      </c>
      <c r="D501" t="s">
        <v>261</v>
      </c>
      <c r="E501" s="10">
        <v>45026</v>
      </c>
      <c r="F501" t="s">
        <v>1160</v>
      </c>
      <c r="G501" s="13">
        <v>18644921333</v>
      </c>
      <c r="I501" t="s">
        <v>1150</v>
      </c>
      <c r="Q501" t="s">
        <v>17</v>
      </c>
    </row>
    <row r="502" spans="1:17">
      <c r="A502" t="s">
        <v>1184</v>
      </c>
      <c r="B502" t="s">
        <v>37</v>
      </c>
      <c r="C502" t="s">
        <v>1182</v>
      </c>
      <c r="D502" t="s">
        <v>261</v>
      </c>
      <c r="E502" s="10">
        <v>45026</v>
      </c>
      <c r="F502" t="s">
        <v>1160</v>
      </c>
      <c r="G502" s="13">
        <v>18644921333</v>
      </c>
      <c r="I502" t="s">
        <v>1150</v>
      </c>
      <c r="Q502" t="s">
        <v>17</v>
      </c>
    </row>
    <row r="503" spans="1:17">
      <c r="A503" t="s">
        <v>1185</v>
      </c>
      <c r="B503" t="s">
        <v>4040</v>
      </c>
      <c r="C503" t="s">
        <v>1182</v>
      </c>
      <c r="D503" t="s">
        <v>1050</v>
      </c>
      <c r="E503" s="10">
        <v>45026</v>
      </c>
      <c r="F503" t="s">
        <v>1160</v>
      </c>
      <c r="G503" s="13">
        <v>18644921333</v>
      </c>
      <c r="I503" t="s">
        <v>1150</v>
      </c>
      <c r="Q503" t="s">
        <v>17</v>
      </c>
    </row>
    <row r="504" spans="1:17">
      <c r="A504" t="s">
        <v>1186</v>
      </c>
      <c r="B504" t="s">
        <v>37</v>
      </c>
      <c r="C504" t="s">
        <v>1182</v>
      </c>
      <c r="D504" t="s">
        <v>1050</v>
      </c>
      <c r="E504" s="10">
        <v>45026</v>
      </c>
      <c r="F504" t="s">
        <v>1160</v>
      </c>
      <c r="G504" s="13">
        <v>18644921333</v>
      </c>
      <c r="I504" t="s">
        <v>1150</v>
      </c>
      <c r="Q504" t="s">
        <v>17</v>
      </c>
    </row>
    <row r="505" spans="1:17">
      <c r="A505" t="s">
        <v>1187</v>
      </c>
      <c r="B505" t="s">
        <v>20</v>
      </c>
      <c r="C505" t="s">
        <v>1189</v>
      </c>
      <c r="D505" t="s">
        <v>261</v>
      </c>
      <c r="E505" s="10">
        <v>45027</v>
      </c>
      <c r="F505" t="s">
        <v>1160</v>
      </c>
      <c r="G505" s="13">
        <v>13614477718</v>
      </c>
      <c r="I505" t="s">
        <v>1150</v>
      </c>
      <c r="Q505" t="s">
        <v>17</v>
      </c>
    </row>
    <row r="506" spans="1:17">
      <c r="A506" t="s">
        <v>1188</v>
      </c>
      <c r="B506" t="s">
        <v>20</v>
      </c>
      <c r="C506" t="s">
        <v>1189</v>
      </c>
      <c r="D506" t="s">
        <v>261</v>
      </c>
      <c r="E506" s="10">
        <v>45027</v>
      </c>
      <c r="F506" t="s">
        <v>1160</v>
      </c>
      <c r="G506" s="13">
        <v>13614477718</v>
      </c>
      <c r="I506" t="s">
        <v>1150</v>
      </c>
      <c r="Q506" t="s">
        <v>17</v>
      </c>
    </row>
    <row r="507" spans="1:17">
      <c r="A507" t="s">
        <v>1190</v>
      </c>
      <c r="B507" t="s">
        <v>20</v>
      </c>
      <c r="C507" t="s">
        <v>1189</v>
      </c>
      <c r="D507" t="s">
        <v>321</v>
      </c>
      <c r="E507" s="10">
        <v>45027</v>
      </c>
      <c r="F507" t="s">
        <v>1160</v>
      </c>
      <c r="G507" s="13">
        <v>13614477718</v>
      </c>
      <c r="I507" t="s">
        <v>1150</v>
      </c>
      <c r="Q507" t="s">
        <v>17</v>
      </c>
    </row>
    <row r="508" spans="1:17">
      <c r="A508" t="s">
        <v>1191</v>
      </c>
      <c r="B508" t="s">
        <v>20</v>
      </c>
      <c r="C508" t="s">
        <v>1189</v>
      </c>
      <c r="D508" t="s">
        <v>321</v>
      </c>
      <c r="E508" s="10">
        <v>45027</v>
      </c>
      <c r="F508" t="s">
        <v>1160</v>
      </c>
      <c r="G508" s="13">
        <v>13614477718</v>
      </c>
      <c r="I508" t="s">
        <v>1150</v>
      </c>
      <c r="Q508" t="s">
        <v>17</v>
      </c>
    </row>
    <row r="509" spans="1:17">
      <c r="A509" t="s">
        <v>1192</v>
      </c>
      <c r="B509" t="s">
        <v>20</v>
      </c>
      <c r="C509" t="s">
        <v>1189</v>
      </c>
      <c r="D509" t="s">
        <v>321</v>
      </c>
      <c r="E509" s="10">
        <v>45027</v>
      </c>
      <c r="F509" t="s">
        <v>1160</v>
      </c>
      <c r="G509" s="13">
        <v>13614477718</v>
      </c>
      <c r="I509" t="s">
        <v>1150</v>
      </c>
      <c r="Q509" t="s">
        <v>17</v>
      </c>
    </row>
    <row r="510" spans="1:17">
      <c r="A510" t="s">
        <v>1194</v>
      </c>
      <c r="B510" t="s">
        <v>20</v>
      </c>
      <c r="C510" t="s">
        <v>805</v>
      </c>
      <c r="D510" t="s">
        <v>1196</v>
      </c>
      <c r="E510" s="10">
        <v>45023</v>
      </c>
      <c r="F510" t="s">
        <v>1197</v>
      </c>
      <c r="G510" s="13">
        <v>13364463223</v>
      </c>
      <c r="I510" t="s">
        <v>1193</v>
      </c>
      <c r="Q510" t="s">
        <v>17</v>
      </c>
    </row>
    <row r="511" spans="1:17">
      <c r="A511" t="s">
        <v>1195</v>
      </c>
      <c r="B511" t="s">
        <v>20</v>
      </c>
      <c r="C511" t="s">
        <v>805</v>
      </c>
      <c r="D511" t="s">
        <v>1196</v>
      </c>
      <c r="E511" s="10">
        <v>45023</v>
      </c>
      <c r="F511" t="s">
        <v>1197</v>
      </c>
      <c r="G511" s="13">
        <v>13364463223</v>
      </c>
      <c r="I511" t="s">
        <v>1193</v>
      </c>
      <c r="Q511" t="s">
        <v>17</v>
      </c>
    </row>
    <row r="512" spans="1:17">
      <c r="A512" t="s">
        <v>1198</v>
      </c>
      <c r="B512" t="s">
        <v>20</v>
      </c>
      <c r="C512" t="s">
        <v>1200</v>
      </c>
      <c r="D512" t="s">
        <v>1201</v>
      </c>
      <c r="E512" s="10">
        <v>45023</v>
      </c>
      <c r="F512" t="s">
        <v>1197</v>
      </c>
      <c r="G512" s="13">
        <v>18686404379</v>
      </c>
      <c r="I512" t="s">
        <v>1193</v>
      </c>
      <c r="Q512" t="s">
        <v>17</v>
      </c>
    </row>
    <row r="513" spans="1:17">
      <c r="A513" t="s">
        <v>1199</v>
      </c>
      <c r="B513" t="s">
        <v>1112</v>
      </c>
      <c r="C513" t="s">
        <v>1200</v>
      </c>
      <c r="D513" t="s">
        <v>1201</v>
      </c>
      <c r="E513" s="10">
        <v>45023</v>
      </c>
      <c r="F513" t="s">
        <v>1197</v>
      </c>
      <c r="G513" s="13">
        <v>18686404379</v>
      </c>
      <c r="I513" t="s">
        <v>1193</v>
      </c>
      <c r="Q513" t="s">
        <v>17</v>
      </c>
    </row>
    <row r="514" spans="1:17">
      <c r="A514" t="s">
        <v>1202</v>
      </c>
      <c r="B514" t="s">
        <v>20</v>
      </c>
      <c r="C514" t="s">
        <v>1200</v>
      </c>
      <c r="D514" t="s">
        <v>1137</v>
      </c>
      <c r="E514" s="10">
        <v>45023</v>
      </c>
      <c r="F514" t="s">
        <v>1197</v>
      </c>
      <c r="G514" s="13">
        <v>18686404379</v>
      </c>
      <c r="I514" t="s">
        <v>1193</v>
      </c>
      <c r="Q514" t="s">
        <v>17</v>
      </c>
    </row>
    <row r="515" spans="1:17">
      <c r="A515" t="s">
        <v>1203</v>
      </c>
      <c r="B515" t="s">
        <v>20</v>
      </c>
      <c r="C515" t="s">
        <v>1205</v>
      </c>
      <c r="D515" t="s">
        <v>587</v>
      </c>
      <c r="E515" s="10">
        <v>45023</v>
      </c>
      <c r="F515" t="s">
        <v>1197</v>
      </c>
      <c r="G515" s="13">
        <v>13394498495</v>
      </c>
      <c r="I515" t="s">
        <v>1193</v>
      </c>
      <c r="Q515" t="s">
        <v>17</v>
      </c>
    </row>
    <row r="516" spans="1:17">
      <c r="A516" t="s">
        <v>1204</v>
      </c>
      <c r="B516" t="s">
        <v>20</v>
      </c>
      <c r="C516" t="s">
        <v>1205</v>
      </c>
      <c r="D516" t="s">
        <v>587</v>
      </c>
      <c r="E516" s="10">
        <v>45023</v>
      </c>
      <c r="F516" t="s">
        <v>1197</v>
      </c>
      <c r="G516" s="13">
        <v>13394498495</v>
      </c>
      <c r="I516" t="s">
        <v>1193</v>
      </c>
      <c r="J516">
        <v>30</v>
      </c>
      <c r="K516" t="s">
        <v>1206</v>
      </c>
      <c r="Q516" t="s">
        <v>17</v>
      </c>
    </row>
    <row r="517" spans="1:17">
      <c r="A517" t="s">
        <v>1207</v>
      </c>
      <c r="C517" t="s">
        <v>1212</v>
      </c>
      <c r="D517" t="s">
        <v>587</v>
      </c>
      <c r="E517" s="10">
        <v>45023</v>
      </c>
      <c r="F517" t="s">
        <v>1197</v>
      </c>
      <c r="G517" s="13">
        <v>16501994567</v>
      </c>
      <c r="I517" t="s">
        <v>1193</v>
      </c>
      <c r="J517">
        <v>50</v>
      </c>
      <c r="K517" t="s">
        <v>1213</v>
      </c>
      <c r="Q517" t="s">
        <v>17</v>
      </c>
    </row>
    <row r="518" spans="1:17">
      <c r="A518" t="s">
        <v>1208</v>
      </c>
      <c r="C518" t="s">
        <v>1212</v>
      </c>
      <c r="D518" t="s">
        <v>587</v>
      </c>
      <c r="E518" s="10">
        <v>45023</v>
      </c>
      <c r="F518" t="s">
        <v>1197</v>
      </c>
      <c r="G518" s="13">
        <v>16501994567</v>
      </c>
      <c r="I518" t="s">
        <v>1193</v>
      </c>
      <c r="K518" t="s">
        <v>564</v>
      </c>
      <c r="Q518" t="s">
        <v>17</v>
      </c>
    </row>
    <row r="519" spans="1:17">
      <c r="A519" t="s">
        <v>1209</v>
      </c>
      <c r="C519" t="s">
        <v>1212</v>
      </c>
      <c r="D519" t="s">
        <v>587</v>
      </c>
      <c r="E519" s="10">
        <v>45023</v>
      </c>
      <c r="F519" t="s">
        <v>1197</v>
      </c>
      <c r="G519" s="13">
        <v>16501994567</v>
      </c>
      <c r="I519" t="s">
        <v>1193</v>
      </c>
      <c r="K519" t="s">
        <v>564</v>
      </c>
      <c r="Q519" t="s">
        <v>17</v>
      </c>
    </row>
    <row r="520" spans="1:17">
      <c r="A520" t="s">
        <v>1210</v>
      </c>
      <c r="C520" t="s">
        <v>1212</v>
      </c>
      <c r="D520" t="s">
        <v>587</v>
      </c>
      <c r="E520" s="10">
        <v>45023</v>
      </c>
      <c r="F520" t="s">
        <v>1197</v>
      </c>
      <c r="G520" s="13">
        <v>16501994567</v>
      </c>
      <c r="I520" t="s">
        <v>1193</v>
      </c>
      <c r="K520" t="s">
        <v>564</v>
      </c>
      <c r="Q520" t="s">
        <v>17</v>
      </c>
    </row>
    <row r="521" spans="1:17">
      <c r="A521" t="s">
        <v>1211</v>
      </c>
      <c r="C521" t="s">
        <v>1212</v>
      </c>
      <c r="D521" t="s">
        <v>587</v>
      </c>
      <c r="E521" s="10">
        <v>45023</v>
      </c>
      <c r="F521" t="s">
        <v>1197</v>
      </c>
      <c r="G521" s="13">
        <v>16501994567</v>
      </c>
      <c r="I521" t="s">
        <v>1193</v>
      </c>
      <c r="K521" t="s">
        <v>564</v>
      </c>
      <c r="Q521" t="s">
        <v>17</v>
      </c>
    </row>
    <row r="522" spans="1:17">
      <c r="A522" t="s">
        <v>1214</v>
      </c>
      <c r="C522" t="s">
        <v>1212</v>
      </c>
      <c r="D522" t="s">
        <v>1117</v>
      </c>
      <c r="E522" s="10">
        <v>45023</v>
      </c>
      <c r="F522" t="s">
        <v>1197</v>
      </c>
      <c r="G522" s="13">
        <v>16501994567</v>
      </c>
      <c r="I522" t="s">
        <v>1193</v>
      </c>
      <c r="J522">
        <v>50</v>
      </c>
      <c r="K522" t="s">
        <v>564</v>
      </c>
      <c r="Q522" t="s">
        <v>17</v>
      </c>
    </row>
    <row r="523" spans="1:17">
      <c r="A523" t="s">
        <v>1215</v>
      </c>
      <c r="C523" t="s">
        <v>1212</v>
      </c>
      <c r="D523" t="s">
        <v>1117</v>
      </c>
      <c r="E523" s="10">
        <v>45023</v>
      </c>
      <c r="F523" t="s">
        <v>1197</v>
      </c>
      <c r="G523" s="13">
        <v>16501994567</v>
      </c>
      <c r="I523" t="s">
        <v>1193</v>
      </c>
      <c r="K523" t="s">
        <v>564</v>
      </c>
      <c r="Q523" t="s">
        <v>17</v>
      </c>
    </row>
    <row r="524" spans="1:17">
      <c r="A524" t="s">
        <v>1216</v>
      </c>
      <c r="C524" t="s">
        <v>1212</v>
      </c>
      <c r="D524" t="s">
        <v>1117</v>
      </c>
      <c r="E524" s="10">
        <v>45023</v>
      </c>
      <c r="F524" t="s">
        <v>1197</v>
      </c>
      <c r="G524" s="13">
        <v>16501994567</v>
      </c>
      <c r="I524" t="s">
        <v>1193</v>
      </c>
      <c r="K524" t="s">
        <v>564</v>
      </c>
      <c r="Q524" t="s">
        <v>17</v>
      </c>
    </row>
    <row r="525" spans="1:17">
      <c r="A525" t="s">
        <v>1217</v>
      </c>
      <c r="C525" t="s">
        <v>1212</v>
      </c>
      <c r="D525" t="s">
        <v>1117</v>
      </c>
      <c r="E525" s="10">
        <v>45023</v>
      </c>
      <c r="F525" t="s">
        <v>1197</v>
      </c>
      <c r="G525" s="13">
        <v>16501994567</v>
      </c>
      <c r="I525" t="s">
        <v>1193</v>
      </c>
      <c r="K525" t="s">
        <v>564</v>
      </c>
      <c r="Q525" t="s">
        <v>17</v>
      </c>
    </row>
    <row r="526" spans="1:17">
      <c r="A526" t="s">
        <v>1218</v>
      </c>
      <c r="C526" t="s">
        <v>1212</v>
      </c>
      <c r="D526" t="s">
        <v>1117</v>
      </c>
      <c r="E526" s="10">
        <v>45023</v>
      </c>
      <c r="F526" t="s">
        <v>1197</v>
      </c>
      <c r="G526" s="13">
        <v>16501994567</v>
      </c>
      <c r="I526" t="s">
        <v>1193</v>
      </c>
      <c r="K526" t="s">
        <v>564</v>
      </c>
      <c r="Q526" t="s">
        <v>17</v>
      </c>
    </row>
    <row r="527" spans="1:17">
      <c r="A527" t="s">
        <v>1219</v>
      </c>
      <c r="B527" t="s">
        <v>1221</v>
      </c>
      <c r="C527" t="s">
        <v>1222</v>
      </c>
      <c r="D527" t="s">
        <v>1223</v>
      </c>
      <c r="E527" s="10">
        <v>45023</v>
      </c>
      <c r="F527" t="s">
        <v>1197</v>
      </c>
      <c r="G527" s="13">
        <v>18143019051</v>
      </c>
      <c r="I527" t="s">
        <v>1193</v>
      </c>
      <c r="Q527" t="s">
        <v>17</v>
      </c>
    </row>
    <row r="528" spans="1:17">
      <c r="A528" t="s">
        <v>1220</v>
      </c>
      <c r="B528" t="s">
        <v>1221</v>
      </c>
      <c r="C528" t="s">
        <v>1222</v>
      </c>
      <c r="D528" t="s">
        <v>1223</v>
      </c>
      <c r="E528" s="10">
        <v>45023</v>
      </c>
      <c r="F528" t="s">
        <v>1197</v>
      </c>
      <c r="G528" s="13">
        <v>18143019051</v>
      </c>
      <c r="I528" t="s">
        <v>1193</v>
      </c>
      <c r="Q528" t="s">
        <v>17</v>
      </c>
    </row>
    <row r="529" spans="1:17">
      <c r="A529" t="s">
        <v>1224</v>
      </c>
      <c r="B529" t="s">
        <v>20</v>
      </c>
      <c r="C529" t="s">
        <v>1226</v>
      </c>
      <c r="D529" t="s">
        <v>413</v>
      </c>
      <c r="E529" s="10">
        <v>45024</v>
      </c>
      <c r="F529" t="s">
        <v>1197</v>
      </c>
      <c r="G529" s="13">
        <v>13943034130</v>
      </c>
      <c r="I529" t="s">
        <v>1193</v>
      </c>
      <c r="L529">
        <v>888678</v>
      </c>
      <c r="Q529" t="s">
        <v>17</v>
      </c>
    </row>
    <row r="530" spans="1:17">
      <c r="A530" t="s">
        <v>1225</v>
      </c>
      <c r="B530" t="s">
        <v>20</v>
      </c>
      <c r="C530" t="s">
        <v>1226</v>
      </c>
      <c r="D530" t="s">
        <v>413</v>
      </c>
      <c r="E530" s="10">
        <v>45024</v>
      </c>
      <c r="F530" t="s">
        <v>1197</v>
      </c>
      <c r="G530" s="13">
        <v>13943034130</v>
      </c>
      <c r="I530" t="s">
        <v>1193</v>
      </c>
      <c r="L530">
        <v>888678</v>
      </c>
      <c r="Q530" t="s">
        <v>17</v>
      </c>
    </row>
    <row r="531" spans="1:17">
      <c r="A531" t="s">
        <v>1227</v>
      </c>
      <c r="B531" t="s">
        <v>37</v>
      </c>
      <c r="C531" t="s">
        <v>1228</v>
      </c>
      <c r="D531" t="s">
        <v>1229</v>
      </c>
      <c r="E531" s="10">
        <v>45024</v>
      </c>
      <c r="F531" t="s">
        <v>1197</v>
      </c>
      <c r="G531" s="13">
        <v>15948029678</v>
      </c>
      <c r="I531" t="s">
        <v>1193</v>
      </c>
      <c r="Q531" t="s">
        <v>17</v>
      </c>
    </row>
    <row r="532" spans="1:17">
      <c r="A532" t="s">
        <v>1230</v>
      </c>
      <c r="B532" t="s">
        <v>37</v>
      </c>
      <c r="C532" t="s">
        <v>1228</v>
      </c>
      <c r="D532" t="s">
        <v>1229</v>
      </c>
      <c r="E532" s="10">
        <v>45024</v>
      </c>
      <c r="F532" t="s">
        <v>1197</v>
      </c>
      <c r="G532" s="13">
        <v>15948029678</v>
      </c>
      <c r="I532" t="s">
        <v>1193</v>
      </c>
      <c r="Q532" t="s">
        <v>17</v>
      </c>
    </row>
    <row r="533" spans="1:17">
      <c r="A533" t="s">
        <v>1232</v>
      </c>
      <c r="B533" t="s">
        <v>20</v>
      </c>
      <c r="C533" t="s">
        <v>1233</v>
      </c>
      <c r="D533" t="s">
        <v>261</v>
      </c>
      <c r="E533" s="10">
        <v>45024</v>
      </c>
      <c r="F533" t="s">
        <v>1197</v>
      </c>
      <c r="G533" s="13">
        <v>17743019731</v>
      </c>
      <c r="I533" t="s">
        <v>1193</v>
      </c>
      <c r="Q533" t="s">
        <v>17</v>
      </c>
    </row>
    <row r="534" spans="1:17">
      <c r="A534" t="s">
        <v>1234</v>
      </c>
      <c r="B534" t="s">
        <v>37</v>
      </c>
      <c r="C534" t="s">
        <v>1236</v>
      </c>
      <c r="D534" t="s">
        <v>587</v>
      </c>
      <c r="E534" s="10">
        <v>45024</v>
      </c>
      <c r="F534" t="s">
        <v>1197</v>
      </c>
      <c r="G534" s="13">
        <v>15680151234</v>
      </c>
      <c r="I534" t="s">
        <v>1193</v>
      </c>
      <c r="Q534" t="s">
        <v>17</v>
      </c>
    </row>
    <row r="535" spans="1:17">
      <c r="A535" t="s">
        <v>1235</v>
      </c>
      <c r="B535" t="s">
        <v>20</v>
      </c>
      <c r="C535" t="s">
        <v>1236</v>
      </c>
      <c r="D535" t="s">
        <v>587</v>
      </c>
      <c r="E535" s="10">
        <v>45024</v>
      </c>
      <c r="F535" t="s">
        <v>1197</v>
      </c>
      <c r="G535" s="13">
        <v>15680151234</v>
      </c>
      <c r="I535" t="s">
        <v>1193</v>
      </c>
      <c r="Q535" t="s">
        <v>17</v>
      </c>
    </row>
    <row r="536" spans="1:17">
      <c r="A536" t="s">
        <v>1237</v>
      </c>
      <c r="B536" t="s">
        <v>37</v>
      </c>
      <c r="C536" t="s">
        <v>1238</v>
      </c>
      <c r="D536" t="s">
        <v>1239</v>
      </c>
      <c r="E536" s="10">
        <v>45024</v>
      </c>
      <c r="F536" t="s">
        <v>1197</v>
      </c>
      <c r="G536" s="13">
        <v>13974340493</v>
      </c>
      <c r="I536" t="s">
        <v>1193</v>
      </c>
      <c r="J536">
        <v>30</v>
      </c>
      <c r="K536" t="s">
        <v>1240</v>
      </c>
      <c r="Q536" t="s">
        <v>17</v>
      </c>
    </row>
    <row r="537" spans="1:17">
      <c r="A537" t="s">
        <v>1241</v>
      </c>
      <c r="B537" t="s">
        <v>37</v>
      </c>
      <c r="C537" t="s">
        <v>1238</v>
      </c>
      <c r="D537" t="s">
        <v>1242</v>
      </c>
      <c r="E537" s="10">
        <v>45024</v>
      </c>
      <c r="F537" t="s">
        <v>1197</v>
      </c>
      <c r="G537" s="13">
        <v>13974340493</v>
      </c>
      <c r="I537" t="s">
        <v>1193</v>
      </c>
      <c r="K537" t="s">
        <v>763</v>
      </c>
      <c r="Q537" t="s">
        <v>17</v>
      </c>
    </row>
    <row r="538" spans="1:17">
      <c r="A538" t="s">
        <v>1247</v>
      </c>
      <c r="B538" t="s">
        <v>20</v>
      </c>
      <c r="C538" t="s">
        <v>1244</v>
      </c>
      <c r="D538" t="s">
        <v>866</v>
      </c>
      <c r="E538" s="10">
        <v>45024</v>
      </c>
      <c r="F538" t="s">
        <v>1197</v>
      </c>
      <c r="G538" s="13">
        <v>13674340493</v>
      </c>
      <c r="I538" t="s">
        <v>1193</v>
      </c>
      <c r="K538" t="s">
        <v>763</v>
      </c>
      <c r="Q538" t="s">
        <v>17</v>
      </c>
    </row>
    <row r="539" spans="1:17">
      <c r="A539" t="s">
        <v>1243</v>
      </c>
      <c r="B539" t="s">
        <v>20</v>
      </c>
      <c r="C539" t="s">
        <v>1244</v>
      </c>
      <c r="D539" t="s">
        <v>866</v>
      </c>
      <c r="E539" s="10">
        <v>45024</v>
      </c>
      <c r="F539" t="s">
        <v>1197</v>
      </c>
      <c r="G539" s="13">
        <v>13674340493</v>
      </c>
      <c r="I539" t="s">
        <v>1193</v>
      </c>
      <c r="K539" t="s">
        <v>763</v>
      </c>
      <c r="Q539" t="s">
        <v>17</v>
      </c>
    </row>
    <row r="540" spans="1:17">
      <c r="A540" t="s">
        <v>1245</v>
      </c>
      <c r="B540" t="s">
        <v>20</v>
      </c>
      <c r="C540" t="s">
        <v>1244</v>
      </c>
      <c r="D540" t="s">
        <v>1249</v>
      </c>
      <c r="E540" s="10">
        <v>45024</v>
      </c>
      <c r="F540" t="s">
        <v>1197</v>
      </c>
      <c r="G540" s="13">
        <v>13674340493</v>
      </c>
      <c r="I540" t="s">
        <v>1193</v>
      </c>
      <c r="J540">
        <v>30</v>
      </c>
      <c r="K540" t="s">
        <v>763</v>
      </c>
      <c r="Q540" t="s">
        <v>17</v>
      </c>
    </row>
    <row r="541" spans="1:17">
      <c r="A541" t="s">
        <v>1246</v>
      </c>
      <c r="B541" t="s">
        <v>20</v>
      </c>
      <c r="C541" t="s">
        <v>1244</v>
      </c>
      <c r="D541" t="s">
        <v>1249</v>
      </c>
      <c r="E541" s="10">
        <v>45024</v>
      </c>
      <c r="F541" t="s">
        <v>1197</v>
      </c>
      <c r="G541" s="13">
        <v>13674340493</v>
      </c>
      <c r="I541" t="s">
        <v>1193</v>
      </c>
      <c r="K541" t="s">
        <v>763</v>
      </c>
      <c r="Q541" t="s">
        <v>17</v>
      </c>
    </row>
    <row r="542" spans="1:17">
      <c r="A542" t="s">
        <v>1250</v>
      </c>
      <c r="B542" t="s">
        <v>1252</v>
      </c>
      <c r="C542" t="s">
        <v>1253</v>
      </c>
      <c r="D542" t="s">
        <v>1254</v>
      </c>
      <c r="E542" s="10">
        <v>45024</v>
      </c>
      <c r="F542" t="s">
        <v>1197</v>
      </c>
      <c r="G542" s="13">
        <v>16724913222</v>
      </c>
      <c r="I542" t="s">
        <v>1193</v>
      </c>
      <c r="K542" t="s">
        <v>763</v>
      </c>
      <c r="Q542" t="s">
        <v>17</v>
      </c>
    </row>
    <row r="543" spans="1:17">
      <c r="A543" t="s">
        <v>1251</v>
      </c>
      <c r="B543" t="s">
        <v>20</v>
      </c>
      <c r="C543" t="s">
        <v>1253</v>
      </c>
      <c r="D543" t="s">
        <v>1254</v>
      </c>
      <c r="E543" s="10">
        <v>45024</v>
      </c>
      <c r="F543" t="s">
        <v>1197</v>
      </c>
      <c r="G543" s="13">
        <v>16724913222</v>
      </c>
      <c r="I543" t="s">
        <v>1193</v>
      </c>
      <c r="K543" t="s">
        <v>763</v>
      </c>
      <c r="Q543" t="s">
        <v>17</v>
      </c>
    </row>
    <row r="544" spans="1:17">
      <c r="A544" t="s">
        <v>1255</v>
      </c>
      <c r="B544" t="s">
        <v>37</v>
      </c>
      <c r="C544" t="s">
        <v>1258</v>
      </c>
      <c r="D544" t="s">
        <v>1254</v>
      </c>
      <c r="E544" s="10">
        <v>45024</v>
      </c>
      <c r="F544" t="s">
        <v>1197</v>
      </c>
      <c r="G544" s="13">
        <v>18943721678</v>
      </c>
      <c r="I544" t="s">
        <v>1193</v>
      </c>
      <c r="J544">
        <v>20</v>
      </c>
      <c r="K544" t="s">
        <v>763</v>
      </c>
      <c r="Q544" t="s">
        <v>17</v>
      </c>
    </row>
    <row r="545" spans="1:17">
      <c r="A545" t="s">
        <v>1256</v>
      </c>
      <c r="B545" t="s">
        <v>20</v>
      </c>
      <c r="C545" t="s">
        <v>1258</v>
      </c>
      <c r="D545" t="s">
        <v>1254</v>
      </c>
      <c r="E545" s="10">
        <v>45024</v>
      </c>
      <c r="F545" t="s">
        <v>1197</v>
      </c>
      <c r="G545" s="13">
        <v>18943721678</v>
      </c>
      <c r="I545" t="s">
        <v>1193</v>
      </c>
      <c r="K545" t="s">
        <v>763</v>
      </c>
      <c r="Q545" t="s">
        <v>17</v>
      </c>
    </row>
    <row r="546" spans="1:17">
      <c r="A546" t="s">
        <v>1257</v>
      </c>
      <c r="B546" t="s">
        <v>37</v>
      </c>
      <c r="C546" t="s">
        <v>1258</v>
      </c>
      <c r="D546" t="s">
        <v>1254</v>
      </c>
      <c r="E546" s="10">
        <v>45024</v>
      </c>
      <c r="F546" t="s">
        <v>1197</v>
      </c>
      <c r="G546" s="13">
        <v>18943721678</v>
      </c>
      <c r="I546" t="s">
        <v>1193</v>
      </c>
      <c r="K546" t="s">
        <v>763</v>
      </c>
      <c r="Q546" t="s">
        <v>17</v>
      </c>
    </row>
    <row r="547" spans="1:17">
      <c r="A547" t="s">
        <v>1259</v>
      </c>
      <c r="B547" t="s">
        <v>20</v>
      </c>
      <c r="C547" t="s">
        <v>1262</v>
      </c>
      <c r="D547" t="s">
        <v>1263</v>
      </c>
      <c r="E547" s="10">
        <v>45024</v>
      </c>
      <c r="F547" t="s">
        <v>691</v>
      </c>
      <c r="G547" s="13">
        <v>18904400004</v>
      </c>
      <c r="I547" t="s">
        <v>1193</v>
      </c>
      <c r="J547">
        <v>30</v>
      </c>
      <c r="K547" t="s">
        <v>1264</v>
      </c>
      <c r="Q547" t="s">
        <v>17</v>
      </c>
    </row>
    <row r="548" spans="1:17">
      <c r="A548" t="s">
        <v>1260</v>
      </c>
      <c r="B548" t="s">
        <v>1261</v>
      </c>
      <c r="C548" t="s">
        <v>1262</v>
      </c>
      <c r="D548" t="s">
        <v>1263</v>
      </c>
      <c r="E548" s="10">
        <v>45024</v>
      </c>
      <c r="F548" t="s">
        <v>691</v>
      </c>
      <c r="G548" s="13">
        <v>18904400004</v>
      </c>
      <c r="I548" t="s">
        <v>1193</v>
      </c>
      <c r="K548" t="s">
        <v>1264</v>
      </c>
      <c r="Q548" t="s">
        <v>17</v>
      </c>
    </row>
    <row r="549" spans="1:17">
      <c r="A549" t="s">
        <v>1265</v>
      </c>
      <c r="B549" t="s">
        <v>1125</v>
      </c>
      <c r="C549" t="s">
        <v>1262</v>
      </c>
      <c r="D549" t="s">
        <v>895</v>
      </c>
      <c r="E549" s="10">
        <v>45024</v>
      </c>
      <c r="F549" t="s">
        <v>691</v>
      </c>
      <c r="G549" s="13">
        <v>18904400004</v>
      </c>
      <c r="I549" t="s">
        <v>1193</v>
      </c>
      <c r="J549">
        <v>30</v>
      </c>
      <c r="K549" t="s">
        <v>1264</v>
      </c>
      <c r="Q549" t="s">
        <v>17</v>
      </c>
    </row>
    <row r="550" spans="1:17">
      <c r="A550" t="s">
        <v>1266</v>
      </c>
      <c r="B550" t="s">
        <v>1125</v>
      </c>
      <c r="C550" t="s">
        <v>1262</v>
      </c>
      <c r="D550" s="12" t="s">
        <v>989</v>
      </c>
      <c r="E550" s="10">
        <v>45024</v>
      </c>
      <c r="F550" t="s">
        <v>691</v>
      </c>
      <c r="G550" s="13">
        <v>18904400004</v>
      </c>
      <c r="I550" t="s">
        <v>1193</v>
      </c>
      <c r="J550">
        <v>30</v>
      </c>
      <c r="K550" t="s">
        <v>1264</v>
      </c>
      <c r="Q550" t="s">
        <v>17</v>
      </c>
    </row>
    <row r="551" spans="1:17">
      <c r="A551" t="s">
        <v>1267</v>
      </c>
      <c r="B551" t="s">
        <v>4040</v>
      </c>
      <c r="C551" t="s">
        <v>1262</v>
      </c>
      <c r="D551" s="12" t="s">
        <v>989</v>
      </c>
      <c r="E551" s="10">
        <v>45024</v>
      </c>
      <c r="F551" t="s">
        <v>691</v>
      </c>
      <c r="G551" s="13">
        <v>18904400004</v>
      </c>
      <c r="I551" t="s">
        <v>1193</v>
      </c>
      <c r="K551" t="s">
        <v>1264</v>
      </c>
      <c r="Q551" t="s">
        <v>17</v>
      </c>
    </row>
    <row r="552" spans="1:17">
      <c r="A552" t="s">
        <v>1268</v>
      </c>
      <c r="B552" t="s">
        <v>927</v>
      </c>
      <c r="C552" t="s">
        <v>1262</v>
      </c>
      <c r="D552" s="4" t="s">
        <v>640</v>
      </c>
      <c r="E552" s="10">
        <v>45024</v>
      </c>
      <c r="F552" t="s">
        <v>691</v>
      </c>
      <c r="G552" s="13">
        <v>18904400004</v>
      </c>
      <c r="I552" t="s">
        <v>1193</v>
      </c>
      <c r="J552">
        <v>30</v>
      </c>
      <c r="K552" t="s">
        <v>1264</v>
      </c>
      <c r="Q552" t="s">
        <v>17</v>
      </c>
    </row>
    <row r="553" spans="1:17">
      <c r="A553" t="s">
        <v>1269</v>
      </c>
      <c r="B553" t="s">
        <v>20</v>
      </c>
      <c r="C553" t="s">
        <v>1262</v>
      </c>
      <c r="D553" s="4" t="s">
        <v>640</v>
      </c>
      <c r="E553" s="10">
        <v>45024</v>
      </c>
      <c r="F553" t="s">
        <v>691</v>
      </c>
      <c r="G553" s="13">
        <v>18904400004</v>
      </c>
      <c r="I553" t="s">
        <v>1193</v>
      </c>
      <c r="K553" t="s">
        <v>1264</v>
      </c>
      <c r="Q553" t="s">
        <v>17</v>
      </c>
    </row>
    <row r="554" spans="1:17">
      <c r="A554" t="s">
        <v>1270</v>
      </c>
      <c r="B554" t="s">
        <v>20</v>
      </c>
      <c r="C554" t="s">
        <v>1262</v>
      </c>
      <c r="D554" s="4" t="s">
        <v>640</v>
      </c>
      <c r="E554" s="10">
        <v>45024</v>
      </c>
      <c r="F554" t="s">
        <v>691</v>
      </c>
      <c r="G554" s="13">
        <v>18904400004</v>
      </c>
      <c r="I554" t="s">
        <v>1193</v>
      </c>
      <c r="K554" t="s">
        <v>1264</v>
      </c>
      <c r="Q554" t="s">
        <v>17</v>
      </c>
    </row>
    <row r="555" spans="1:17">
      <c r="A555" t="s">
        <v>1271</v>
      </c>
      <c r="B555" t="s">
        <v>20</v>
      </c>
      <c r="C555" t="s">
        <v>1262</v>
      </c>
      <c r="D555" s="4" t="s">
        <v>640</v>
      </c>
      <c r="E555" s="10">
        <v>45024</v>
      </c>
      <c r="F555" t="s">
        <v>691</v>
      </c>
      <c r="G555" s="13">
        <v>18904400004</v>
      </c>
      <c r="I555" t="s">
        <v>1193</v>
      </c>
      <c r="K555" t="s">
        <v>1264</v>
      </c>
      <c r="Q555" t="s">
        <v>17</v>
      </c>
    </row>
    <row r="556" spans="1:17">
      <c r="A556" t="s">
        <v>1272</v>
      </c>
      <c r="B556" t="s">
        <v>37</v>
      </c>
      <c r="C556" t="s">
        <v>1262</v>
      </c>
      <c r="D556" s="4" t="s">
        <v>640</v>
      </c>
      <c r="E556" s="10">
        <v>45024</v>
      </c>
      <c r="F556" t="s">
        <v>691</v>
      </c>
      <c r="G556" s="13">
        <v>18904400004</v>
      </c>
      <c r="I556" t="s">
        <v>1193</v>
      </c>
      <c r="K556" t="s">
        <v>1264</v>
      </c>
      <c r="Q556" t="s">
        <v>17</v>
      </c>
    </row>
    <row r="557" spans="1:17">
      <c r="A557" t="s">
        <v>1273</v>
      </c>
      <c r="B557" t="s">
        <v>37</v>
      </c>
      <c r="C557" t="s">
        <v>1262</v>
      </c>
      <c r="D557" s="4" t="s">
        <v>640</v>
      </c>
      <c r="E557" s="10">
        <v>45024</v>
      </c>
      <c r="F557" t="s">
        <v>691</v>
      </c>
      <c r="G557" s="13">
        <v>18904400004</v>
      </c>
      <c r="I557" t="s">
        <v>1193</v>
      </c>
      <c r="K557" t="s">
        <v>1264</v>
      </c>
      <c r="Q557" t="s">
        <v>17</v>
      </c>
    </row>
    <row r="558" spans="1:17">
      <c r="A558" t="s">
        <v>1274</v>
      </c>
      <c r="B558" t="s">
        <v>20</v>
      </c>
      <c r="C558" t="s">
        <v>1262</v>
      </c>
      <c r="D558" s="4" t="s">
        <v>1059</v>
      </c>
      <c r="E558" s="10">
        <v>45024</v>
      </c>
      <c r="F558" t="s">
        <v>691</v>
      </c>
      <c r="G558" s="13">
        <v>18904400004</v>
      </c>
      <c r="I558" t="s">
        <v>1193</v>
      </c>
      <c r="J558">
        <v>30</v>
      </c>
      <c r="K558" t="s">
        <v>1264</v>
      </c>
      <c r="Q558" t="s">
        <v>17</v>
      </c>
    </row>
    <row r="559" spans="1:17">
      <c r="A559" t="s">
        <v>1275</v>
      </c>
      <c r="B559" t="s">
        <v>20</v>
      </c>
      <c r="C559" t="s">
        <v>1262</v>
      </c>
      <c r="D559" s="4" t="s">
        <v>1059</v>
      </c>
      <c r="E559" s="10">
        <v>45024</v>
      </c>
      <c r="F559" t="s">
        <v>691</v>
      </c>
      <c r="G559" s="13">
        <v>18904400004</v>
      </c>
      <c r="I559" t="s">
        <v>1193</v>
      </c>
      <c r="K559" t="s">
        <v>1264</v>
      </c>
      <c r="Q559" t="s">
        <v>17</v>
      </c>
    </row>
    <row r="560" spans="1:17">
      <c r="A560" t="s">
        <v>1276</v>
      </c>
      <c r="B560" t="s">
        <v>20</v>
      </c>
      <c r="C560" t="s">
        <v>1262</v>
      </c>
      <c r="D560" s="4" t="s">
        <v>1059</v>
      </c>
      <c r="E560" s="10">
        <v>45024</v>
      </c>
      <c r="F560" t="s">
        <v>691</v>
      </c>
      <c r="G560" s="13">
        <v>18904400004</v>
      </c>
      <c r="I560" t="s">
        <v>1193</v>
      </c>
      <c r="K560" t="s">
        <v>1264</v>
      </c>
      <c r="Q560" t="s">
        <v>17</v>
      </c>
    </row>
    <row r="561" spans="1:17">
      <c r="A561" t="s">
        <v>1277</v>
      </c>
      <c r="B561" t="s">
        <v>20</v>
      </c>
      <c r="C561" t="s">
        <v>1262</v>
      </c>
      <c r="D561" s="4" t="s">
        <v>1059</v>
      </c>
      <c r="E561" s="10">
        <v>45024</v>
      </c>
      <c r="F561" t="s">
        <v>691</v>
      </c>
      <c r="G561" s="13">
        <v>18904400004</v>
      </c>
      <c r="I561" t="s">
        <v>1193</v>
      </c>
      <c r="K561" t="s">
        <v>1264</v>
      </c>
      <c r="Q561" t="s">
        <v>17</v>
      </c>
    </row>
    <row r="562" spans="1:17">
      <c r="A562" t="s">
        <v>1278</v>
      </c>
      <c r="B562" t="s">
        <v>20</v>
      </c>
      <c r="C562" t="s">
        <v>1262</v>
      </c>
      <c r="D562" s="22" t="s">
        <v>1223</v>
      </c>
      <c r="E562" s="10">
        <v>45024</v>
      </c>
      <c r="F562" t="s">
        <v>691</v>
      </c>
      <c r="G562" s="13">
        <v>18904400004</v>
      </c>
      <c r="I562" t="s">
        <v>1193</v>
      </c>
      <c r="J562">
        <v>30</v>
      </c>
      <c r="K562" t="s">
        <v>1264</v>
      </c>
      <c r="Q562" t="s">
        <v>17</v>
      </c>
    </row>
    <row r="563" spans="1:17">
      <c r="A563" t="s">
        <v>1279</v>
      </c>
      <c r="B563" t="s">
        <v>37</v>
      </c>
      <c r="C563" t="s">
        <v>1262</v>
      </c>
      <c r="D563" s="22" t="s">
        <v>1223</v>
      </c>
      <c r="E563" s="10">
        <v>45024</v>
      </c>
      <c r="F563" t="s">
        <v>691</v>
      </c>
      <c r="G563" s="13">
        <v>18904400004</v>
      </c>
      <c r="I563" t="s">
        <v>1193</v>
      </c>
      <c r="K563" t="s">
        <v>1264</v>
      </c>
      <c r="Q563" t="s">
        <v>17</v>
      </c>
    </row>
    <row r="564" spans="1:17">
      <c r="A564" t="s">
        <v>1280</v>
      </c>
      <c r="B564" t="s">
        <v>20</v>
      </c>
      <c r="C564" t="s">
        <v>1262</v>
      </c>
      <c r="D564" s="22" t="s">
        <v>262</v>
      </c>
      <c r="E564" s="10">
        <v>45024</v>
      </c>
      <c r="F564" t="s">
        <v>691</v>
      </c>
      <c r="G564" s="13">
        <v>18904400004</v>
      </c>
      <c r="I564" t="s">
        <v>1193</v>
      </c>
      <c r="J564">
        <v>30</v>
      </c>
      <c r="K564" t="s">
        <v>1264</v>
      </c>
      <c r="Q564" t="s">
        <v>17</v>
      </c>
    </row>
    <row r="565" spans="1:17">
      <c r="A565" t="s">
        <v>1281</v>
      </c>
      <c r="B565" t="s">
        <v>20</v>
      </c>
      <c r="C565" t="s">
        <v>1262</v>
      </c>
      <c r="D565" s="22" t="s">
        <v>1284</v>
      </c>
      <c r="E565" s="10">
        <v>45024</v>
      </c>
      <c r="F565" t="s">
        <v>691</v>
      </c>
      <c r="G565" s="13">
        <v>18904400004</v>
      </c>
      <c r="I565" t="s">
        <v>1193</v>
      </c>
      <c r="K565" t="s">
        <v>1264</v>
      </c>
      <c r="Q565" t="s">
        <v>17</v>
      </c>
    </row>
    <row r="566" spans="1:17">
      <c r="A566" t="s">
        <v>1282</v>
      </c>
      <c r="B566" t="s">
        <v>20</v>
      </c>
      <c r="C566" t="s">
        <v>1262</v>
      </c>
      <c r="D566" s="22" t="s">
        <v>1284</v>
      </c>
      <c r="E566" s="10">
        <v>45024</v>
      </c>
      <c r="F566" t="s">
        <v>691</v>
      </c>
      <c r="G566" s="13">
        <v>18904400004</v>
      </c>
      <c r="I566" t="s">
        <v>1193</v>
      </c>
      <c r="K566" t="s">
        <v>1264</v>
      </c>
      <c r="Q566" t="s">
        <v>17</v>
      </c>
    </row>
    <row r="567" spans="1:17">
      <c r="A567" t="s">
        <v>1283</v>
      </c>
      <c r="B567" t="s">
        <v>37</v>
      </c>
      <c r="C567" t="s">
        <v>1262</v>
      </c>
      <c r="D567" s="22" t="s">
        <v>1284</v>
      </c>
      <c r="E567" s="10">
        <v>45024</v>
      </c>
      <c r="F567" t="s">
        <v>691</v>
      </c>
      <c r="G567" s="13">
        <v>18904400004</v>
      </c>
      <c r="I567" t="s">
        <v>1193</v>
      </c>
      <c r="K567" t="s">
        <v>1264</v>
      </c>
      <c r="Q567" t="s">
        <v>17</v>
      </c>
    </row>
    <row r="568" spans="1:17">
      <c r="A568" t="s">
        <v>1286</v>
      </c>
      <c r="B568" t="s">
        <v>20</v>
      </c>
      <c r="C568" t="s">
        <v>1290</v>
      </c>
      <c r="D568" s="22" t="s">
        <v>587</v>
      </c>
      <c r="E568" s="10">
        <v>45026</v>
      </c>
      <c r="F568" t="s">
        <v>1160</v>
      </c>
      <c r="G568" s="13">
        <v>13244027000</v>
      </c>
      <c r="I568" t="s">
        <v>1285</v>
      </c>
      <c r="J568">
        <v>40</v>
      </c>
      <c r="K568" t="s">
        <v>1291</v>
      </c>
      <c r="L568">
        <v>4789</v>
      </c>
      <c r="Q568" t="s">
        <v>17</v>
      </c>
    </row>
    <row r="569" spans="1:17">
      <c r="A569" t="s">
        <v>1287</v>
      </c>
      <c r="B569" t="s">
        <v>20</v>
      </c>
      <c r="C569" t="s">
        <v>1290</v>
      </c>
      <c r="D569" s="22" t="s">
        <v>587</v>
      </c>
      <c r="E569" s="10">
        <v>45026</v>
      </c>
      <c r="F569" t="s">
        <v>1160</v>
      </c>
      <c r="G569" s="13">
        <v>13244027000</v>
      </c>
      <c r="I569" t="s">
        <v>1285</v>
      </c>
      <c r="K569" t="s">
        <v>1291</v>
      </c>
      <c r="L569">
        <v>4789</v>
      </c>
      <c r="Q569" t="s">
        <v>17</v>
      </c>
    </row>
    <row r="570" spans="1:17">
      <c r="A570" t="s">
        <v>1288</v>
      </c>
      <c r="B570" t="s">
        <v>37</v>
      </c>
      <c r="C570" t="s">
        <v>1290</v>
      </c>
      <c r="D570" s="22" t="s">
        <v>587</v>
      </c>
      <c r="E570" s="10">
        <v>45026</v>
      </c>
      <c r="F570" t="s">
        <v>1160</v>
      </c>
      <c r="G570" s="13">
        <v>13244027000</v>
      </c>
      <c r="I570" t="s">
        <v>1285</v>
      </c>
      <c r="K570" t="s">
        <v>1291</v>
      </c>
      <c r="L570">
        <v>4789</v>
      </c>
      <c r="Q570" t="s">
        <v>17</v>
      </c>
    </row>
    <row r="571" spans="1:17">
      <c r="A571" t="s">
        <v>1289</v>
      </c>
      <c r="B571" t="s">
        <v>20</v>
      </c>
      <c r="C571" t="s">
        <v>1290</v>
      </c>
      <c r="D571" s="22" t="s">
        <v>587</v>
      </c>
      <c r="E571" s="10">
        <v>45026</v>
      </c>
      <c r="F571" t="s">
        <v>1160</v>
      </c>
      <c r="G571" s="13">
        <v>13244027000</v>
      </c>
      <c r="I571" t="s">
        <v>1285</v>
      </c>
      <c r="K571" t="s">
        <v>1291</v>
      </c>
      <c r="L571">
        <v>4789</v>
      </c>
      <c r="Q571" t="s">
        <v>17</v>
      </c>
    </row>
    <row r="572" spans="1:17">
      <c r="A572" t="s">
        <v>1292</v>
      </c>
      <c r="B572" t="s">
        <v>37</v>
      </c>
      <c r="C572" t="s">
        <v>1290</v>
      </c>
      <c r="D572" s="22" t="s">
        <v>1298</v>
      </c>
      <c r="E572" s="10">
        <v>45026</v>
      </c>
      <c r="F572" t="s">
        <v>1160</v>
      </c>
      <c r="G572" s="13">
        <v>13244027000</v>
      </c>
      <c r="I572" t="s">
        <v>1285</v>
      </c>
      <c r="J572">
        <v>40</v>
      </c>
      <c r="K572" t="s">
        <v>1291</v>
      </c>
      <c r="L572">
        <v>4789</v>
      </c>
      <c r="Q572" t="s">
        <v>17</v>
      </c>
    </row>
    <row r="573" spans="1:17">
      <c r="A573" t="s">
        <v>1293</v>
      </c>
      <c r="B573" t="s">
        <v>20</v>
      </c>
      <c r="C573" t="s">
        <v>1290</v>
      </c>
      <c r="D573" s="22" t="s">
        <v>1298</v>
      </c>
      <c r="E573" s="10">
        <v>45026</v>
      </c>
      <c r="F573" t="s">
        <v>1160</v>
      </c>
      <c r="G573" s="13">
        <v>13244027000</v>
      </c>
      <c r="I573" t="s">
        <v>1285</v>
      </c>
      <c r="K573" t="s">
        <v>1291</v>
      </c>
      <c r="L573">
        <v>4789</v>
      </c>
      <c r="Q573" t="s">
        <v>17</v>
      </c>
    </row>
    <row r="574" spans="1:17">
      <c r="A574" t="s">
        <v>1294</v>
      </c>
      <c r="B574" t="s">
        <v>20</v>
      </c>
      <c r="C574" t="s">
        <v>1290</v>
      </c>
      <c r="D574" s="22" t="s">
        <v>1298</v>
      </c>
      <c r="E574" s="10">
        <v>45026</v>
      </c>
      <c r="F574" t="s">
        <v>1160</v>
      </c>
      <c r="G574" s="13">
        <v>13244027000</v>
      </c>
      <c r="I574" t="s">
        <v>1285</v>
      </c>
      <c r="K574" t="s">
        <v>1291</v>
      </c>
      <c r="L574">
        <v>4789</v>
      </c>
      <c r="Q574" t="s">
        <v>17</v>
      </c>
    </row>
    <row r="575" spans="1:17">
      <c r="A575" t="s">
        <v>1295</v>
      </c>
      <c r="B575" t="s">
        <v>37</v>
      </c>
      <c r="C575" t="s">
        <v>1290</v>
      </c>
      <c r="D575" s="22" t="s">
        <v>1298</v>
      </c>
      <c r="E575" s="10">
        <v>45026</v>
      </c>
      <c r="F575" t="s">
        <v>1160</v>
      </c>
      <c r="G575" s="13">
        <v>13244027000</v>
      </c>
      <c r="I575" t="s">
        <v>1285</v>
      </c>
      <c r="K575" t="s">
        <v>1291</v>
      </c>
      <c r="L575">
        <v>4789</v>
      </c>
      <c r="Q575" t="s">
        <v>17</v>
      </c>
    </row>
    <row r="576" spans="1:17">
      <c r="A576" t="s">
        <v>1296</v>
      </c>
      <c r="B576" t="s">
        <v>1297</v>
      </c>
      <c r="C576" t="s">
        <v>1290</v>
      </c>
      <c r="D576" s="22" t="s">
        <v>1298</v>
      </c>
      <c r="E576" s="10">
        <v>45026</v>
      </c>
      <c r="F576" t="s">
        <v>1160</v>
      </c>
      <c r="G576" s="13">
        <v>13244027000</v>
      </c>
      <c r="I576" t="s">
        <v>1285</v>
      </c>
      <c r="K576" t="s">
        <v>1291</v>
      </c>
      <c r="L576">
        <v>4789</v>
      </c>
      <c r="Q576" t="s">
        <v>17</v>
      </c>
    </row>
    <row r="577" spans="1:17">
      <c r="A577" t="s">
        <v>1299</v>
      </c>
      <c r="B577" t="s">
        <v>20</v>
      </c>
      <c r="C577" t="s">
        <v>1290</v>
      </c>
      <c r="D577" s="22" t="s">
        <v>1051</v>
      </c>
      <c r="E577" s="10">
        <v>45026</v>
      </c>
      <c r="F577" t="s">
        <v>1160</v>
      </c>
      <c r="G577" s="13">
        <v>13244027000</v>
      </c>
      <c r="I577" t="s">
        <v>1285</v>
      </c>
      <c r="J577">
        <v>40</v>
      </c>
      <c r="K577" t="s">
        <v>1291</v>
      </c>
      <c r="L577">
        <v>4789</v>
      </c>
      <c r="Q577" t="s">
        <v>17</v>
      </c>
    </row>
    <row r="578" spans="1:17">
      <c r="A578" t="s">
        <v>1300</v>
      </c>
      <c r="B578" t="s">
        <v>37</v>
      </c>
      <c r="C578" t="s">
        <v>1290</v>
      </c>
      <c r="D578" s="22" t="s">
        <v>1051</v>
      </c>
      <c r="E578" s="10">
        <v>45026</v>
      </c>
      <c r="F578" t="s">
        <v>1160</v>
      </c>
      <c r="G578" s="13">
        <v>13244027000</v>
      </c>
      <c r="I578" t="s">
        <v>1285</v>
      </c>
      <c r="K578" t="s">
        <v>1291</v>
      </c>
      <c r="L578">
        <v>4789</v>
      </c>
      <c r="Q578" t="s">
        <v>17</v>
      </c>
    </row>
    <row r="579" spans="1:17">
      <c r="A579" t="s">
        <v>1301</v>
      </c>
      <c r="B579" t="s">
        <v>20</v>
      </c>
      <c r="C579" t="s">
        <v>1290</v>
      </c>
      <c r="D579" s="22" t="s">
        <v>1051</v>
      </c>
      <c r="E579" s="10">
        <v>45026</v>
      </c>
      <c r="F579" t="s">
        <v>1160</v>
      </c>
      <c r="G579" s="13">
        <v>13244027000</v>
      </c>
      <c r="I579" t="s">
        <v>1285</v>
      </c>
      <c r="K579" t="s">
        <v>1291</v>
      </c>
      <c r="L579">
        <v>4789</v>
      </c>
      <c r="Q579" t="s">
        <v>17</v>
      </c>
    </row>
    <row r="580" spans="1:17">
      <c r="A580" t="s">
        <v>1302</v>
      </c>
      <c r="B580" t="s">
        <v>37</v>
      </c>
      <c r="C580" t="s">
        <v>1290</v>
      </c>
      <c r="D580" s="22" t="s">
        <v>1051</v>
      </c>
      <c r="E580" s="10">
        <v>45026</v>
      </c>
      <c r="F580" t="s">
        <v>1160</v>
      </c>
      <c r="G580" s="13">
        <v>13244027000</v>
      </c>
      <c r="I580" t="s">
        <v>1285</v>
      </c>
      <c r="K580" t="s">
        <v>1291</v>
      </c>
      <c r="L580">
        <v>4789</v>
      </c>
      <c r="Q580" t="s">
        <v>17</v>
      </c>
    </row>
    <row r="581" spans="1:17">
      <c r="A581" t="s">
        <v>1303</v>
      </c>
      <c r="B581" t="s">
        <v>20</v>
      </c>
      <c r="C581" t="s">
        <v>1290</v>
      </c>
      <c r="D581" s="22" t="s">
        <v>1051</v>
      </c>
      <c r="E581" s="10">
        <v>45026</v>
      </c>
      <c r="F581" t="s">
        <v>1160</v>
      </c>
      <c r="G581" s="13">
        <v>13244027000</v>
      </c>
      <c r="I581" t="s">
        <v>1285</v>
      </c>
      <c r="K581" t="s">
        <v>1291</v>
      </c>
      <c r="L581">
        <v>4789</v>
      </c>
      <c r="Q581" t="s">
        <v>17</v>
      </c>
    </row>
    <row r="582" spans="1:17">
      <c r="A582" t="s">
        <v>1304</v>
      </c>
      <c r="B582" t="s">
        <v>20</v>
      </c>
      <c r="C582" t="s">
        <v>1290</v>
      </c>
      <c r="D582" s="22" t="s">
        <v>1051</v>
      </c>
      <c r="E582" s="10">
        <v>45026</v>
      </c>
      <c r="F582" t="s">
        <v>1160</v>
      </c>
      <c r="G582" s="13">
        <v>13244027000</v>
      </c>
      <c r="I582" t="s">
        <v>1285</v>
      </c>
      <c r="K582" t="s">
        <v>1291</v>
      </c>
      <c r="L582">
        <v>4789</v>
      </c>
      <c r="Q582" t="s">
        <v>17</v>
      </c>
    </row>
    <row r="583" spans="1:17">
      <c r="A583" t="s">
        <v>1305</v>
      </c>
      <c r="B583" t="s">
        <v>20</v>
      </c>
      <c r="C583" t="s">
        <v>1290</v>
      </c>
      <c r="D583" s="22" t="s">
        <v>1051</v>
      </c>
      <c r="E583" s="10">
        <v>45026</v>
      </c>
      <c r="F583" t="s">
        <v>1160</v>
      </c>
      <c r="G583" s="13">
        <v>13244027000</v>
      </c>
      <c r="I583" t="s">
        <v>1285</v>
      </c>
      <c r="K583" t="s">
        <v>1291</v>
      </c>
      <c r="L583">
        <v>4789</v>
      </c>
      <c r="Q583" t="s">
        <v>17</v>
      </c>
    </row>
    <row r="584" spans="1:17">
      <c r="A584" t="s">
        <v>1306</v>
      </c>
      <c r="B584" t="s">
        <v>20</v>
      </c>
      <c r="C584" t="s">
        <v>1290</v>
      </c>
      <c r="D584" s="22" t="s">
        <v>1229</v>
      </c>
      <c r="E584" s="10">
        <v>45026</v>
      </c>
      <c r="F584" t="s">
        <v>1160</v>
      </c>
      <c r="G584" s="13">
        <v>13244027000</v>
      </c>
      <c r="I584" t="s">
        <v>1285</v>
      </c>
      <c r="J584">
        <v>40</v>
      </c>
      <c r="K584" t="s">
        <v>1291</v>
      </c>
      <c r="L584">
        <v>4789</v>
      </c>
      <c r="Q584" t="s">
        <v>17</v>
      </c>
    </row>
    <row r="585" spans="1:17">
      <c r="A585" t="s">
        <v>1307</v>
      </c>
      <c r="B585" t="s">
        <v>1297</v>
      </c>
      <c r="C585" t="s">
        <v>1290</v>
      </c>
      <c r="D585" s="22" t="s">
        <v>1229</v>
      </c>
      <c r="E585" s="10">
        <v>45026</v>
      </c>
      <c r="F585" t="s">
        <v>1160</v>
      </c>
      <c r="G585" s="13">
        <v>13244027000</v>
      </c>
      <c r="I585" t="s">
        <v>1285</v>
      </c>
      <c r="K585" t="s">
        <v>1291</v>
      </c>
      <c r="L585">
        <v>4789</v>
      </c>
      <c r="Q585" t="s">
        <v>17</v>
      </c>
    </row>
    <row r="586" spans="1:17">
      <c r="A586" t="s">
        <v>1308</v>
      </c>
      <c r="B586" t="s">
        <v>20</v>
      </c>
      <c r="C586" t="s">
        <v>1290</v>
      </c>
      <c r="D586" s="22" t="s">
        <v>1229</v>
      </c>
      <c r="E586" s="10">
        <v>45026</v>
      </c>
      <c r="F586" t="s">
        <v>1160</v>
      </c>
      <c r="G586" s="13">
        <v>13244027000</v>
      </c>
      <c r="I586" t="s">
        <v>1285</v>
      </c>
      <c r="K586" t="s">
        <v>1291</v>
      </c>
      <c r="L586">
        <v>4789</v>
      </c>
      <c r="Q586" t="s">
        <v>17</v>
      </c>
    </row>
    <row r="587" spans="1:17">
      <c r="A587" t="s">
        <v>1309</v>
      </c>
      <c r="B587" t="s">
        <v>20</v>
      </c>
      <c r="C587" t="s">
        <v>1290</v>
      </c>
      <c r="D587" s="22" t="s">
        <v>1229</v>
      </c>
      <c r="E587" s="10">
        <v>45026</v>
      </c>
      <c r="F587" t="s">
        <v>1160</v>
      </c>
      <c r="G587" s="13">
        <v>13244027000</v>
      </c>
      <c r="I587" t="s">
        <v>1285</v>
      </c>
      <c r="K587" t="s">
        <v>1291</v>
      </c>
      <c r="L587">
        <v>4789</v>
      </c>
      <c r="Q587" t="s">
        <v>17</v>
      </c>
    </row>
    <row r="588" spans="1:17">
      <c r="A588" t="s">
        <v>1310</v>
      </c>
      <c r="B588" t="s">
        <v>20</v>
      </c>
      <c r="C588" t="s">
        <v>1290</v>
      </c>
      <c r="D588" s="22" t="s">
        <v>413</v>
      </c>
      <c r="E588" s="10">
        <v>45026</v>
      </c>
      <c r="F588" t="s">
        <v>1160</v>
      </c>
      <c r="G588" s="13">
        <v>13244027000</v>
      </c>
      <c r="I588" t="s">
        <v>1285</v>
      </c>
      <c r="J588">
        <v>40</v>
      </c>
      <c r="K588" t="s">
        <v>1291</v>
      </c>
      <c r="L588">
        <v>4789</v>
      </c>
      <c r="Q588" t="s">
        <v>17</v>
      </c>
    </row>
    <row r="589" spans="1:17">
      <c r="A589" t="s">
        <v>1311</v>
      </c>
      <c r="B589" t="s">
        <v>20</v>
      </c>
      <c r="C589" t="s">
        <v>1290</v>
      </c>
      <c r="D589" s="22" t="s">
        <v>413</v>
      </c>
      <c r="E589" s="10">
        <v>45026</v>
      </c>
      <c r="F589" t="s">
        <v>1160</v>
      </c>
      <c r="G589" s="13">
        <v>13244027000</v>
      </c>
      <c r="I589" t="s">
        <v>1285</v>
      </c>
      <c r="K589" t="s">
        <v>1291</v>
      </c>
      <c r="L589">
        <v>4789</v>
      </c>
      <c r="Q589" t="s">
        <v>17</v>
      </c>
    </row>
    <row r="590" spans="1:17">
      <c r="A590" t="s">
        <v>1312</v>
      </c>
      <c r="B590" t="s">
        <v>37</v>
      </c>
      <c r="C590" t="s">
        <v>1290</v>
      </c>
      <c r="D590" s="22" t="s">
        <v>413</v>
      </c>
      <c r="E590" s="10">
        <v>45026</v>
      </c>
      <c r="F590" t="s">
        <v>1160</v>
      </c>
      <c r="G590" s="13">
        <v>13244027000</v>
      </c>
      <c r="I590" t="s">
        <v>1285</v>
      </c>
      <c r="K590" t="s">
        <v>1291</v>
      </c>
      <c r="L590">
        <v>4789</v>
      </c>
      <c r="Q590" t="s">
        <v>17</v>
      </c>
    </row>
    <row r="591" spans="1:17">
      <c r="A591" t="s">
        <v>1313</v>
      </c>
      <c r="B591" t="s">
        <v>37</v>
      </c>
      <c r="C591" t="s">
        <v>1317</v>
      </c>
      <c r="D591" s="22" t="s">
        <v>1254</v>
      </c>
      <c r="E591" s="10">
        <v>45026</v>
      </c>
      <c r="F591" t="s">
        <v>1160</v>
      </c>
      <c r="I591" t="s">
        <v>1285</v>
      </c>
      <c r="J591">
        <v>30</v>
      </c>
      <c r="K591" t="s">
        <v>1264</v>
      </c>
      <c r="O591" t="s">
        <v>1318</v>
      </c>
      <c r="Q591" t="s">
        <v>17</v>
      </c>
    </row>
    <row r="592" spans="1:17">
      <c r="A592" t="s">
        <v>1314</v>
      </c>
      <c r="B592" t="s">
        <v>37</v>
      </c>
      <c r="C592" t="s">
        <v>1317</v>
      </c>
      <c r="D592" s="22" t="s">
        <v>1254</v>
      </c>
      <c r="E592" s="10">
        <v>45026</v>
      </c>
      <c r="F592" t="s">
        <v>1160</v>
      </c>
      <c r="I592" t="s">
        <v>1285</v>
      </c>
      <c r="K592" t="s">
        <v>1264</v>
      </c>
      <c r="O592" t="s">
        <v>1318</v>
      </c>
      <c r="Q592" t="s">
        <v>17</v>
      </c>
    </row>
    <row r="593" spans="1:17">
      <c r="A593" t="s">
        <v>1315</v>
      </c>
      <c r="B593" t="s">
        <v>928</v>
      </c>
      <c r="C593" t="s">
        <v>1317</v>
      </c>
      <c r="D593" s="22" t="s">
        <v>1254</v>
      </c>
      <c r="E593" s="10">
        <v>45026</v>
      </c>
      <c r="F593" t="s">
        <v>1160</v>
      </c>
      <c r="I593" t="s">
        <v>1285</v>
      </c>
      <c r="K593" t="s">
        <v>1264</v>
      </c>
      <c r="O593" t="s">
        <v>1318</v>
      </c>
      <c r="Q593" t="s">
        <v>17</v>
      </c>
    </row>
    <row r="594" spans="1:17">
      <c r="A594" t="s">
        <v>1316</v>
      </c>
      <c r="B594" t="s">
        <v>20</v>
      </c>
      <c r="C594" t="s">
        <v>1317</v>
      </c>
      <c r="D594" s="22" t="s">
        <v>1254</v>
      </c>
      <c r="E594" s="10">
        <v>45026</v>
      </c>
      <c r="F594" t="s">
        <v>1160</v>
      </c>
      <c r="I594" t="s">
        <v>1285</v>
      </c>
      <c r="K594" t="s">
        <v>1264</v>
      </c>
      <c r="O594" t="s">
        <v>1318</v>
      </c>
      <c r="Q594" t="s">
        <v>17</v>
      </c>
    </row>
    <row r="595" spans="1:17">
      <c r="A595" t="s">
        <v>1320</v>
      </c>
      <c r="B595" t="s">
        <v>37</v>
      </c>
      <c r="C595" t="s">
        <v>1319</v>
      </c>
      <c r="D595" s="22" t="s">
        <v>1298</v>
      </c>
      <c r="E595" s="10">
        <v>45026</v>
      </c>
      <c r="F595" t="s">
        <v>1160</v>
      </c>
      <c r="I595" t="s">
        <v>1285</v>
      </c>
      <c r="J595">
        <v>30</v>
      </c>
      <c r="K595" t="s">
        <v>1291</v>
      </c>
      <c r="Q595" t="s">
        <v>17</v>
      </c>
    </row>
    <row r="596" spans="1:17">
      <c r="A596" t="s">
        <v>1321</v>
      </c>
      <c r="B596" t="s">
        <v>37</v>
      </c>
      <c r="C596" t="s">
        <v>1319</v>
      </c>
      <c r="D596" s="22" t="s">
        <v>1298</v>
      </c>
      <c r="E596" s="10">
        <v>45026</v>
      </c>
      <c r="F596" t="s">
        <v>1160</v>
      </c>
      <c r="I596" t="s">
        <v>1285</v>
      </c>
      <c r="K596" t="s">
        <v>1291</v>
      </c>
      <c r="Q596" t="s">
        <v>17</v>
      </c>
    </row>
    <row r="597" spans="1:17">
      <c r="A597" t="s">
        <v>1322</v>
      </c>
      <c r="B597" t="s">
        <v>37</v>
      </c>
      <c r="C597" t="s">
        <v>1324</v>
      </c>
      <c r="D597" s="22" t="s">
        <v>413</v>
      </c>
      <c r="E597" s="10">
        <v>45026</v>
      </c>
      <c r="F597" t="s">
        <v>1160</v>
      </c>
      <c r="I597" t="s">
        <v>1285</v>
      </c>
      <c r="J597">
        <v>20</v>
      </c>
      <c r="K597" t="s">
        <v>1291</v>
      </c>
      <c r="Q597" t="s">
        <v>17</v>
      </c>
    </row>
    <row r="598" spans="1:17">
      <c r="A598" t="s">
        <v>1323</v>
      </c>
      <c r="B598" t="s">
        <v>37</v>
      </c>
      <c r="C598" t="s">
        <v>1324</v>
      </c>
      <c r="D598" s="22" t="s">
        <v>413</v>
      </c>
      <c r="E598" s="10">
        <v>45026</v>
      </c>
      <c r="F598" t="s">
        <v>1160</v>
      </c>
      <c r="I598" t="s">
        <v>1285</v>
      </c>
      <c r="K598" t="s">
        <v>1291</v>
      </c>
      <c r="Q598" t="s">
        <v>17</v>
      </c>
    </row>
    <row r="599" spans="1:17">
      <c r="A599" t="s">
        <v>1325</v>
      </c>
      <c r="B599" t="s">
        <v>20</v>
      </c>
      <c r="C599" t="s">
        <v>1324</v>
      </c>
      <c r="D599" s="22" t="s">
        <v>1298</v>
      </c>
      <c r="E599" s="10">
        <v>45026</v>
      </c>
      <c r="F599" t="s">
        <v>1160</v>
      </c>
      <c r="I599" t="s">
        <v>1285</v>
      </c>
      <c r="K599" t="s">
        <v>1291</v>
      </c>
      <c r="Q599" t="s">
        <v>17</v>
      </c>
    </row>
    <row r="600" spans="1:17">
      <c r="A600" t="s">
        <v>1326</v>
      </c>
      <c r="B600" t="s">
        <v>20</v>
      </c>
      <c r="C600" t="s">
        <v>1290</v>
      </c>
      <c r="D600" s="22" t="s">
        <v>1298</v>
      </c>
      <c r="E600" s="10">
        <v>45026</v>
      </c>
      <c r="F600" t="s">
        <v>1160</v>
      </c>
      <c r="I600" t="s">
        <v>1285</v>
      </c>
      <c r="J600">
        <v>20</v>
      </c>
      <c r="K600" t="s">
        <v>1291</v>
      </c>
      <c r="Q600" t="s">
        <v>17</v>
      </c>
    </row>
    <row r="601" spans="1:17">
      <c r="A601" t="s">
        <v>1327</v>
      </c>
      <c r="B601" t="s">
        <v>20</v>
      </c>
      <c r="C601" t="s">
        <v>1290</v>
      </c>
      <c r="D601" s="22" t="s">
        <v>1298</v>
      </c>
      <c r="E601" s="10">
        <v>45026</v>
      </c>
      <c r="F601" t="s">
        <v>1160</v>
      </c>
      <c r="I601" t="s">
        <v>1285</v>
      </c>
      <c r="K601" t="s">
        <v>1291</v>
      </c>
      <c r="Q601" t="s">
        <v>17</v>
      </c>
    </row>
    <row r="602" spans="1:17">
      <c r="A602" t="s">
        <v>1328</v>
      </c>
      <c r="B602" t="s">
        <v>20</v>
      </c>
      <c r="C602" t="s">
        <v>1330</v>
      </c>
      <c r="D602" s="22" t="s">
        <v>1117</v>
      </c>
      <c r="E602" s="10">
        <v>45027</v>
      </c>
      <c r="F602" t="s">
        <v>1197</v>
      </c>
      <c r="G602" s="13">
        <v>13074314567</v>
      </c>
      <c r="I602" t="s">
        <v>1285</v>
      </c>
      <c r="J602">
        <v>30</v>
      </c>
      <c r="K602" t="s">
        <v>1331</v>
      </c>
      <c r="Q602" t="s">
        <v>17</v>
      </c>
    </row>
    <row r="603" spans="1:17">
      <c r="A603" t="s">
        <v>1329</v>
      </c>
      <c r="B603" t="s">
        <v>1112</v>
      </c>
      <c r="C603" t="s">
        <v>1330</v>
      </c>
      <c r="D603" s="22" t="s">
        <v>1117</v>
      </c>
      <c r="E603" s="10">
        <v>45027</v>
      </c>
      <c r="F603" t="s">
        <v>1197</v>
      </c>
      <c r="G603" s="13">
        <v>13074314567</v>
      </c>
      <c r="I603" t="s">
        <v>1285</v>
      </c>
      <c r="K603" t="s">
        <v>1331</v>
      </c>
      <c r="Q603" t="s">
        <v>17</v>
      </c>
    </row>
    <row r="604" spans="1:17">
      <c r="A604" t="s">
        <v>1332</v>
      </c>
      <c r="B604" t="s">
        <v>37</v>
      </c>
      <c r="C604" t="s">
        <v>1330</v>
      </c>
      <c r="D604" s="22" t="s">
        <v>305</v>
      </c>
      <c r="E604" s="10">
        <v>45027</v>
      </c>
      <c r="F604" t="s">
        <v>1197</v>
      </c>
      <c r="G604" s="13">
        <v>13074314567</v>
      </c>
      <c r="I604" t="s">
        <v>1285</v>
      </c>
      <c r="J604">
        <v>30</v>
      </c>
      <c r="K604" t="s">
        <v>1331</v>
      </c>
      <c r="Q604" t="s">
        <v>17</v>
      </c>
    </row>
    <row r="605" spans="1:17">
      <c r="A605" t="s">
        <v>1333</v>
      </c>
      <c r="B605" t="s">
        <v>37</v>
      </c>
      <c r="C605" t="s">
        <v>1330</v>
      </c>
      <c r="D605" s="22" t="s">
        <v>305</v>
      </c>
      <c r="E605" s="10">
        <v>45027</v>
      </c>
      <c r="F605" t="s">
        <v>1197</v>
      </c>
      <c r="G605" s="13">
        <v>13074314567</v>
      </c>
      <c r="I605" t="s">
        <v>1285</v>
      </c>
      <c r="K605" t="s">
        <v>1331</v>
      </c>
      <c r="Q605" t="s">
        <v>17</v>
      </c>
    </row>
    <row r="606" spans="1:17">
      <c r="A606" t="s">
        <v>1339</v>
      </c>
      <c r="B606" t="s">
        <v>20</v>
      </c>
      <c r="C606" t="s">
        <v>1330</v>
      </c>
      <c r="D606" s="22" t="s">
        <v>1050</v>
      </c>
      <c r="E606" s="10">
        <v>45027</v>
      </c>
      <c r="F606" t="s">
        <v>1197</v>
      </c>
      <c r="G606" s="13">
        <v>13074314567</v>
      </c>
      <c r="I606" t="s">
        <v>1285</v>
      </c>
      <c r="J606">
        <v>30</v>
      </c>
      <c r="K606" t="s">
        <v>1331</v>
      </c>
      <c r="Q606" t="s">
        <v>17</v>
      </c>
    </row>
    <row r="607" spans="1:17">
      <c r="A607" t="s">
        <v>1334</v>
      </c>
      <c r="B607" t="s">
        <v>1112</v>
      </c>
      <c r="C607" t="s">
        <v>1330</v>
      </c>
      <c r="D607" s="22" t="s">
        <v>1050</v>
      </c>
      <c r="E607" s="10">
        <v>45027</v>
      </c>
      <c r="F607" t="s">
        <v>420</v>
      </c>
      <c r="G607" s="13">
        <v>13074314567</v>
      </c>
      <c r="I607" t="s">
        <v>1285</v>
      </c>
      <c r="K607" t="s">
        <v>1331</v>
      </c>
      <c r="Q607" t="s">
        <v>17</v>
      </c>
    </row>
    <row r="608" spans="1:17">
      <c r="A608" t="s">
        <v>1335</v>
      </c>
      <c r="B608" t="s">
        <v>37</v>
      </c>
      <c r="C608" t="s">
        <v>1330</v>
      </c>
      <c r="D608" s="22" t="s">
        <v>1050</v>
      </c>
      <c r="E608" s="10">
        <v>45027</v>
      </c>
      <c r="F608" t="s">
        <v>420</v>
      </c>
      <c r="G608" s="13">
        <v>13074314567</v>
      </c>
      <c r="I608" t="s">
        <v>1285</v>
      </c>
      <c r="K608" t="s">
        <v>1331</v>
      </c>
      <c r="Q608" t="s">
        <v>17</v>
      </c>
    </row>
    <row r="609" spans="1:17">
      <c r="A609" t="s">
        <v>1336</v>
      </c>
      <c r="B609" t="s">
        <v>20</v>
      </c>
      <c r="C609" t="s">
        <v>1330</v>
      </c>
      <c r="D609" s="22" t="s">
        <v>1050</v>
      </c>
      <c r="E609" s="10">
        <v>45027</v>
      </c>
      <c r="F609" t="s">
        <v>420</v>
      </c>
      <c r="G609" s="13">
        <v>13074314567</v>
      </c>
      <c r="I609" t="s">
        <v>1285</v>
      </c>
      <c r="K609" t="s">
        <v>1331</v>
      </c>
      <c r="Q609" t="s">
        <v>17</v>
      </c>
    </row>
    <row r="610" spans="1:17">
      <c r="A610" t="s">
        <v>1337</v>
      </c>
      <c r="B610" t="s">
        <v>20</v>
      </c>
      <c r="C610" t="s">
        <v>1330</v>
      </c>
      <c r="D610" s="22" t="s">
        <v>1050</v>
      </c>
      <c r="E610" s="10">
        <v>45027</v>
      </c>
      <c r="F610" t="s">
        <v>420</v>
      </c>
      <c r="G610" s="13">
        <v>13074314567</v>
      </c>
      <c r="I610" t="s">
        <v>1285</v>
      </c>
      <c r="K610" t="s">
        <v>1331</v>
      </c>
      <c r="Q610" t="s">
        <v>17</v>
      </c>
    </row>
    <row r="611" spans="1:17">
      <c r="A611" t="s">
        <v>1338</v>
      </c>
      <c r="B611" t="s">
        <v>20</v>
      </c>
      <c r="C611" t="s">
        <v>1330</v>
      </c>
      <c r="D611" s="22" t="s">
        <v>1050</v>
      </c>
      <c r="E611" s="10">
        <v>45027</v>
      </c>
      <c r="F611" t="s">
        <v>420</v>
      </c>
      <c r="G611" s="13">
        <v>13074314567</v>
      </c>
      <c r="I611" t="s">
        <v>1285</v>
      </c>
      <c r="K611" t="s">
        <v>1331</v>
      </c>
      <c r="Q611" t="s">
        <v>17</v>
      </c>
    </row>
    <row r="612" spans="1:17">
      <c r="A612" t="s">
        <v>1340</v>
      </c>
      <c r="B612" t="s">
        <v>20</v>
      </c>
      <c r="C612" t="s">
        <v>1341</v>
      </c>
      <c r="D612" s="22" t="s">
        <v>1342</v>
      </c>
      <c r="E612" s="10">
        <v>45027</v>
      </c>
      <c r="F612" t="s">
        <v>420</v>
      </c>
      <c r="G612" s="13">
        <v>13654475377</v>
      </c>
      <c r="I612" t="s">
        <v>1285</v>
      </c>
      <c r="Q612" t="s">
        <v>17</v>
      </c>
    </row>
    <row r="613" spans="1:17">
      <c r="A613" t="s">
        <v>1343</v>
      </c>
      <c r="B613" t="s">
        <v>285</v>
      </c>
      <c r="C613" t="s">
        <v>1341</v>
      </c>
      <c r="D613" s="22" t="s">
        <v>261</v>
      </c>
      <c r="E613" s="10">
        <v>45027</v>
      </c>
      <c r="F613" s="22" t="s">
        <v>1344</v>
      </c>
      <c r="G613" s="13">
        <v>13654475377</v>
      </c>
      <c r="I613" t="s">
        <v>1285</v>
      </c>
      <c r="J613">
        <v>30</v>
      </c>
      <c r="K613" t="s">
        <v>1345</v>
      </c>
      <c r="Q613" t="s">
        <v>17</v>
      </c>
    </row>
    <row r="614" spans="1:17">
      <c r="A614" t="s">
        <v>1346</v>
      </c>
      <c r="B614" t="s">
        <v>20</v>
      </c>
      <c r="C614" t="s">
        <v>1341</v>
      </c>
      <c r="D614" s="22" t="s">
        <v>286</v>
      </c>
      <c r="E614" s="10">
        <v>45027</v>
      </c>
      <c r="F614" s="22" t="s">
        <v>1344</v>
      </c>
      <c r="G614" s="13">
        <v>13654475377</v>
      </c>
      <c r="I614" t="s">
        <v>1285</v>
      </c>
      <c r="J614">
        <v>30</v>
      </c>
      <c r="K614" t="s">
        <v>1331</v>
      </c>
      <c r="Q614" t="s">
        <v>17</v>
      </c>
    </row>
    <row r="615" spans="1:17">
      <c r="A615" t="s">
        <v>1347</v>
      </c>
      <c r="B615" t="s">
        <v>20</v>
      </c>
      <c r="C615" t="s">
        <v>1341</v>
      </c>
      <c r="D615" s="22" t="s">
        <v>286</v>
      </c>
      <c r="E615" s="10">
        <v>45027</v>
      </c>
      <c r="F615" s="22" t="s">
        <v>1344</v>
      </c>
      <c r="G615" s="13">
        <v>13654475377</v>
      </c>
      <c r="I615" t="s">
        <v>1285</v>
      </c>
      <c r="K615" t="s">
        <v>1331</v>
      </c>
      <c r="Q615" t="s">
        <v>17</v>
      </c>
    </row>
    <row r="616" spans="1:17">
      <c r="A616" t="s">
        <v>1348</v>
      </c>
      <c r="B616" t="s">
        <v>37</v>
      </c>
      <c r="C616" t="s">
        <v>1341</v>
      </c>
      <c r="D616" s="22" t="s">
        <v>286</v>
      </c>
      <c r="E616" s="10">
        <v>45027</v>
      </c>
      <c r="F616" s="22" t="s">
        <v>1344</v>
      </c>
      <c r="G616" s="13">
        <v>13654475377</v>
      </c>
      <c r="I616" t="s">
        <v>1285</v>
      </c>
      <c r="K616" t="s">
        <v>1331</v>
      </c>
      <c r="Q616" t="s">
        <v>17</v>
      </c>
    </row>
    <row r="617" spans="1:17">
      <c r="A617" t="s">
        <v>1349</v>
      </c>
      <c r="B617" t="s">
        <v>927</v>
      </c>
      <c r="C617" t="s">
        <v>1341</v>
      </c>
      <c r="D617" s="22" t="s">
        <v>413</v>
      </c>
      <c r="E617" s="10">
        <v>45027</v>
      </c>
      <c r="F617" s="22" t="s">
        <v>1344</v>
      </c>
      <c r="G617" s="13">
        <v>13654475377</v>
      </c>
      <c r="I617" t="s">
        <v>1285</v>
      </c>
      <c r="J617">
        <v>30</v>
      </c>
      <c r="K617" t="s">
        <v>1331</v>
      </c>
      <c r="Q617" t="s">
        <v>17</v>
      </c>
    </row>
    <row r="618" spans="1:17">
      <c r="A618" t="s">
        <v>1350</v>
      </c>
      <c r="B618" t="s">
        <v>37</v>
      </c>
      <c r="C618" t="s">
        <v>1341</v>
      </c>
      <c r="D618" s="22" t="s">
        <v>413</v>
      </c>
      <c r="E618" s="10">
        <v>45027</v>
      </c>
      <c r="F618" s="22" t="s">
        <v>1344</v>
      </c>
      <c r="G618" s="13">
        <v>13654475377</v>
      </c>
      <c r="I618" t="s">
        <v>1285</v>
      </c>
      <c r="K618" t="s">
        <v>1331</v>
      </c>
      <c r="Q618" t="s">
        <v>17</v>
      </c>
    </row>
    <row r="619" spans="1:17">
      <c r="A619" t="s">
        <v>1351</v>
      </c>
      <c r="B619" t="s">
        <v>20</v>
      </c>
      <c r="C619" t="s">
        <v>1353</v>
      </c>
      <c r="D619" s="22" t="s">
        <v>1051</v>
      </c>
      <c r="E619" s="10">
        <v>45028</v>
      </c>
      <c r="F619" s="22" t="s">
        <v>1344</v>
      </c>
      <c r="G619" s="13">
        <v>13943079593</v>
      </c>
      <c r="I619" t="s">
        <v>1285</v>
      </c>
      <c r="L619">
        <v>50008</v>
      </c>
      <c r="Q619" t="s">
        <v>17</v>
      </c>
    </row>
    <row r="620" spans="1:17">
      <c r="A620" t="s">
        <v>1352</v>
      </c>
      <c r="B620" t="s">
        <v>20</v>
      </c>
      <c r="C620" t="s">
        <v>1353</v>
      </c>
      <c r="D620" s="22" t="s">
        <v>1051</v>
      </c>
      <c r="E620" s="10">
        <v>45028</v>
      </c>
      <c r="F620" s="22" t="s">
        <v>1344</v>
      </c>
      <c r="G620" s="13">
        <v>13943079593</v>
      </c>
      <c r="I620" t="s">
        <v>1285</v>
      </c>
      <c r="L620">
        <v>50008</v>
      </c>
      <c r="Q620" t="s">
        <v>17</v>
      </c>
    </row>
    <row r="621" spans="1:17">
      <c r="A621" t="s">
        <v>1354</v>
      </c>
      <c r="B621" t="s">
        <v>37</v>
      </c>
      <c r="C621" t="s">
        <v>1355</v>
      </c>
      <c r="D621" s="22" t="s">
        <v>565</v>
      </c>
      <c r="E621" s="10">
        <v>45028</v>
      </c>
      <c r="F621" s="22" t="s">
        <v>1344</v>
      </c>
      <c r="G621" s="13">
        <v>13844080200</v>
      </c>
      <c r="I621" t="s">
        <v>1285</v>
      </c>
      <c r="Q621" t="s">
        <v>17</v>
      </c>
    </row>
    <row r="622" spans="1:17">
      <c r="A622" t="s">
        <v>1356</v>
      </c>
      <c r="B622" t="s">
        <v>37</v>
      </c>
      <c r="C622" t="s">
        <v>1357</v>
      </c>
      <c r="D622" s="22" t="s">
        <v>1358</v>
      </c>
      <c r="E622" s="10">
        <v>45028</v>
      </c>
      <c r="F622" s="22" t="s">
        <v>1344</v>
      </c>
      <c r="G622" s="13">
        <v>13844080200</v>
      </c>
      <c r="I622" t="s">
        <v>1285</v>
      </c>
      <c r="L622">
        <v>80200</v>
      </c>
      <c r="Q622" t="s">
        <v>17</v>
      </c>
    </row>
    <row r="623" spans="1:17">
      <c r="A623" t="s">
        <v>1359</v>
      </c>
      <c r="B623" t="s">
        <v>20</v>
      </c>
      <c r="C623" t="s">
        <v>1361</v>
      </c>
      <c r="D623" s="22" t="s">
        <v>565</v>
      </c>
      <c r="E623" s="10">
        <v>45028</v>
      </c>
      <c r="F623" s="22" t="s">
        <v>1344</v>
      </c>
      <c r="G623" s="13">
        <v>13944836408</v>
      </c>
      <c r="I623" t="s">
        <v>1285</v>
      </c>
      <c r="Q623" t="s">
        <v>17</v>
      </c>
    </row>
    <row r="624" spans="1:17">
      <c r="A624" t="s">
        <v>1360</v>
      </c>
      <c r="B624" t="s">
        <v>20</v>
      </c>
      <c r="C624" t="s">
        <v>1361</v>
      </c>
      <c r="D624" s="22" t="s">
        <v>565</v>
      </c>
      <c r="E624" s="10">
        <v>45028</v>
      </c>
      <c r="F624" s="22" t="s">
        <v>1344</v>
      </c>
      <c r="G624" s="13">
        <v>13944836408</v>
      </c>
      <c r="I624" t="s">
        <v>1285</v>
      </c>
      <c r="Q624" t="s">
        <v>17</v>
      </c>
    </row>
    <row r="625" spans="1:17">
      <c r="A625" t="s">
        <v>1362</v>
      </c>
      <c r="B625" t="s">
        <v>20</v>
      </c>
      <c r="C625" t="s">
        <v>1361</v>
      </c>
      <c r="D625" s="22" t="s">
        <v>749</v>
      </c>
      <c r="E625" s="10">
        <v>45028</v>
      </c>
      <c r="F625" s="22" t="s">
        <v>1344</v>
      </c>
      <c r="G625" s="13">
        <v>13944836408</v>
      </c>
      <c r="I625" t="s">
        <v>1285</v>
      </c>
      <c r="Q625" t="s">
        <v>17</v>
      </c>
    </row>
    <row r="626" spans="1:17">
      <c r="A626" t="s">
        <v>1363</v>
      </c>
      <c r="B626" t="s">
        <v>37</v>
      </c>
      <c r="C626" t="s">
        <v>1361</v>
      </c>
      <c r="D626" s="22" t="s">
        <v>749</v>
      </c>
      <c r="E626" s="10">
        <v>45028</v>
      </c>
      <c r="F626" s="22" t="s">
        <v>1344</v>
      </c>
      <c r="G626" s="13">
        <v>13944836408</v>
      </c>
      <c r="I626" t="s">
        <v>1285</v>
      </c>
      <c r="Q626" t="s">
        <v>17</v>
      </c>
    </row>
    <row r="627" spans="1:17">
      <c r="A627" t="s">
        <v>1364</v>
      </c>
      <c r="B627" t="s">
        <v>1365</v>
      </c>
      <c r="C627" t="s">
        <v>1361</v>
      </c>
      <c r="D627" s="22" t="s">
        <v>749</v>
      </c>
      <c r="E627" s="10">
        <v>45028</v>
      </c>
      <c r="F627" s="22" t="s">
        <v>1344</v>
      </c>
      <c r="G627" s="13">
        <v>13944836408</v>
      </c>
      <c r="I627" t="s">
        <v>1285</v>
      </c>
      <c r="Q627" t="s">
        <v>17</v>
      </c>
    </row>
    <row r="628" spans="1:17">
      <c r="A628" t="s">
        <v>1366</v>
      </c>
      <c r="B628" t="s">
        <v>37</v>
      </c>
      <c r="C628" t="s">
        <v>1361</v>
      </c>
      <c r="D628" s="12" t="s">
        <v>1023</v>
      </c>
      <c r="E628" s="10">
        <v>45028</v>
      </c>
      <c r="F628" s="22" t="s">
        <v>1344</v>
      </c>
      <c r="G628" s="13">
        <v>13944836408</v>
      </c>
      <c r="I628" t="s">
        <v>1285</v>
      </c>
      <c r="Q628" t="s">
        <v>17</v>
      </c>
    </row>
    <row r="629" spans="1:17">
      <c r="A629" t="s">
        <v>1367</v>
      </c>
      <c r="B629" t="s">
        <v>37</v>
      </c>
      <c r="C629" t="s">
        <v>1361</v>
      </c>
      <c r="D629" s="12" t="s">
        <v>1023</v>
      </c>
      <c r="E629" s="10">
        <v>45028</v>
      </c>
      <c r="F629" s="22" t="s">
        <v>1344</v>
      </c>
      <c r="G629" s="13">
        <v>13944836408</v>
      </c>
      <c r="I629" t="s">
        <v>1285</v>
      </c>
      <c r="Q629" t="s">
        <v>17</v>
      </c>
    </row>
    <row r="630" spans="1:17">
      <c r="A630" t="s">
        <v>1368</v>
      </c>
      <c r="B630" t="s">
        <v>20</v>
      </c>
      <c r="C630" t="s">
        <v>1361</v>
      </c>
      <c r="D630" s="12" t="s">
        <v>1023</v>
      </c>
      <c r="E630" s="10">
        <v>45028</v>
      </c>
      <c r="F630" s="22" t="s">
        <v>1344</v>
      </c>
      <c r="G630" s="13">
        <v>13944836408</v>
      </c>
      <c r="I630" t="s">
        <v>1285</v>
      </c>
      <c r="Q630" t="s">
        <v>17</v>
      </c>
    </row>
    <row r="631" spans="1:17">
      <c r="A631" t="s">
        <v>1369</v>
      </c>
      <c r="B631" t="s">
        <v>1365</v>
      </c>
      <c r="C631" t="s">
        <v>1361</v>
      </c>
      <c r="D631" s="12" t="s">
        <v>1023</v>
      </c>
      <c r="E631" s="10">
        <v>45028</v>
      </c>
      <c r="F631" s="22" t="s">
        <v>1344</v>
      </c>
      <c r="G631" s="13">
        <v>13944836408</v>
      </c>
      <c r="I631" t="s">
        <v>1285</v>
      </c>
      <c r="Q631" t="s">
        <v>17</v>
      </c>
    </row>
    <row r="632" spans="1:17">
      <c r="A632" t="s">
        <v>1370</v>
      </c>
      <c r="B632" t="s">
        <v>20</v>
      </c>
      <c r="C632" t="s">
        <v>1361</v>
      </c>
      <c r="D632" s="12" t="s">
        <v>1023</v>
      </c>
      <c r="E632" s="10">
        <v>45028</v>
      </c>
      <c r="F632" s="22" t="s">
        <v>1344</v>
      </c>
      <c r="G632" s="13">
        <v>13944836408</v>
      </c>
      <c r="I632" t="s">
        <v>1285</v>
      </c>
      <c r="Q632" t="s">
        <v>17</v>
      </c>
    </row>
    <row r="633" spans="1:17">
      <c r="A633" t="s">
        <v>1371</v>
      </c>
      <c r="B633" t="s">
        <v>37</v>
      </c>
      <c r="C633" t="s">
        <v>1361</v>
      </c>
      <c r="D633" s="12" t="s">
        <v>1023</v>
      </c>
      <c r="E633" s="10">
        <v>45028</v>
      </c>
      <c r="F633" s="22" t="s">
        <v>1344</v>
      </c>
      <c r="G633" s="13">
        <v>13944836408</v>
      </c>
      <c r="I633" t="s">
        <v>1285</v>
      </c>
      <c r="Q633" t="s">
        <v>17</v>
      </c>
    </row>
    <row r="634" spans="1:17">
      <c r="A634" t="s">
        <v>1372</v>
      </c>
      <c r="B634" t="s">
        <v>37</v>
      </c>
      <c r="C634" t="s">
        <v>1361</v>
      </c>
      <c r="D634" s="12" t="s">
        <v>1023</v>
      </c>
      <c r="E634" s="10">
        <v>45028</v>
      </c>
      <c r="F634" s="22" t="s">
        <v>1344</v>
      </c>
      <c r="G634" s="13">
        <v>13944836408</v>
      </c>
      <c r="I634" t="s">
        <v>1285</v>
      </c>
      <c r="Q634" t="s">
        <v>17</v>
      </c>
    </row>
    <row r="635" spans="1:17">
      <c r="A635" t="s">
        <v>1373</v>
      </c>
      <c r="B635" t="s">
        <v>37</v>
      </c>
      <c r="C635" t="s">
        <v>1361</v>
      </c>
      <c r="D635" s="12" t="s">
        <v>1023</v>
      </c>
      <c r="E635" s="10">
        <v>45028</v>
      </c>
      <c r="F635" s="22" t="s">
        <v>1344</v>
      </c>
      <c r="G635" s="13">
        <v>13944836408</v>
      </c>
      <c r="I635" t="s">
        <v>1285</v>
      </c>
      <c r="Q635" t="s">
        <v>17</v>
      </c>
    </row>
    <row r="636" spans="1:17">
      <c r="A636" t="s">
        <v>1374</v>
      </c>
      <c r="B636" t="s">
        <v>1375</v>
      </c>
      <c r="C636" t="s">
        <v>577</v>
      </c>
      <c r="D636" s="4" t="s">
        <v>1376</v>
      </c>
      <c r="E636" s="10">
        <v>45028</v>
      </c>
      <c r="F636" s="22" t="s">
        <v>1344</v>
      </c>
      <c r="G636" s="13">
        <v>13644316223</v>
      </c>
      <c r="I636" t="s">
        <v>1285</v>
      </c>
      <c r="Q636" t="s">
        <v>17</v>
      </c>
    </row>
    <row r="637" spans="1:17">
      <c r="A637" t="s">
        <v>1378</v>
      </c>
      <c r="B637" t="s">
        <v>20</v>
      </c>
      <c r="C637" t="s">
        <v>1379</v>
      </c>
      <c r="D637" s="4" t="s">
        <v>565</v>
      </c>
      <c r="E637" s="10">
        <v>45032</v>
      </c>
      <c r="F637" s="22"/>
      <c r="G637" s="13">
        <v>13689826400</v>
      </c>
      <c r="I637" t="s">
        <v>1377</v>
      </c>
      <c r="Q637" t="s">
        <v>17</v>
      </c>
    </row>
    <row r="638" spans="1:17">
      <c r="A638" t="s">
        <v>1381</v>
      </c>
      <c r="B638" t="s">
        <v>37</v>
      </c>
      <c r="C638" t="s">
        <v>1383</v>
      </c>
      <c r="D638" s="4" t="s">
        <v>305</v>
      </c>
      <c r="E638" s="10">
        <v>45030</v>
      </c>
      <c r="F638" t="s">
        <v>691</v>
      </c>
      <c r="G638" s="13">
        <v>13341414073</v>
      </c>
      <c r="I638" t="s">
        <v>1377</v>
      </c>
      <c r="Q638" t="s">
        <v>17</v>
      </c>
    </row>
    <row r="639" spans="1:17">
      <c r="A639" t="s">
        <v>1382</v>
      </c>
      <c r="B639" t="s">
        <v>928</v>
      </c>
      <c r="C639" t="s">
        <v>1383</v>
      </c>
      <c r="D639" s="4" t="s">
        <v>305</v>
      </c>
      <c r="E639" s="10">
        <v>45030</v>
      </c>
      <c r="F639" t="s">
        <v>691</v>
      </c>
      <c r="G639" s="13">
        <v>13341414073</v>
      </c>
      <c r="I639" t="s">
        <v>1377</v>
      </c>
      <c r="Q639" t="s">
        <v>17</v>
      </c>
    </row>
    <row r="640" spans="1:17">
      <c r="A640" t="s">
        <v>1384</v>
      </c>
      <c r="B640" t="s">
        <v>1385</v>
      </c>
      <c r="C640" t="s">
        <v>426</v>
      </c>
      <c r="D640" s="4" t="s">
        <v>1048</v>
      </c>
      <c r="E640" s="10">
        <v>45030</v>
      </c>
      <c r="F640" s="4" t="s">
        <v>691</v>
      </c>
      <c r="G640" s="13">
        <v>13074309933</v>
      </c>
      <c r="I640" t="s">
        <v>1377</v>
      </c>
      <c r="Q640" t="s">
        <v>17</v>
      </c>
    </row>
    <row r="641" spans="1:17">
      <c r="A641" t="s">
        <v>1386</v>
      </c>
      <c r="B641" t="s">
        <v>927</v>
      </c>
      <c r="C641" t="s">
        <v>1388</v>
      </c>
      <c r="D641" s="22" t="s">
        <v>2664</v>
      </c>
      <c r="E641" s="10">
        <v>45029</v>
      </c>
      <c r="F641" t="s">
        <v>22</v>
      </c>
      <c r="I641" t="s">
        <v>1377</v>
      </c>
      <c r="Q641" t="s">
        <v>17</v>
      </c>
    </row>
    <row r="642" spans="1:17">
      <c r="A642" t="s">
        <v>1387</v>
      </c>
      <c r="B642" t="s">
        <v>37</v>
      </c>
      <c r="C642" t="s">
        <v>1388</v>
      </c>
      <c r="D642" s="22" t="s">
        <v>2664</v>
      </c>
      <c r="E642" s="10">
        <v>45029</v>
      </c>
      <c r="F642" t="s">
        <v>22</v>
      </c>
      <c r="I642" t="s">
        <v>1377</v>
      </c>
      <c r="Q642" t="s">
        <v>17</v>
      </c>
    </row>
    <row r="643" spans="1:17">
      <c r="A643" t="s">
        <v>1392</v>
      </c>
      <c r="B643" t="s">
        <v>20</v>
      </c>
      <c r="C643" t="s">
        <v>1394</v>
      </c>
      <c r="D643" s="4" t="s">
        <v>479</v>
      </c>
      <c r="E643" s="10">
        <v>45024</v>
      </c>
      <c r="F643" t="s">
        <v>1395</v>
      </c>
      <c r="G643" s="13">
        <v>15144161567</v>
      </c>
      <c r="I643" t="s">
        <v>1391</v>
      </c>
      <c r="Q643" t="s">
        <v>17</v>
      </c>
    </row>
    <row r="644" spans="1:17">
      <c r="A644" t="s">
        <v>1393</v>
      </c>
      <c r="B644" t="s">
        <v>37</v>
      </c>
      <c r="C644" t="s">
        <v>1394</v>
      </c>
      <c r="D644" s="4" t="s">
        <v>479</v>
      </c>
      <c r="E644" s="10">
        <v>45024</v>
      </c>
      <c r="F644" t="s">
        <v>1395</v>
      </c>
      <c r="G644" s="13">
        <v>15144161567</v>
      </c>
      <c r="I644" t="s">
        <v>1391</v>
      </c>
      <c r="Q644" t="s">
        <v>17</v>
      </c>
    </row>
    <row r="645" spans="1:17">
      <c r="A645" t="s">
        <v>1396</v>
      </c>
      <c r="B645" t="s">
        <v>927</v>
      </c>
      <c r="C645" t="s">
        <v>1394</v>
      </c>
      <c r="D645" s="4" t="s">
        <v>261</v>
      </c>
      <c r="E645" s="10">
        <v>45024</v>
      </c>
      <c r="F645" t="s">
        <v>1395</v>
      </c>
      <c r="G645" s="13">
        <v>15144161567</v>
      </c>
      <c r="I645" t="s">
        <v>1391</v>
      </c>
      <c r="Q645" t="s">
        <v>17</v>
      </c>
    </row>
    <row r="646" spans="1:17">
      <c r="A646" t="s">
        <v>1397</v>
      </c>
      <c r="B646" t="s">
        <v>20</v>
      </c>
      <c r="C646" t="s">
        <v>1394</v>
      </c>
      <c r="D646" s="4" t="s">
        <v>1063</v>
      </c>
      <c r="E646" s="10">
        <v>45024</v>
      </c>
      <c r="F646" t="s">
        <v>1395</v>
      </c>
      <c r="G646" s="13">
        <v>15144161567</v>
      </c>
      <c r="I646" t="s">
        <v>1391</v>
      </c>
      <c r="Q646" t="s">
        <v>17</v>
      </c>
    </row>
    <row r="647" spans="1:17">
      <c r="A647" t="s">
        <v>1398</v>
      </c>
      <c r="B647" t="s">
        <v>20</v>
      </c>
      <c r="C647" t="s">
        <v>1394</v>
      </c>
      <c r="D647" s="12" t="s">
        <v>998</v>
      </c>
      <c r="E647" s="10">
        <v>45024</v>
      </c>
      <c r="F647" t="s">
        <v>1395</v>
      </c>
      <c r="G647" s="13">
        <v>15144161567</v>
      </c>
      <c r="I647" t="s">
        <v>1391</v>
      </c>
      <c r="Q647" t="s">
        <v>17</v>
      </c>
    </row>
    <row r="648" spans="1:17">
      <c r="A648" t="s">
        <v>1399</v>
      </c>
      <c r="B648" t="s">
        <v>37</v>
      </c>
      <c r="C648" t="s">
        <v>1394</v>
      </c>
      <c r="D648" s="12" t="s">
        <v>998</v>
      </c>
      <c r="E648" s="10">
        <v>45024</v>
      </c>
      <c r="F648" t="s">
        <v>1395</v>
      </c>
      <c r="G648" s="13">
        <v>15144161567</v>
      </c>
      <c r="I648" t="s">
        <v>1391</v>
      </c>
      <c r="Q648" t="s">
        <v>17</v>
      </c>
    </row>
    <row r="649" spans="1:17">
      <c r="A649" t="s">
        <v>1400</v>
      </c>
      <c r="B649" t="s">
        <v>20</v>
      </c>
      <c r="C649" t="s">
        <v>1394</v>
      </c>
      <c r="D649" s="12" t="s">
        <v>998</v>
      </c>
      <c r="E649" s="10">
        <v>45024</v>
      </c>
      <c r="F649" t="s">
        <v>1395</v>
      </c>
      <c r="G649" s="13">
        <v>15144161567</v>
      </c>
      <c r="I649" t="s">
        <v>1391</v>
      </c>
      <c r="Q649" t="s">
        <v>17</v>
      </c>
    </row>
    <row r="650" spans="1:17">
      <c r="A650" t="s">
        <v>1401</v>
      </c>
      <c r="B650" t="s">
        <v>20</v>
      </c>
      <c r="C650" t="s">
        <v>1394</v>
      </c>
      <c r="D650" s="4" t="s">
        <v>565</v>
      </c>
      <c r="E650" s="10">
        <v>45024</v>
      </c>
      <c r="F650" t="s">
        <v>1395</v>
      </c>
      <c r="G650" s="13">
        <v>15144161567</v>
      </c>
      <c r="I650" t="s">
        <v>1391</v>
      </c>
      <c r="Q650" t="s">
        <v>17</v>
      </c>
    </row>
    <row r="651" spans="1:17">
      <c r="A651" t="s">
        <v>1402</v>
      </c>
      <c r="B651" t="s">
        <v>37</v>
      </c>
      <c r="C651" t="s">
        <v>1394</v>
      </c>
      <c r="D651" s="4" t="s">
        <v>565</v>
      </c>
      <c r="E651" s="10">
        <v>45024</v>
      </c>
      <c r="F651" t="s">
        <v>1395</v>
      </c>
      <c r="G651" s="13">
        <v>15144161567</v>
      </c>
      <c r="I651" t="s">
        <v>1391</v>
      </c>
      <c r="Q651" t="s">
        <v>17</v>
      </c>
    </row>
    <row r="652" spans="1:17">
      <c r="A652" t="s">
        <v>1403</v>
      </c>
      <c r="B652" t="s">
        <v>37</v>
      </c>
      <c r="C652" t="s">
        <v>1394</v>
      </c>
      <c r="D652" s="4" t="s">
        <v>1051</v>
      </c>
      <c r="E652" s="10">
        <v>45024</v>
      </c>
      <c r="F652" t="s">
        <v>1395</v>
      </c>
      <c r="G652" s="13">
        <v>15144161567</v>
      </c>
      <c r="I652" t="s">
        <v>1391</v>
      </c>
      <c r="Q652" t="s">
        <v>17</v>
      </c>
    </row>
    <row r="653" spans="1:17">
      <c r="A653" t="s">
        <v>1404</v>
      </c>
      <c r="B653" t="s">
        <v>37</v>
      </c>
      <c r="C653" t="s">
        <v>1394</v>
      </c>
      <c r="D653" s="4" t="s">
        <v>1051</v>
      </c>
      <c r="E653" s="10">
        <v>45024</v>
      </c>
      <c r="F653" t="s">
        <v>1395</v>
      </c>
      <c r="G653" s="13">
        <v>15144161567</v>
      </c>
      <c r="I653" t="s">
        <v>1391</v>
      </c>
      <c r="Q653" t="s">
        <v>17</v>
      </c>
    </row>
    <row r="654" spans="1:17">
      <c r="A654" t="s">
        <v>1405</v>
      </c>
      <c r="B654" t="s">
        <v>20</v>
      </c>
      <c r="C654" t="s">
        <v>1394</v>
      </c>
      <c r="D654" s="4" t="s">
        <v>1051</v>
      </c>
      <c r="E654" s="10">
        <v>45024</v>
      </c>
      <c r="F654" t="s">
        <v>1395</v>
      </c>
      <c r="G654" s="13">
        <v>15144161567</v>
      </c>
      <c r="I654" t="s">
        <v>1391</v>
      </c>
      <c r="Q654" t="s">
        <v>17</v>
      </c>
    </row>
    <row r="655" spans="1:17">
      <c r="A655" t="s">
        <v>1406</v>
      </c>
      <c r="B655" t="s">
        <v>20</v>
      </c>
      <c r="C655" t="s">
        <v>1407</v>
      </c>
      <c r="D655" s="4" t="s">
        <v>697</v>
      </c>
      <c r="E655" s="10">
        <v>45024</v>
      </c>
      <c r="F655" t="s">
        <v>1395</v>
      </c>
      <c r="G655" s="13">
        <v>13578638006</v>
      </c>
      <c r="I655" t="s">
        <v>1391</v>
      </c>
      <c r="Q655" t="s">
        <v>17</v>
      </c>
    </row>
    <row r="656" spans="1:17">
      <c r="A656" t="s">
        <v>1408</v>
      </c>
      <c r="B656" t="s">
        <v>37</v>
      </c>
      <c r="C656" s="13" t="s">
        <v>1411</v>
      </c>
      <c r="D656" s="12" t="s">
        <v>33</v>
      </c>
      <c r="E656" s="10">
        <v>45024</v>
      </c>
      <c r="F656" t="s">
        <v>1395</v>
      </c>
      <c r="G656" s="13">
        <v>15500081444</v>
      </c>
      <c r="I656" t="s">
        <v>1391</v>
      </c>
      <c r="Q656" t="s">
        <v>17</v>
      </c>
    </row>
    <row r="657" spans="1:17">
      <c r="A657" t="s">
        <v>1409</v>
      </c>
      <c r="B657" t="s">
        <v>1410</v>
      </c>
      <c r="C657" s="13" t="s">
        <v>1411</v>
      </c>
      <c r="D657" s="12" t="s">
        <v>33</v>
      </c>
      <c r="E657" s="10">
        <v>45024</v>
      </c>
      <c r="F657" t="s">
        <v>1395</v>
      </c>
      <c r="G657" s="13">
        <v>15500081444</v>
      </c>
      <c r="I657" t="s">
        <v>1391</v>
      </c>
      <c r="Q657" t="s">
        <v>17</v>
      </c>
    </row>
    <row r="658" spans="1:17">
      <c r="A658" t="s">
        <v>1412</v>
      </c>
      <c r="B658" t="s">
        <v>4039</v>
      </c>
      <c r="C658" t="s">
        <v>318</v>
      </c>
      <c r="D658" s="4" t="s">
        <v>286</v>
      </c>
      <c r="E658" s="10">
        <v>45024</v>
      </c>
      <c r="F658" t="s">
        <v>1395</v>
      </c>
      <c r="G658" s="13">
        <v>15143063000</v>
      </c>
      <c r="I658" t="s">
        <v>1391</v>
      </c>
      <c r="Q658" t="s">
        <v>17</v>
      </c>
    </row>
    <row r="659" spans="1:17">
      <c r="A659" t="s">
        <v>1413</v>
      </c>
      <c r="B659" t="s">
        <v>20</v>
      </c>
      <c r="C659" t="s">
        <v>318</v>
      </c>
      <c r="D659" s="4" t="s">
        <v>413</v>
      </c>
      <c r="E659" s="10">
        <v>45024</v>
      </c>
      <c r="F659" t="s">
        <v>1395</v>
      </c>
      <c r="G659" s="13">
        <v>15143063000</v>
      </c>
      <c r="I659" t="s">
        <v>1391</v>
      </c>
      <c r="Q659" t="s">
        <v>17</v>
      </c>
    </row>
    <row r="660" spans="1:17">
      <c r="A660" t="s">
        <v>1414</v>
      </c>
      <c r="B660" t="s">
        <v>20</v>
      </c>
      <c r="C660" t="s">
        <v>318</v>
      </c>
      <c r="D660" s="4" t="s">
        <v>321</v>
      </c>
      <c r="E660" s="10">
        <v>45024</v>
      </c>
      <c r="F660" t="s">
        <v>1395</v>
      </c>
      <c r="G660" s="13">
        <v>15143063000</v>
      </c>
      <c r="I660" t="s">
        <v>1391</v>
      </c>
      <c r="Q660" t="s">
        <v>17</v>
      </c>
    </row>
    <row r="661" spans="1:17">
      <c r="A661" t="s">
        <v>1415</v>
      </c>
      <c r="B661" t="s">
        <v>20</v>
      </c>
      <c r="C661" t="s">
        <v>1418</v>
      </c>
      <c r="D661" s="22" t="s">
        <v>1419</v>
      </c>
      <c r="E661" s="10">
        <v>45024</v>
      </c>
      <c r="F661" t="s">
        <v>1395</v>
      </c>
      <c r="G661" s="13">
        <v>13029129777</v>
      </c>
      <c r="I661" t="s">
        <v>1391</v>
      </c>
      <c r="Q661" t="s">
        <v>17</v>
      </c>
    </row>
    <row r="662" spans="1:17">
      <c r="A662" t="s">
        <v>1416</v>
      </c>
      <c r="B662" t="s">
        <v>20</v>
      </c>
      <c r="C662" t="s">
        <v>1418</v>
      </c>
      <c r="D662" s="22" t="s">
        <v>1419</v>
      </c>
      <c r="E662" s="10">
        <v>45024</v>
      </c>
      <c r="F662" t="s">
        <v>1395</v>
      </c>
      <c r="G662" s="13">
        <v>13029129777</v>
      </c>
      <c r="I662" t="s">
        <v>1391</v>
      </c>
      <c r="Q662" t="s">
        <v>17</v>
      </c>
    </row>
    <row r="663" spans="1:17">
      <c r="A663" t="s">
        <v>1417</v>
      </c>
      <c r="B663" t="s">
        <v>37</v>
      </c>
      <c r="C663" t="s">
        <v>1418</v>
      </c>
      <c r="D663" s="22" t="s">
        <v>1419</v>
      </c>
      <c r="E663" s="10">
        <v>45024</v>
      </c>
      <c r="F663" t="s">
        <v>1395</v>
      </c>
      <c r="G663" s="13">
        <v>13029129777</v>
      </c>
      <c r="I663" t="s">
        <v>1391</v>
      </c>
      <c r="Q663" t="s">
        <v>17</v>
      </c>
    </row>
    <row r="664" spans="1:17">
      <c r="A664" t="s">
        <v>1420</v>
      </c>
      <c r="B664" t="s">
        <v>4040</v>
      </c>
      <c r="C664" t="s">
        <v>1425</v>
      </c>
      <c r="D664" s="22" t="s">
        <v>1390</v>
      </c>
      <c r="E664" s="10">
        <v>45024</v>
      </c>
      <c r="F664" t="s">
        <v>1395</v>
      </c>
      <c r="G664" s="13">
        <v>13578712231</v>
      </c>
      <c r="I664" t="s">
        <v>1391</v>
      </c>
      <c r="K664" t="s">
        <v>1426</v>
      </c>
      <c r="Q664" t="s">
        <v>17</v>
      </c>
    </row>
    <row r="665" spans="1:17">
      <c r="A665" t="s">
        <v>1421</v>
      </c>
      <c r="B665" t="s">
        <v>4039</v>
      </c>
      <c r="C665" t="s">
        <v>1425</v>
      </c>
      <c r="D665" s="22" t="s">
        <v>1390</v>
      </c>
      <c r="E665" s="10">
        <v>45024</v>
      </c>
      <c r="F665" t="s">
        <v>1395</v>
      </c>
      <c r="G665" s="13">
        <v>13578712231</v>
      </c>
      <c r="I665" t="s">
        <v>1391</v>
      </c>
      <c r="K665" t="s">
        <v>1426</v>
      </c>
      <c r="Q665" t="s">
        <v>17</v>
      </c>
    </row>
    <row r="666" spans="1:17">
      <c r="A666" t="s">
        <v>1422</v>
      </c>
      <c r="B666" t="s">
        <v>20</v>
      </c>
      <c r="C666" t="s">
        <v>1425</v>
      </c>
      <c r="D666" s="22" t="s">
        <v>1390</v>
      </c>
      <c r="E666" s="10">
        <v>45024</v>
      </c>
      <c r="F666" t="s">
        <v>1395</v>
      </c>
      <c r="G666" s="13">
        <v>13578712231</v>
      </c>
      <c r="I666" t="s">
        <v>1391</v>
      </c>
      <c r="K666" t="s">
        <v>1426</v>
      </c>
      <c r="Q666" t="s">
        <v>17</v>
      </c>
    </row>
    <row r="667" spans="1:17">
      <c r="A667" t="s">
        <v>1423</v>
      </c>
      <c r="B667" t="s">
        <v>1424</v>
      </c>
      <c r="C667" t="s">
        <v>1425</v>
      </c>
      <c r="D667" s="22" t="s">
        <v>1390</v>
      </c>
      <c r="E667" s="10">
        <v>45024</v>
      </c>
      <c r="F667" t="s">
        <v>1395</v>
      </c>
      <c r="G667" s="13">
        <v>13578712231</v>
      </c>
      <c r="I667" t="s">
        <v>1391</v>
      </c>
      <c r="J667">
        <v>30</v>
      </c>
      <c r="K667" t="s">
        <v>1426</v>
      </c>
      <c r="Q667" t="s">
        <v>17</v>
      </c>
    </row>
    <row r="668" spans="1:17">
      <c r="A668" t="s">
        <v>1427</v>
      </c>
      <c r="B668" t="s">
        <v>1430</v>
      </c>
      <c r="C668" t="s">
        <v>1431</v>
      </c>
      <c r="D668" s="22" t="s">
        <v>286</v>
      </c>
      <c r="E668" s="10">
        <v>45024</v>
      </c>
      <c r="F668" t="s">
        <v>1395</v>
      </c>
      <c r="G668" s="13">
        <v>13313348259</v>
      </c>
      <c r="I668" t="s">
        <v>1391</v>
      </c>
      <c r="K668" t="s">
        <v>1432</v>
      </c>
      <c r="Q668" t="s">
        <v>17</v>
      </c>
    </row>
    <row r="669" spans="1:17">
      <c r="A669" t="s">
        <v>1428</v>
      </c>
      <c r="B669" t="s">
        <v>20</v>
      </c>
      <c r="C669" t="s">
        <v>1431</v>
      </c>
      <c r="D669" s="22" t="s">
        <v>286</v>
      </c>
      <c r="E669" s="10">
        <v>45024</v>
      </c>
      <c r="F669" t="s">
        <v>1395</v>
      </c>
      <c r="G669" s="13">
        <v>13313348259</v>
      </c>
      <c r="I669" t="s">
        <v>1391</v>
      </c>
      <c r="K669" t="s">
        <v>1432</v>
      </c>
      <c r="Q669" t="s">
        <v>17</v>
      </c>
    </row>
    <row r="670" spans="1:17">
      <c r="A670" t="s">
        <v>1429</v>
      </c>
      <c r="B670" t="s">
        <v>37</v>
      </c>
      <c r="C670" t="s">
        <v>1431</v>
      </c>
      <c r="D670" s="22" t="s">
        <v>286</v>
      </c>
      <c r="E670" s="10">
        <v>45024</v>
      </c>
      <c r="F670" t="s">
        <v>1395</v>
      </c>
      <c r="G670" s="13">
        <v>13313348259</v>
      </c>
      <c r="I670" t="s">
        <v>1391</v>
      </c>
      <c r="K670" t="s">
        <v>1432</v>
      </c>
      <c r="Q670" t="s">
        <v>17</v>
      </c>
    </row>
    <row r="671" spans="1:17">
      <c r="A671" t="s">
        <v>1433</v>
      </c>
      <c r="B671" t="s">
        <v>37</v>
      </c>
      <c r="C671" t="s">
        <v>1434</v>
      </c>
      <c r="D671" s="12" t="s">
        <v>1037</v>
      </c>
      <c r="E671" s="10">
        <v>45024</v>
      </c>
      <c r="F671" t="s">
        <v>1395</v>
      </c>
      <c r="G671" s="13">
        <v>13943778966</v>
      </c>
      <c r="I671" t="s">
        <v>1391</v>
      </c>
      <c r="K671" t="s">
        <v>1436</v>
      </c>
      <c r="N671" t="s">
        <v>1435</v>
      </c>
      <c r="Q671" t="s">
        <v>17</v>
      </c>
    </row>
    <row r="672" spans="1:17">
      <c r="A672" t="s">
        <v>1437</v>
      </c>
      <c r="B672" t="s">
        <v>37</v>
      </c>
      <c r="C672" t="s">
        <v>1438</v>
      </c>
      <c r="D672" s="4" t="s">
        <v>286</v>
      </c>
      <c r="E672" s="10">
        <v>45024</v>
      </c>
      <c r="F672" t="s">
        <v>1395</v>
      </c>
      <c r="G672" s="13">
        <v>13596484452</v>
      </c>
      <c r="I672" t="s">
        <v>1391</v>
      </c>
      <c r="J672">
        <v>15</v>
      </c>
      <c r="K672" t="s">
        <v>1436</v>
      </c>
      <c r="Q672" t="s">
        <v>17</v>
      </c>
    </row>
    <row r="673" spans="1:17">
      <c r="A673" t="s">
        <v>1439</v>
      </c>
      <c r="B673" t="s">
        <v>37</v>
      </c>
      <c r="C673" t="s">
        <v>1440</v>
      </c>
      <c r="D673" s="4" t="s">
        <v>413</v>
      </c>
      <c r="E673" s="10">
        <v>45024</v>
      </c>
      <c r="F673" t="s">
        <v>1395</v>
      </c>
      <c r="G673" s="13">
        <v>13596484452</v>
      </c>
      <c r="I673" t="s">
        <v>1391</v>
      </c>
      <c r="J673">
        <v>20</v>
      </c>
      <c r="K673" t="s">
        <v>1436</v>
      </c>
      <c r="Q673" t="s">
        <v>17</v>
      </c>
    </row>
    <row r="674" spans="1:17">
      <c r="A674" t="s">
        <v>1441</v>
      </c>
      <c r="B674" t="s">
        <v>927</v>
      </c>
      <c r="C674" t="s">
        <v>1442</v>
      </c>
      <c r="D674" s="25" t="s">
        <v>6226</v>
      </c>
      <c r="E674" s="10">
        <v>45024</v>
      </c>
      <c r="F674" t="s">
        <v>1395</v>
      </c>
      <c r="G674" s="13">
        <v>13043342952</v>
      </c>
      <c r="I674" t="s">
        <v>1391</v>
      </c>
      <c r="Q674" t="s">
        <v>17</v>
      </c>
    </row>
    <row r="675" spans="1:17">
      <c r="A675" t="s">
        <v>1444</v>
      </c>
      <c r="B675" t="s">
        <v>20</v>
      </c>
      <c r="C675" t="s">
        <v>1445</v>
      </c>
      <c r="D675" s="12" t="s">
        <v>33</v>
      </c>
      <c r="E675" s="10">
        <v>45024</v>
      </c>
      <c r="F675" t="s">
        <v>1395</v>
      </c>
      <c r="G675" s="13">
        <v>13756306653</v>
      </c>
      <c r="I675" t="s">
        <v>1391</v>
      </c>
      <c r="Q675" t="s">
        <v>17</v>
      </c>
    </row>
    <row r="676" spans="1:17">
      <c r="A676" t="s">
        <v>1446</v>
      </c>
      <c r="B676" t="s">
        <v>20</v>
      </c>
      <c r="C676" t="s">
        <v>1445</v>
      </c>
      <c r="D676" s="4" t="s">
        <v>565</v>
      </c>
      <c r="E676" s="10">
        <v>45024</v>
      </c>
      <c r="F676" t="s">
        <v>1395</v>
      </c>
      <c r="G676" s="13">
        <v>13756306653</v>
      </c>
      <c r="I676" t="s">
        <v>1391</v>
      </c>
      <c r="Q676" t="s">
        <v>17</v>
      </c>
    </row>
    <row r="677" spans="1:17">
      <c r="A677" t="s">
        <v>1447</v>
      </c>
      <c r="B677" t="s">
        <v>20</v>
      </c>
      <c r="C677" t="s">
        <v>1449</v>
      </c>
      <c r="D677" s="4" t="s">
        <v>1048</v>
      </c>
      <c r="E677" s="10">
        <v>45024</v>
      </c>
      <c r="F677" t="s">
        <v>1395</v>
      </c>
      <c r="G677" s="13">
        <v>13331686663</v>
      </c>
      <c r="I677" t="s">
        <v>1391</v>
      </c>
      <c r="L677">
        <v>919191</v>
      </c>
      <c r="Q677" t="s">
        <v>17</v>
      </c>
    </row>
    <row r="678" spans="1:17">
      <c r="A678" t="s">
        <v>1448</v>
      </c>
      <c r="B678" t="s">
        <v>1410</v>
      </c>
      <c r="C678" t="s">
        <v>1449</v>
      </c>
      <c r="D678" s="4" t="s">
        <v>1048</v>
      </c>
      <c r="E678" s="10">
        <v>45024</v>
      </c>
      <c r="F678" t="s">
        <v>1395</v>
      </c>
      <c r="G678" s="13">
        <v>13331686663</v>
      </c>
      <c r="I678" t="s">
        <v>1450</v>
      </c>
      <c r="L678">
        <v>919191</v>
      </c>
      <c r="Q678" t="s">
        <v>17</v>
      </c>
    </row>
    <row r="679" spans="1:17">
      <c r="A679" t="s">
        <v>1451</v>
      </c>
      <c r="B679" t="s">
        <v>4040</v>
      </c>
      <c r="C679" t="s">
        <v>1452</v>
      </c>
      <c r="D679" s="4" t="s">
        <v>413</v>
      </c>
      <c r="E679" s="10">
        <v>45028</v>
      </c>
      <c r="F679" t="s">
        <v>1453</v>
      </c>
      <c r="G679" s="13">
        <v>13944836408</v>
      </c>
      <c r="I679" t="s">
        <v>1450</v>
      </c>
      <c r="L679">
        <v>2114</v>
      </c>
      <c r="Q679" t="s">
        <v>17</v>
      </c>
    </row>
    <row r="680" spans="1:17">
      <c r="A680" t="s">
        <v>1455</v>
      </c>
      <c r="B680" t="s">
        <v>20</v>
      </c>
      <c r="C680" t="s">
        <v>1457</v>
      </c>
      <c r="D680" s="4" t="s">
        <v>413</v>
      </c>
      <c r="E680" s="10">
        <v>45028</v>
      </c>
      <c r="F680" t="s">
        <v>1453</v>
      </c>
      <c r="G680" s="13">
        <v>15143076635</v>
      </c>
      <c r="I680" t="s">
        <v>1450</v>
      </c>
      <c r="Q680" t="s">
        <v>17</v>
      </c>
    </row>
    <row r="681" spans="1:17">
      <c r="A681" t="s">
        <v>1456</v>
      </c>
      <c r="B681" t="s">
        <v>20</v>
      </c>
      <c r="C681" t="s">
        <v>1457</v>
      </c>
      <c r="D681" s="4" t="s">
        <v>413</v>
      </c>
      <c r="E681" s="10">
        <v>45028</v>
      </c>
      <c r="F681" t="s">
        <v>1453</v>
      </c>
      <c r="G681" s="13">
        <v>15143076635</v>
      </c>
      <c r="I681" t="s">
        <v>1450</v>
      </c>
      <c r="Q681" t="s">
        <v>17</v>
      </c>
    </row>
    <row r="682" spans="1:17">
      <c r="A682" t="s">
        <v>1458</v>
      </c>
      <c r="B682" t="s">
        <v>20</v>
      </c>
      <c r="C682" t="s">
        <v>1461</v>
      </c>
      <c r="D682" s="31" t="s">
        <v>1133</v>
      </c>
      <c r="E682" s="10">
        <v>45028</v>
      </c>
      <c r="F682" t="s">
        <v>1453</v>
      </c>
      <c r="G682" s="13">
        <v>18843155088</v>
      </c>
      <c r="I682" t="s">
        <v>1450</v>
      </c>
      <c r="Q682" t="s">
        <v>17</v>
      </c>
    </row>
    <row r="683" spans="1:17">
      <c r="A683" t="s">
        <v>1459</v>
      </c>
      <c r="B683" t="s">
        <v>1460</v>
      </c>
      <c r="C683" t="s">
        <v>1461</v>
      </c>
      <c r="D683" s="31" t="s">
        <v>1133</v>
      </c>
      <c r="E683" s="10">
        <v>45028</v>
      </c>
      <c r="F683" t="s">
        <v>1453</v>
      </c>
      <c r="G683" s="13">
        <v>18843155088</v>
      </c>
      <c r="I683" t="s">
        <v>1450</v>
      </c>
      <c r="Q683" t="s">
        <v>17</v>
      </c>
    </row>
    <row r="684" spans="1:17">
      <c r="A684" t="s">
        <v>1462</v>
      </c>
      <c r="B684" t="s">
        <v>20</v>
      </c>
      <c r="C684" t="s">
        <v>1464</v>
      </c>
      <c r="D684" s="4" t="s">
        <v>565</v>
      </c>
      <c r="E684" s="10">
        <v>45028</v>
      </c>
      <c r="F684" t="s">
        <v>1453</v>
      </c>
      <c r="G684" s="13">
        <v>18943994393</v>
      </c>
      <c r="I684" t="s">
        <v>1450</v>
      </c>
      <c r="Q684" t="s">
        <v>17</v>
      </c>
    </row>
    <row r="685" spans="1:17">
      <c r="A685" t="s">
        <v>1463</v>
      </c>
      <c r="B685" t="s">
        <v>927</v>
      </c>
      <c r="C685" t="s">
        <v>1464</v>
      </c>
      <c r="D685" s="4" t="s">
        <v>565</v>
      </c>
      <c r="E685" s="10">
        <v>45028</v>
      </c>
      <c r="F685" t="s">
        <v>1453</v>
      </c>
      <c r="G685" s="13">
        <v>18943994393</v>
      </c>
      <c r="I685" t="s">
        <v>1450</v>
      </c>
      <c r="Q685" t="s">
        <v>17</v>
      </c>
    </row>
    <row r="686" spans="1:17">
      <c r="A686" t="s">
        <v>1465</v>
      </c>
      <c r="B686" t="s">
        <v>1460</v>
      </c>
      <c r="C686" t="s">
        <v>1467</v>
      </c>
      <c r="D686" s="4" t="s">
        <v>1170</v>
      </c>
      <c r="E686" s="10">
        <v>45029</v>
      </c>
      <c r="F686" t="s">
        <v>1453</v>
      </c>
      <c r="G686" s="13">
        <v>13147718885</v>
      </c>
      <c r="I686" t="s">
        <v>1450</v>
      </c>
      <c r="Q686" t="s">
        <v>17</v>
      </c>
    </row>
    <row r="687" spans="1:17">
      <c r="A687" t="s">
        <v>1466</v>
      </c>
      <c r="B687" t="s">
        <v>37</v>
      </c>
      <c r="C687" t="s">
        <v>1467</v>
      </c>
      <c r="D687" s="4" t="s">
        <v>1170</v>
      </c>
      <c r="E687" s="10">
        <v>45029</v>
      </c>
      <c r="F687" t="s">
        <v>1453</v>
      </c>
      <c r="G687" s="13">
        <v>13147718885</v>
      </c>
      <c r="I687" t="s">
        <v>1450</v>
      </c>
      <c r="Q687" t="s">
        <v>17</v>
      </c>
    </row>
    <row r="688" spans="1:17">
      <c r="A688" t="s">
        <v>1468</v>
      </c>
      <c r="B688" t="s">
        <v>1470</v>
      </c>
      <c r="C688" t="s">
        <v>1471</v>
      </c>
      <c r="D688" s="4" t="s">
        <v>1180</v>
      </c>
      <c r="E688" s="10">
        <v>45029</v>
      </c>
      <c r="F688" t="s">
        <v>1453</v>
      </c>
      <c r="G688" s="13">
        <v>15243172211</v>
      </c>
      <c r="I688" t="s">
        <v>1450</v>
      </c>
      <c r="L688">
        <v>892</v>
      </c>
      <c r="Q688" t="s">
        <v>17</v>
      </c>
    </row>
    <row r="689" spans="1:17">
      <c r="A689" t="s">
        <v>1469</v>
      </c>
      <c r="B689" t="s">
        <v>20</v>
      </c>
      <c r="C689" t="s">
        <v>1471</v>
      </c>
      <c r="D689" s="4" t="s">
        <v>1180</v>
      </c>
      <c r="E689" s="10">
        <v>45029</v>
      </c>
      <c r="F689" t="s">
        <v>1453</v>
      </c>
      <c r="G689" s="13">
        <v>15243172211</v>
      </c>
      <c r="I689" t="s">
        <v>1450</v>
      </c>
      <c r="Q689" t="s">
        <v>17</v>
      </c>
    </row>
    <row r="690" spans="1:17">
      <c r="A690" t="s">
        <v>1472</v>
      </c>
      <c r="B690" t="s">
        <v>20</v>
      </c>
      <c r="C690" t="s">
        <v>1475</v>
      </c>
      <c r="D690" s="4" t="s">
        <v>286</v>
      </c>
      <c r="E690" s="10">
        <v>45029</v>
      </c>
      <c r="F690" t="s">
        <v>1453</v>
      </c>
      <c r="G690" s="13">
        <v>13756918777</v>
      </c>
      <c r="I690" t="s">
        <v>1450</v>
      </c>
      <c r="J690">
        <v>30</v>
      </c>
      <c r="K690" t="s">
        <v>1476</v>
      </c>
      <c r="Q690" t="s">
        <v>17</v>
      </c>
    </row>
    <row r="691" spans="1:17">
      <c r="A691" t="s">
        <v>1473</v>
      </c>
      <c r="B691" t="s">
        <v>20</v>
      </c>
      <c r="C691" t="s">
        <v>1475</v>
      </c>
      <c r="D691" s="4" t="s">
        <v>286</v>
      </c>
      <c r="E691" s="10">
        <v>45029</v>
      </c>
      <c r="F691" t="s">
        <v>1453</v>
      </c>
      <c r="G691" s="13">
        <v>13756918777</v>
      </c>
      <c r="I691" t="s">
        <v>1450</v>
      </c>
      <c r="K691" t="s">
        <v>1476</v>
      </c>
      <c r="Q691" t="s">
        <v>17</v>
      </c>
    </row>
    <row r="692" spans="1:17">
      <c r="A692" t="s">
        <v>1474</v>
      </c>
      <c r="B692" t="s">
        <v>37</v>
      </c>
      <c r="C692" t="s">
        <v>1475</v>
      </c>
      <c r="D692" s="4" t="s">
        <v>286</v>
      </c>
      <c r="E692" s="10">
        <v>45029</v>
      </c>
      <c r="F692" t="s">
        <v>1453</v>
      </c>
      <c r="G692" s="13">
        <v>13756918777</v>
      </c>
      <c r="I692" t="s">
        <v>1450</v>
      </c>
      <c r="K692" t="s">
        <v>1476</v>
      </c>
      <c r="Q692" t="s">
        <v>17</v>
      </c>
    </row>
    <row r="693" spans="1:17">
      <c r="A693" t="s">
        <v>1477</v>
      </c>
      <c r="B693" t="s">
        <v>1479</v>
      </c>
      <c r="C693" t="s">
        <v>1480</v>
      </c>
      <c r="D693" s="4" t="s">
        <v>479</v>
      </c>
      <c r="E693" s="10">
        <v>45029</v>
      </c>
      <c r="F693" t="s">
        <v>1453</v>
      </c>
      <c r="G693" s="13">
        <v>15043134123</v>
      </c>
      <c r="I693" t="s">
        <v>1450</v>
      </c>
      <c r="J693">
        <v>30</v>
      </c>
      <c r="K693" t="s">
        <v>1476</v>
      </c>
      <c r="Q693" t="s">
        <v>17</v>
      </c>
    </row>
    <row r="694" spans="1:17">
      <c r="A694" t="s">
        <v>1478</v>
      </c>
      <c r="B694" t="s">
        <v>20</v>
      </c>
      <c r="C694" t="s">
        <v>1480</v>
      </c>
      <c r="D694" s="4" t="s">
        <v>479</v>
      </c>
      <c r="E694" s="10">
        <v>45029</v>
      </c>
      <c r="F694" t="s">
        <v>1453</v>
      </c>
      <c r="G694" s="13">
        <v>15043134123</v>
      </c>
      <c r="I694" t="s">
        <v>1450</v>
      </c>
      <c r="K694" t="s">
        <v>1476</v>
      </c>
      <c r="Q694" t="s">
        <v>17</v>
      </c>
    </row>
    <row r="695" spans="1:17">
      <c r="A695" t="s">
        <v>1481</v>
      </c>
      <c r="B695" t="s">
        <v>4039</v>
      </c>
      <c r="C695" t="s">
        <v>1483</v>
      </c>
      <c r="D695" s="4" t="s">
        <v>262</v>
      </c>
      <c r="E695" s="10">
        <v>45029</v>
      </c>
      <c r="F695" t="s">
        <v>1453</v>
      </c>
      <c r="G695" s="13">
        <v>15643179996</v>
      </c>
      <c r="I695" t="s">
        <v>1450</v>
      </c>
      <c r="J695">
        <v>30</v>
      </c>
      <c r="K695" t="s">
        <v>1476</v>
      </c>
      <c r="Q695" t="s">
        <v>17</v>
      </c>
    </row>
    <row r="696" spans="1:17">
      <c r="A696" t="s">
        <v>1482</v>
      </c>
      <c r="B696" t="s">
        <v>20</v>
      </c>
      <c r="C696" t="s">
        <v>1483</v>
      </c>
      <c r="D696" s="4" t="s">
        <v>262</v>
      </c>
      <c r="E696" s="10">
        <v>45029</v>
      </c>
      <c r="F696" t="s">
        <v>1453</v>
      </c>
      <c r="G696" s="13">
        <v>15643179996</v>
      </c>
      <c r="I696" t="s">
        <v>1450</v>
      </c>
      <c r="K696" t="s">
        <v>1476</v>
      </c>
      <c r="Q696" t="s">
        <v>17</v>
      </c>
    </row>
    <row r="697" spans="1:17">
      <c r="A697" t="s">
        <v>1484</v>
      </c>
      <c r="B697" t="s">
        <v>4039</v>
      </c>
      <c r="C697" t="s">
        <v>1483</v>
      </c>
      <c r="D697" s="22" t="s">
        <v>622</v>
      </c>
      <c r="E697" s="10">
        <v>45029</v>
      </c>
      <c r="F697" t="s">
        <v>1453</v>
      </c>
      <c r="G697" s="13">
        <v>15643179996</v>
      </c>
      <c r="I697" t="s">
        <v>1450</v>
      </c>
      <c r="J697">
        <v>30</v>
      </c>
      <c r="K697" t="s">
        <v>1476</v>
      </c>
      <c r="Q697" t="s">
        <v>17</v>
      </c>
    </row>
    <row r="698" spans="1:17">
      <c r="A698" t="s">
        <v>1485</v>
      </c>
      <c r="B698" t="s">
        <v>20</v>
      </c>
      <c r="C698" t="s">
        <v>1483</v>
      </c>
      <c r="D698" s="22" t="s">
        <v>622</v>
      </c>
      <c r="E698" s="10">
        <v>45029</v>
      </c>
      <c r="F698" t="s">
        <v>1453</v>
      </c>
      <c r="G698" s="13">
        <v>15643179996</v>
      </c>
      <c r="I698" t="s">
        <v>1450</v>
      </c>
      <c r="K698" t="s">
        <v>1476</v>
      </c>
      <c r="Q698" t="s">
        <v>17</v>
      </c>
    </row>
    <row r="699" spans="1:17">
      <c r="A699" t="s">
        <v>1486</v>
      </c>
      <c r="B699" t="s">
        <v>4039</v>
      </c>
      <c r="C699" t="s">
        <v>1483</v>
      </c>
      <c r="D699" s="22" t="s">
        <v>1488</v>
      </c>
      <c r="E699" s="10">
        <v>45029</v>
      </c>
      <c r="F699" t="s">
        <v>1453</v>
      </c>
      <c r="G699" s="13">
        <v>15643179996</v>
      </c>
      <c r="I699" t="s">
        <v>1450</v>
      </c>
      <c r="J699">
        <v>30</v>
      </c>
      <c r="K699" t="s">
        <v>1476</v>
      </c>
      <c r="Q699" t="s">
        <v>17</v>
      </c>
    </row>
    <row r="700" spans="1:17">
      <c r="A700" t="s">
        <v>1487</v>
      </c>
      <c r="B700" t="s">
        <v>20</v>
      </c>
      <c r="C700" t="s">
        <v>1483</v>
      </c>
      <c r="D700" s="22" t="s">
        <v>1488</v>
      </c>
      <c r="E700" s="10">
        <v>45029</v>
      </c>
      <c r="F700" t="s">
        <v>1453</v>
      </c>
      <c r="G700" s="13">
        <v>15643179996</v>
      </c>
      <c r="I700" t="s">
        <v>1450</v>
      </c>
      <c r="K700" t="s">
        <v>1476</v>
      </c>
      <c r="Q700" t="s">
        <v>17</v>
      </c>
    </row>
    <row r="701" spans="1:17">
      <c r="A701" t="s">
        <v>1489</v>
      </c>
      <c r="B701" t="s">
        <v>1479</v>
      </c>
      <c r="C701" t="s">
        <v>1491</v>
      </c>
      <c r="D701" s="22" t="s">
        <v>1492</v>
      </c>
      <c r="E701" s="10">
        <v>45029</v>
      </c>
      <c r="F701" t="s">
        <v>1453</v>
      </c>
      <c r="G701" s="13">
        <v>15948263999</v>
      </c>
      <c r="I701" t="s">
        <v>1450</v>
      </c>
      <c r="J701">
        <v>30</v>
      </c>
      <c r="K701" t="s">
        <v>1476</v>
      </c>
      <c r="Q701" t="s">
        <v>17</v>
      </c>
    </row>
    <row r="702" spans="1:17">
      <c r="A702" t="s">
        <v>1490</v>
      </c>
      <c r="B702" t="s">
        <v>37</v>
      </c>
      <c r="C702" t="s">
        <v>1491</v>
      </c>
      <c r="D702" s="22" t="s">
        <v>1492</v>
      </c>
      <c r="E702" s="10">
        <v>45029</v>
      </c>
      <c r="F702" t="s">
        <v>1453</v>
      </c>
      <c r="G702" s="13">
        <v>15948263999</v>
      </c>
      <c r="I702" t="s">
        <v>1450</v>
      </c>
      <c r="K702" t="s">
        <v>1476</v>
      </c>
      <c r="Q702" t="s">
        <v>17</v>
      </c>
    </row>
    <row r="703" spans="1:17">
      <c r="A703" t="s">
        <v>1493</v>
      </c>
      <c r="B703" t="s">
        <v>37</v>
      </c>
      <c r="C703" t="s">
        <v>1491</v>
      </c>
      <c r="D703" s="22" t="s">
        <v>1050</v>
      </c>
      <c r="E703" s="10">
        <v>45029</v>
      </c>
      <c r="F703" t="s">
        <v>1453</v>
      </c>
      <c r="G703" s="13">
        <v>15948263999</v>
      </c>
      <c r="I703" t="s">
        <v>1450</v>
      </c>
      <c r="J703">
        <v>30</v>
      </c>
      <c r="K703" t="s">
        <v>1476</v>
      </c>
      <c r="Q703" t="s">
        <v>17</v>
      </c>
    </row>
    <row r="704" spans="1:17">
      <c r="A704" t="s">
        <v>1494</v>
      </c>
      <c r="B704" t="s">
        <v>20</v>
      </c>
      <c r="C704" t="s">
        <v>1491</v>
      </c>
      <c r="D704" s="22" t="s">
        <v>1050</v>
      </c>
      <c r="E704" s="10">
        <v>45029</v>
      </c>
      <c r="F704" t="s">
        <v>1453</v>
      </c>
      <c r="G704" s="13">
        <v>15948263999</v>
      </c>
      <c r="I704" t="s">
        <v>1450</v>
      </c>
      <c r="K704" t="s">
        <v>1476</v>
      </c>
      <c r="Q704" t="s">
        <v>17</v>
      </c>
    </row>
    <row r="705" spans="1:17">
      <c r="A705" t="s">
        <v>1495</v>
      </c>
      <c r="B705" t="s">
        <v>37</v>
      </c>
      <c r="C705" t="s">
        <v>1491</v>
      </c>
      <c r="D705" s="22" t="s">
        <v>1050</v>
      </c>
      <c r="E705" s="10">
        <v>45029</v>
      </c>
      <c r="F705" t="s">
        <v>1453</v>
      </c>
      <c r="G705" s="13">
        <v>15948263999</v>
      </c>
      <c r="I705" t="s">
        <v>1450</v>
      </c>
      <c r="K705" t="s">
        <v>1476</v>
      </c>
      <c r="Q705" t="s">
        <v>17</v>
      </c>
    </row>
    <row r="706" spans="1:17">
      <c r="A706" t="s">
        <v>1496</v>
      </c>
      <c r="B706" t="s">
        <v>37</v>
      </c>
      <c r="C706" t="s">
        <v>1491</v>
      </c>
      <c r="D706" s="22" t="s">
        <v>1050</v>
      </c>
      <c r="E706" s="10">
        <v>45029</v>
      </c>
      <c r="F706" t="s">
        <v>1453</v>
      </c>
      <c r="G706" s="13">
        <v>15948263999</v>
      </c>
      <c r="I706" t="s">
        <v>1450</v>
      </c>
      <c r="K706" t="s">
        <v>1476</v>
      </c>
      <c r="Q706" t="s">
        <v>17</v>
      </c>
    </row>
    <row r="707" spans="1:17">
      <c r="A707" t="s">
        <v>1497</v>
      </c>
      <c r="B707" t="s">
        <v>4040</v>
      </c>
      <c r="C707" t="s">
        <v>1491</v>
      </c>
      <c r="D707" s="22" t="s">
        <v>1050</v>
      </c>
      <c r="E707" s="10">
        <v>45029</v>
      </c>
      <c r="F707" t="s">
        <v>1453</v>
      </c>
      <c r="G707" s="13">
        <v>15948263999</v>
      </c>
      <c r="I707" t="s">
        <v>1450</v>
      </c>
      <c r="K707" t="s">
        <v>1476</v>
      </c>
      <c r="Q707" t="s">
        <v>17</v>
      </c>
    </row>
    <row r="708" spans="1:17">
      <c r="A708" t="s">
        <v>1498</v>
      </c>
      <c r="B708" t="s">
        <v>1470</v>
      </c>
      <c r="C708" t="s">
        <v>1475</v>
      </c>
      <c r="D708" s="22" t="s">
        <v>1051</v>
      </c>
      <c r="E708" s="10">
        <v>45029</v>
      </c>
      <c r="F708" t="s">
        <v>1453</v>
      </c>
      <c r="G708" s="13">
        <v>13756918777</v>
      </c>
      <c r="I708" t="s">
        <v>1450</v>
      </c>
      <c r="J708">
        <v>30</v>
      </c>
      <c r="K708" t="s">
        <v>1500</v>
      </c>
      <c r="Q708" t="s">
        <v>17</v>
      </c>
    </row>
    <row r="709" spans="1:17">
      <c r="A709" t="s">
        <v>1499</v>
      </c>
      <c r="B709" t="s">
        <v>1470</v>
      </c>
      <c r="C709" t="s">
        <v>1475</v>
      </c>
      <c r="D709" s="22" t="s">
        <v>1051</v>
      </c>
      <c r="E709" s="10">
        <v>45029</v>
      </c>
      <c r="F709" t="s">
        <v>1453</v>
      </c>
      <c r="G709" s="13">
        <v>13756918777</v>
      </c>
      <c r="I709" t="s">
        <v>1450</v>
      </c>
      <c r="K709" t="s">
        <v>1500</v>
      </c>
      <c r="Q709" t="s">
        <v>17</v>
      </c>
    </row>
    <row r="710" spans="1:17">
      <c r="A710" t="s">
        <v>1501</v>
      </c>
      <c r="B710" t="s">
        <v>20</v>
      </c>
      <c r="C710" t="s">
        <v>1502</v>
      </c>
      <c r="D710" s="22" t="s">
        <v>1503</v>
      </c>
      <c r="E710" s="10">
        <v>45029</v>
      </c>
      <c r="F710" t="s">
        <v>1453</v>
      </c>
      <c r="G710" s="13">
        <v>15504449867</v>
      </c>
      <c r="I710" t="s">
        <v>1450</v>
      </c>
      <c r="Q710" t="s">
        <v>17</v>
      </c>
    </row>
    <row r="711" spans="1:17">
      <c r="A711" t="s">
        <v>1504</v>
      </c>
      <c r="B711" t="s">
        <v>20</v>
      </c>
      <c r="C711" t="s">
        <v>1502</v>
      </c>
      <c r="D711" s="22" t="s">
        <v>286</v>
      </c>
      <c r="E711" s="10">
        <v>45029</v>
      </c>
      <c r="F711" t="s">
        <v>1453</v>
      </c>
      <c r="G711" s="13">
        <v>15504449867</v>
      </c>
      <c r="I711" t="s">
        <v>1450</v>
      </c>
      <c r="Q711" t="s">
        <v>17</v>
      </c>
    </row>
    <row r="712" spans="1:17">
      <c r="A712" t="s">
        <v>1505</v>
      </c>
      <c r="B712" t="s">
        <v>20</v>
      </c>
      <c r="C712" t="s">
        <v>1506</v>
      </c>
      <c r="D712" s="22" t="s">
        <v>565</v>
      </c>
      <c r="E712" s="10">
        <v>45029</v>
      </c>
      <c r="F712" t="s">
        <v>1453</v>
      </c>
      <c r="G712" s="13">
        <v>15143174318</v>
      </c>
      <c r="I712" t="s">
        <v>1450</v>
      </c>
      <c r="L712">
        <v>978</v>
      </c>
      <c r="Q712" t="s">
        <v>17</v>
      </c>
    </row>
    <row r="713" spans="1:17">
      <c r="A713" t="s">
        <v>1507</v>
      </c>
      <c r="B713" t="s">
        <v>37</v>
      </c>
      <c r="C713" t="s">
        <v>1510</v>
      </c>
      <c r="D713" s="22" t="s">
        <v>565</v>
      </c>
      <c r="E713" s="10">
        <v>45030</v>
      </c>
      <c r="F713" t="s">
        <v>1453</v>
      </c>
      <c r="G713" s="13">
        <v>13843084045</v>
      </c>
      <c r="I713" t="s">
        <v>1450</v>
      </c>
      <c r="Q713" t="s">
        <v>17</v>
      </c>
    </row>
    <row r="714" spans="1:17">
      <c r="A714" t="s">
        <v>1508</v>
      </c>
      <c r="B714" t="s">
        <v>37</v>
      </c>
      <c r="C714" t="s">
        <v>1510</v>
      </c>
      <c r="D714" s="22" t="s">
        <v>565</v>
      </c>
      <c r="E714" s="10">
        <v>45030</v>
      </c>
      <c r="F714" t="s">
        <v>1453</v>
      </c>
      <c r="G714" s="13">
        <v>13843084045</v>
      </c>
      <c r="I714" t="s">
        <v>1450</v>
      </c>
      <c r="Q714" t="s">
        <v>17</v>
      </c>
    </row>
    <row r="715" spans="1:17">
      <c r="A715" t="s">
        <v>1509</v>
      </c>
      <c r="B715" t="s">
        <v>927</v>
      </c>
      <c r="C715" t="s">
        <v>1510</v>
      </c>
      <c r="D715" s="22" t="s">
        <v>565</v>
      </c>
      <c r="E715" s="10">
        <v>45030</v>
      </c>
      <c r="F715" t="s">
        <v>1453</v>
      </c>
      <c r="G715" s="13">
        <v>13843084045</v>
      </c>
      <c r="I715" t="s">
        <v>1450</v>
      </c>
      <c r="Q715" t="s">
        <v>17</v>
      </c>
    </row>
    <row r="716" spans="1:17">
      <c r="A716" t="s">
        <v>1511</v>
      </c>
      <c r="B716" t="s">
        <v>20</v>
      </c>
      <c r="C716" t="s">
        <v>1510</v>
      </c>
      <c r="D716" s="22" t="s">
        <v>286</v>
      </c>
      <c r="E716" s="10">
        <v>45030</v>
      </c>
      <c r="F716" t="s">
        <v>1453</v>
      </c>
      <c r="G716" s="13">
        <v>13843084045</v>
      </c>
      <c r="I716" t="s">
        <v>1450</v>
      </c>
      <c r="Q716" t="s">
        <v>17</v>
      </c>
    </row>
    <row r="717" spans="1:17">
      <c r="A717" t="s">
        <v>1512</v>
      </c>
      <c r="B717" t="s">
        <v>20</v>
      </c>
      <c r="C717" t="s">
        <v>1510</v>
      </c>
      <c r="D717" s="22" t="s">
        <v>286</v>
      </c>
      <c r="E717" s="10">
        <v>45030</v>
      </c>
      <c r="F717" t="s">
        <v>1453</v>
      </c>
      <c r="G717" s="13">
        <v>13843084045</v>
      </c>
      <c r="I717" t="s">
        <v>1450</v>
      </c>
      <c r="Q717" t="s">
        <v>17</v>
      </c>
    </row>
    <row r="718" spans="1:17">
      <c r="A718" t="s">
        <v>1513</v>
      </c>
      <c r="B718" t="s">
        <v>37</v>
      </c>
      <c r="C718" t="s">
        <v>1510</v>
      </c>
      <c r="D718" s="22" t="s">
        <v>286</v>
      </c>
      <c r="E718" s="10">
        <v>45030</v>
      </c>
      <c r="F718" t="s">
        <v>1453</v>
      </c>
      <c r="G718" s="13">
        <v>13843084045</v>
      </c>
      <c r="I718" t="s">
        <v>1450</v>
      </c>
      <c r="Q718" t="s">
        <v>17</v>
      </c>
    </row>
    <row r="719" spans="1:17">
      <c r="A719" t="s">
        <v>1514</v>
      </c>
      <c r="B719" t="s">
        <v>20</v>
      </c>
      <c r="C719" t="s">
        <v>1510</v>
      </c>
      <c r="D719" s="22" t="s">
        <v>286</v>
      </c>
      <c r="E719" s="10">
        <v>45030</v>
      </c>
      <c r="F719" t="s">
        <v>1453</v>
      </c>
      <c r="G719" s="13">
        <v>13843084045</v>
      </c>
      <c r="I719" t="s">
        <v>1450</v>
      </c>
      <c r="Q719" t="s">
        <v>17</v>
      </c>
    </row>
    <row r="720" spans="1:17">
      <c r="A720" t="s">
        <v>1515</v>
      </c>
      <c r="B720" t="s">
        <v>20</v>
      </c>
      <c r="C720" t="s">
        <v>1510</v>
      </c>
      <c r="D720" s="22" t="s">
        <v>286</v>
      </c>
      <c r="E720" s="10">
        <v>45030</v>
      </c>
      <c r="F720" t="s">
        <v>1453</v>
      </c>
      <c r="G720" s="13">
        <v>13843084045</v>
      </c>
      <c r="I720" t="s">
        <v>1450</v>
      </c>
      <c r="Q720" t="s">
        <v>17</v>
      </c>
    </row>
    <row r="721" spans="1:17">
      <c r="A721" t="s">
        <v>1516</v>
      </c>
      <c r="B721" t="s">
        <v>927</v>
      </c>
      <c r="C721" t="s">
        <v>1510</v>
      </c>
      <c r="D721" s="22" t="s">
        <v>286</v>
      </c>
      <c r="E721" s="10">
        <v>45030</v>
      </c>
      <c r="F721" t="s">
        <v>1453</v>
      </c>
      <c r="G721" s="13">
        <v>13843084045</v>
      </c>
      <c r="I721" t="s">
        <v>1450</v>
      </c>
      <c r="Q721" t="s">
        <v>17</v>
      </c>
    </row>
    <row r="722" spans="1:17">
      <c r="A722" t="s">
        <v>1517</v>
      </c>
      <c r="B722" t="s">
        <v>928</v>
      </c>
      <c r="C722" t="s">
        <v>1510</v>
      </c>
      <c r="D722" s="22" t="s">
        <v>286</v>
      </c>
      <c r="E722" s="10">
        <v>45030</v>
      </c>
      <c r="F722" t="s">
        <v>1453</v>
      </c>
      <c r="G722" s="13">
        <v>13843084045</v>
      </c>
      <c r="I722" t="s">
        <v>1450</v>
      </c>
      <c r="Q722" t="s">
        <v>17</v>
      </c>
    </row>
    <row r="723" spans="1:17">
      <c r="A723" t="s">
        <v>1518</v>
      </c>
      <c r="B723" t="s">
        <v>20</v>
      </c>
      <c r="C723" t="s">
        <v>1510</v>
      </c>
      <c r="D723" s="22" t="s">
        <v>286</v>
      </c>
      <c r="E723" s="10">
        <v>45030</v>
      </c>
      <c r="F723" t="s">
        <v>1453</v>
      </c>
      <c r="G723" s="13">
        <v>13843084045</v>
      </c>
      <c r="I723" t="s">
        <v>1450</v>
      </c>
      <c r="Q723" t="s">
        <v>17</v>
      </c>
    </row>
    <row r="724" spans="1:17">
      <c r="A724" t="s">
        <v>1519</v>
      </c>
      <c r="B724" t="s">
        <v>20</v>
      </c>
      <c r="C724" t="s">
        <v>1510</v>
      </c>
      <c r="D724" s="22" t="s">
        <v>286</v>
      </c>
      <c r="E724" s="10">
        <v>45030</v>
      </c>
      <c r="F724" t="s">
        <v>1453</v>
      </c>
      <c r="G724" s="13">
        <v>13843084045</v>
      </c>
      <c r="I724" t="s">
        <v>1450</v>
      </c>
      <c r="Q724" t="s">
        <v>17</v>
      </c>
    </row>
    <row r="725" spans="1:17">
      <c r="A725" t="s">
        <v>1520</v>
      </c>
      <c r="B725" t="s">
        <v>1479</v>
      </c>
      <c r="C725" t="s">
        <v>1510</v>
      </c>
      <c r="D725" s="22" t="s">
        <v>286</v>
      </c>
      <c r="E725" s="10">
        <v>45030</v>
      </c>
      <c r="F725" t="s">
        <v>1453</v>
      </c>
      <c r="G725" s="13">
        <v>13843084045</v>
      </c>
      <c r="I725" t="s">
        <v>1450</v>
      </c>
      <c r="Q725" t="s">
        <v>17</v>
      </c>
    </row>
    <row r="726" spans="1:17">
      <c r="A726" t="s">
        <v>1521</v>
      </c>
      <c r="B726" t="s">
        <v>37</v>
      </c>
      <c r="C726" t="s">
        <v>1525</v>
      </c>
      <c r="D726" s="22" t="s">
        <v>697</v>
      </c>
      <c r="E726" s="24">
        <v>45030</v>
      </c>
      <c r="F726" t="s">
        <v>1453</v>
      </c>
      <c r="G726" s="13">
        <v>13843122331</v>
      </c>
      <c r="I726" t="s">
        <v>1450</v>
      </c>
      <c r="Q726" t="s">
        <v>17</v>
      </c>
    </row>
    <row r="727" spans="1:17">
      <c r="A727" t="s">
        <v>1522</v>
      </c>
      <c r="B727" t="s">
        <v>20</v>
      </c>
      <c r="C727" t="s">
        <v>1525</v>
      </c>
      <c r="D727" s="22" t="s">
        <v>697</v>
      </c>
      <c r="E727" s="24">
        <v>45030</v>
      </c>
      <c r="F727" t="s">
        <v>1453</v>
      </c>
      <c r="G727" s="13">
        <v>13843122331</v>
      </c>
      <c r="I727" t="s">
        <v>1450</v>
      </c>
      <c r="Q727" t="s">
        <v>17</v>
      </c>
    </row>
    <row r="728" spans="1:17">
      <c r="A728" t="s">
        <v>1523</v>
      </c>
      <c r="B728" t="s">
        <v>20</v>
      </c>
      <c r="C728" t="s">
        <v>1525</v>
      </c>
      <c r="D728" s="22" t="s">
        <v>697</v>
      </c>
      <c r="E728" s="24">
        <v>45030</v>
      </c>
      <c r="F728" t="s">
        <v>1453</v>
      </c>
      <c r="G728" s="13">
        <v>13843122331</v>
      </c>
      <c r="I728" t="s">
        <v>1450</v>
      </c>
      <c r="Q728" t="s">
        <v>17</v>
      </c>
    </row>
    <row r="729" spans="1:17">
      <c r="A729" t="s">
        <v>1524</v>
      </c>
      <c r="B729" t="s">
        <v>20</v>
      </c>
      <c r="C729" t="s">
        <v>1525</v>
      </c>
      <c r="D729" s="22" t="s">
        <v>697</v>
      </c>
      <c r="E729" s="24">
        <v>45030</v>
      </c>
      <c r="F729" t="s">
        <v>1453</v>
      </c>
      <c r="G729" s="13">
        <v>13843122331</v>
      </c>
      <c r="I729" t="s">
        <v>1450</v>
      </c>
      <c r="Q729" t="s">
        <v>17</v>
      </c>
    </row>
    <row r="730" spans="1:17">
      <c r="A730" t="s">
        <v>1526</v>
      </c>
      <c r="B730" t="s">
        <v>20</v>
      </c>
      <c r="C730" t="s">
        <v>1510</v>
      </c>
      <c r="D730" s="22" t="s">
        <v>1117</v>
      </c>
      <c r="E730" s="24">
        <v>45030</v>
      </c>
      <c r="F730" t="s">
        <v>1453</v>
      </c>
      <c r="G730" s="13">
        <v>13843122331</v>
      </c>
      <c r="I730" t="s">
        <v>1450</v>
      </c>
      <c r="Q730" t="s">
        <v>17</v>
      </c>
    </row>
    <row r="731" spans="1:17">
      <c r="A731" t="s">
        <v>1527</v>
      </c>
      <c r="B731" t="s">
        <v>20</v>
      </c>
      <c r="C731" t="s">
        <v>1510</v>
      </c>
      <c r="D731" s="22" t="s">
        <v>1117</v>
      </c>
      <c r="E731" s="24">
        <v>45030</v>
      </c>
      <c r="F731" t="s">
        <v>1453</v>
      </c>
      <c r="G731" s="13">
        <v>13843122331</v>
      </c>
      <c r="I731" t="s">
        <v>1450</v>
      </c>
      <c r="Q731" t="s">
        <v>17</v>
      </c>
    </row>
    <row r="732" spans="1:17">
      <c r="A732" t="s">
        <v>1528</v>
      </c>
      <c r="B732" t="s">
        <v>4039</v>
      </c>
      <c r="C732" t="s">
        <v>1525</v>
      </c>
      <c r="D732" s="22" t="s">
        <v>305</v>
      </c>
      <c r="E732" s="24">
        <v>45030</v>
      </c>
      <c r="F732" t="s">
        <v>1453</v>
      </c>
      <c r="G732" s="13">
        <v>13843122331</v>
      </c>
      <c r="I732" t="s">
        <v>1450</v>
      </c>
      <c r="Q732" t="s">
        <v>17</v>
      </c>
    </row>
    <row r="733" spans="1:17">
      <c r="A733" t="s">
        <v>1529</v>
      </c>
      <c r="B733" t="s">
        <v>20</v>
      </c>
      <c r="C733" t="s">
        <v>1525</v>
      </c>
      <c r="D733" s="22" t="s">
        <v>305</v>
      </c>
      <c r="E733" s="24">
        <v>45030</v>
      </c>
      <c r="F733" t="s">
        <v>1453</v>
      </c>
      <c r="G733" s="13">
        <v>13843122331</v>
      </c>
      <c r="I733" t="s">
        <v>1450</v>
      </c>
      <c r="Q733" t="s">
        <v>17</v>
      </c>
    </row>
    <row r="734" spans="1:17">
      <c r="A734" t="s">
        <v>1530</v>
      </c>
      <c r="B734" t="s">
        <v>37</v>
      </c>
      <c r="C734" t="s">
        <v>1531</v>
      </c>
      <c r="D734" s="22" t="s">
        <v>565</v>
      </c>
      <c r="E734" s="10">
        <v>45030</v>
      </c>
      <c r="F734" t="s">
        <v>420</v>
      </c>
      <c r="G734" s="13">
        <v>15584209222</v>
      </c>
      <c r="I734" t="s">
        <v>1450</v>
      </c>
      <c r="Q734" t="s">
        <v>17</v>
      </c>
    </row>
    <row r="735" spans="1:17">
      <c r="A735" t="s">
        <v>1532</v>
      </c>
      <c r="B735" t="s">
        <v>20</v>
      </c>
      <c r="C735" t="s">
        <v>1533</v>
      </c>
      <c r="D735" s="22" t="s">
        <v>1117</v>
      </c>
      <c r="E735" s="10">
        <v>45030</v>
      </c>
      <c r="F735" t="s">
        <v>420</v>
      </c>
      <c r="G735" s="13">
        <v>15584209222</v>
      </c>
      <c r="I735" t="s">
        <v>1450</v>
      </c>
      <c r="Q735" t="s">
        <v>17</v>
      </c>
    </row>
    <row r="736" spans="1:17">
      <c r="A736" t="s">
        <v>1534</v>
      </c>
      <c r="B736" t="s">
        <v>1538</v>
      </c>
      <c r="C736" t="s">
        <v>1539</v>
      </c>
      <c r="D736" s="22" t="s">
        <v>565</v>
      </c>
      <c r="E736" s="10">
        <v>45030</v>
      </c>
      <c r="F736" t="s">
        <v>420</v>
      </c>
      <c r="G736" s="13">
        <v>13196006007</v>
      </c>
      <c r="I736" t="s">
        <v>1450</v>
      </c>
      <c r="L736">
        <v>600600</v>
      </c>
      <c r="Q736" t="s">
        <v>17</v>
      </c>
    </row>
    <row r="737" spans="1:17">
      <c r="A737" t="s">
        <v>1535</v>
      </c>
      <c r="B737" t="s">
        <v>20</v>
      </c>
      <c r="C737" t="s">
        <v>1539</v>
      </c>
      <c r="D737" s="22" t="s">
        <v>565</v>
      </c>
      <c r="E737" s="10">
        <v>45030</v>
      </c>
      <c r="F737" t="s">
        <v>420</v>
      </c>
      <c r="G737" s="13">
        <v>13196006007</v>
      </c>
      <c r="I737" t="s">
        <v>1450</v>
      </c>
      <c r="L737">
        <v>600600</v>
      </c>
      <c r="Q737" t="s">
        <v>17</v>
      </c>
    </row>
    <row r="738" spans="1:17">
      <c r="A738" t="s">
        <v>1536</v>
      </c>
      <c r="B738" t="s">
        <v>37</v>
      </c>
      <c r="C738" t="s">
        <v>1539</v>
      </c>
      <c r="D738" s="22" t="s">
        <v>565</v>
      </c>
      <c r="E738" s="10">
        <v>45030</v>
      </c>
      <c r="F738" t="s">
        <v>420</v>
      </c>
      <c r="G738" s="13">
        <v>13196006007</v>
      </c>
      <c r="I738" t="s">
        <v>1450</v>
      </c>
      <c r="L738">
        <v>600600</v>
      </c>
      <c r="Q738" t="s">
        <v>17</v>
      </c>
    </row>
    <row r="739" spans="1:17">
      <c r="A739" t="s">
        <v>1537</v>
      </c>
      <c r="B739" t="s">
        <v>20</v>
      </c>
      <c r="C739" t="s">
        <v>1539</v>
      </c>
      <c r="D739" s="22" t="s">
        <v>565</v>
      </c>
      <c r="E739" s="10">
        <v>45030</v>
      </c>
      <c r="F739" t="s">
        <v>420</v>
      </c>
      <c r="G739" s="13">
        <v>13196006007</v>
      </c>
      <c r="I739" t="s">
        <v>1450</v>
      </c>
      <c r="L739">
        <v>600600</v>
      </c>
      <c r="Q739" t="s">
        <v>17</v>
      </c>
    </row>
    <row r="740" spans="1:17">
      <c r="A740" t="s">
        <v>1541</v>
      </c>
      <c r="B740" t="s">
        <v>20</v>
      </c>
      <c r="C740" t="s">
        <v>1542</v>
      </c>
      <c r="D740" s="22" t="s">
        <v>1180</v>
      </c>
      <c r="E740" s="10">
        <v>45026</v>
      </c>
      <c r="F740" t="s">
        <v>420</v>
      </c>
      <c r="G740" s="13">
        <v>15526630009</v>
      </c>
      <c r="I740" t="s">
        <v>1540</v>
      </c>
      <c r="Q740" t="s">
        <v>17</v>
      </c>
    </row>
    <row r="741" spans="1:17">
      <c r="A741" t="s">
        <v>1543</v>
      </c>
      <c r="B741" t="s">
        <v>37</v>
      </c>
      <c r="C741" t="s">
        <v>1483</v>
      </c>
      <c r="D741" s="22" t="s">
        <v>262</v>
      </c>
      <c r="E741" s="10">
        <v>45026</v>
      </c>
      <c r="F741" t="s">
        <v>420</v>
      </c>
      <c r="G741" s="13">
        <v>15643179996</v>
      </c>
      <c r="I741" t="s">
        <v>1540</v>
      </c>
      <c r="Q741" t="s">
        <v>17</v>
      </c>
    </row>
    <row r="742" spans="1:17">
      <c r="A742" t="s">
        <v>1544</v>
      </c>
      <c r="B742" t="s">
        <v>20</v>
      </c>
      <c r="C742" t="s">
        <v>1545</v>
      </c>
      <c r="D742" s="22" t="s">
        <v>1052</v>
      </c>
      <c r="E742" s="10">
        <v>45026</v>
      </c>
      <c r="F742" t="s">
        <v>420</v>
      </c>
      <c r="G742" s="13">
        <v>13843122166</v>
      </c>
      <c r="I742" t="s">
        <v>1540</v>
      </c>
      <c r="Q742" t="s">
        <v>17</v>
      </c>
    </row>
    <row r="743" spans="1:17">
      <c r="A743" t="s">
        <v>1546</v>
      </c>
      <c r="B743" t="s">
        <v>20</v>
      </c>
      <c r="C743" t="s">
        <v>1547</v>
      </c>
      <c r="D743" s="22" t="s">
        <v>1548</v>
      </c>
      <c r="E743" s="10">
        <v>45026</v>
      </c>
      <c r="F743" t="s">
        <v>420</v>
      </c>
      <c r="G743" s="13">
        <v>18043123456</v>
      </c>
      <c r="I743" t="s">
        <v>1540</v>
      </c>
      <c r="Q743" t="s">
        <v>17</v>
      </c>
    </row>
    <row r="744" spans="1:17">
      <c r="A744" t="s">
        <v>1549</v>
      </c>
      <c r="B744" t="s">
        <v>20</v>
      </c>
      <c r="C744" t="s">
        <v>1480</v>
      </c>
      <c r="D744" s="22" t="s">
        <v>479</v>
      </c>
      <c r="E744" s="10">
        <v>45026</v>
      </c>
      <c r="F744" t="s">
        <v>420</v>
      </c>
      <c r="G744" s="13">
        <v>15043134123</v>
      </c>
      <c r="I744" t="s">
        <v>1540</v>
      </c>
      <c r="Q744" t="s">
        <v>17</v>
      </c>
    </row>
    <row r="745" spans="1:17">
      <c r="A745" t="s">
        <v>1550</v>
      </c>
      <c r="B745" t="s">
        <v>20</v>
      </c>
      <c r="C745" t="s">
        <v>1480</v>
      </c>
      <c r="D745" s="22" t="s">
        <v>479</v>
      </c>
      <c r="E745" s="10">
        <v>45026</v>
      </c>
      <c r="F745" t="s">
        <v>420</v>
      </c>
      <c r="G745" s="13">
        <v>15043134123</v>
      </c>
      <c r="I745" t="s">
        <v>1540</v>
      </c>
      <c r="Q745" t="s">
        <v>17</v>
      </c>
    </row>
    <row r="746" spans="1:17">
      <c r="A746" t="s">
        <v>1551</v>
      </c>
      <c r="B746" t="s">
        <v>1552</v>
      </c>
      <c r="C746" t="s">
        <v>1553</v>
      </c>
      <c r="D746" s="22" t="s">
        <v>1053</v>
      </c>
      <c r="E746" s="10">
        <v>45026</v>
      </c>
      <c r="F746" t="s">
        <v>420</v>
      </c>
      <c r="G746" s="13">
        <v>15344362255</v>
      </c>
      <c r="I746" t="s">
        <v>1540</v>
      </c>
      <c r="J746">
        <v>30</v>
      </c>
      <c r="K746" t="s">
        <v>1554</v>
      </c>
      <c r="Q746" t="s">
        <v>17</v>
      </c>
    </row>
    <row r="747" spans="1:17">
      <c r="A747" t="s">
        <v>1555</v>
      </c>
      <c r="B747" t="s">
        <v>927</v>
      </c>
      <c r="C747" t="s">
        <v>1558</v>
      </c>
      <c r="D747" s="22" t="s">
        <v>286</v>
      </c>
      <c r="E747" s="10">
        <v>45026</v>
      </c>
      <c r="F747" t="s">
        <v>420</v>
      </c>
      <c r="G747" s="13">
        <v>17390000020</v>
      </c>
      <c r="I747" t="s">
        <v>1540</v>
      </c>
      <c r="J747">
        <v>30</v>
      </c>
      <c r="K747" t="s">
        <v>1554</v>
      </c>
      <c r="Q747" t="s">
        <v>17</v>
      </c>
    </row>
    <row r="748" spans="1:17">
      <c r="A748" t="s">
        <v>1556</v>
      </c>
      <c r="B748" t="s">
        <v>927</v>
      </c>
      <c r="C748" t="s">
        <v>1558</v>
      </c>
      <c r="D748" s="22" t="s">
        <v>286</v>
      </c>
      <c r="E748" s="10">
        <v>45026</v>
      </c>
      <c r="F748" t="s">
        <v>420</v>
      </c>
      <c r="G748" s="13">
        <v>17390000020</v>
      </c>
      <c r="I748" t="s">
        <v>1540</v>
      </c>
      <c r="K748" t="s">
        <v>720</v>
      </c>
      <c r="Q748" t="s">
        <v>17</v>
      </c>
    </row>
    <row r="749" spans="1:17">
      <c r="A749" t="s">
        <v>1557</v>
      </c>
      <c r="B749" t="s">
        <v>37</v>
      </c>
      <c r="C749" t="s">
        <v>1558</v>
      </c>
      <c r="D749" s="22" t="s">
        <v>286</v>
      </c>
      <c r="E749" s="10">
        <v>45026</v>
      </c>
      <c r="F749" t="s">
        <v>420</v>
      </c>
      <c r="G749" s="13">
        <v>17390000020</v>
      </c>
      <c r="I749" t="s">
        <v>1540</v>
      </c>
      <c r="K749" t="s">
        <v>720</v>
      </c>
      <c r="Q749" t="s">
        <v>17</v>
      </c>
    </row>
    <row r="750" spans="1:17">
      <c r="A750" t="s">
        <v>1559</v>
      </c>
      <c r="B750" t="s">
        <v>20</v>
      </c>
      <c r="C750" t="s">
        <v>1564</v>
      </c>
      <c r="D750" s="22" t="s">
        <v>286</v>
      </c>
      <c r="E750" s="10">
        <v>45026</v>
      </c>
      <c r="F750" t="s">
        <v>420</v>
      </c>
      <c r="G750" s="13">
        <v>13086812444</v>
      </c>
      <c r="I750" t="s">
        <v>1540</v>
      </c>
      <c r="Q750" t="s">
        <v>17</v>
      </c>
    </row>
    <row r="751" spans="1:17">
      <c r="A751" t="s">
        <v>1560</v>
      </c>
      <c r="B751" t="s">
        <v>20</v>
      </c>
      <c r="C751" t="s">
        <v>1564</v>
      </c>
      <c r="D751" s="22" t="s">
        <v>286</v>
      </c>
      <c r="E751" s="10">
        <v>45026</v>
      </c>
      <c r="F751" t="s">
        <v>420</v>
      </c>
      <c r="G751" s="13">
        <v>13086812444</v>
      </c>
      <c r="I751" t="s">
        <v>1540</v>
      </c>
      <c r="Q751" t="s">
        <v>17</v>
      </c>
    </row>
    <row r="752" spans="1:17">
      <c r="A752" t="s">
        <v>1561</v>
      </c>
      <c r="B752" t="s">
        <v>37</v>
      </c>
      <c r="C752" t="s">
        <v>1564</v>
      </c>
      <c r="D752" s="22" t="s">
        <v>286</v>
      </c>
      <c r="E752" s="10">
        <v>45026</v>
      </c>
      <c r="F752" t="s">
        <v>420</v>
      </c>
      <c r="G752" s="13">
        <v>13086812444</v>
      </c>
      <c r="I752" t="s">
        <v>1540</v>
      </c>
      <c r="Q752" t="s">
        <v>17</v>
      </c>
    </row>
    <row r="753" spans="1:17">
      <c r="A753" t="s">
        <v>1562</v>
      </c>
      <c r="B753" t="s">
        <v>37</v>
      </c>
      <c r="C753" t="s">
        <v>1564</v>
      </c>
      <c r="D753" s="22" t="s">
        <v>286</v>
      </c>
      <c r="E753" s="10">
        <v>45026</v>
      </c>
      <c r="F753" t="s">
        <v>420</v>
      </c>
      <c r="G753" s="13">
        <v>13086812444</v>
      </c>
      <c r="I753" t="s">
        <v>1540</v>
      </c>
      <c r="Q753" t="s">
        <v>17</v>
      </c>
    </row>
    <row r="754" spans="1:17">
      <c r="A754" t="s">
        <v>1563</v>
      </c>
      <c r="B754" t="s">
        <v>20</v>
      </c>
      <c r="C754" t="s">
        <v>1564</v>
      </c>
      <c r="D754" s="22" t="s">
        <v>286</v>
      </c>
      <c r="E754" s="10">
        <v>45026</v>
      </c>
      <c r="F754" t="s">
        <v>420</v>
      </c>
      <c r="G754" s="13">
        <v>13086812444</v>
      </c>
      <c r="I754" t="s">
        <v>1540</v>
      </c>
      <c r="Q754" t="s">
        <v>17</v>
      </c>
    </row>
    <row r="755" spans="1:17">
      <c r="A755" t="s">
        <v>1565</v>
      </c>
      <c r="B755" t="s">
        <v>1566</v>
      </c>
      <c r="C755" t="s">
        <v>1567</v>
      </c>
      <c r="D755" s="22" t="s">
        <v>1051</v>
      </c>
      <c r="E755" s="10">
        <v>45026</v>
      </c>
      <c r="F755" t="s">
        <v>420</v>
      </c>
      <c r="G755" s="13">
        <v>13578906012</v>
      </c>
      <c r="I755" t="s">
        <v>1540</v>
      </c>
      <c r="Q755" t="s">
        <v>17</v>
      </c>
    </row>
    <row r="756" spans="1:17">
      <c r="A756" t="s">
        <v>1568</v>
      </c>
      <c r="B756" t="s">
        <v>4039</v>
      </c>
      <c r="C756" t="s">
        <v>1569</v>
      </c>
      <c r="D756" s="22" t="s">
        <v>286</v>
      </c>
      <c r="E756" s="10">
        <v>45026</v>
      </c>
      <c r="F756" t="s">
        <v>420</v>
      </c>
      <c r="G756" s="13">
        <v>13578906012</v>
      </c>
      <c r="I756" t="s">
        <v>1540</v>
      </c>
      <c r="L756">
        <v>3111</v>
      </c>
      <c r="Q756" t="s">
        <v>17</v>
      </c>
    </row>
    <row r="757" spans="1:17">
      <c r="A757" t="s">
        <v>1570</v>
      </c>
      <c r="C757" t="s">
        <v>2524</v>
      </c>
      <c r="D757" t="s">
        <v>1059</v>
      </c>
      <c r="E757" s="10">
        <v>45026</v>
      </c>
      <c r="F757" t="s">
        <v>1574</v>
      </c>
      <c r="G757" s="13">
        <v>16501994567</v>
      </c>
      <c r="I757" t="s">
        <v>1540</v>
      </c>
      <c r="J757">
        <v>30</v>
      </c>
      <c r="K757" t="s">
        <v>1575</v>
      </c>
      <c r="Q757" t="s">
        <v>17</v>
      </c>
    </row>
    <row r="758" spans="1:17">
      <c r="A758" t="s">
        <v>1571</v>
      </c>
      <c r="C758" t="s">
        <v>2524</v>
      </c>
      <c r="D758" t="s">
        <v>1059</v>
      </c>
      <c r="E758" s="10">
        <v>45026</v>
      </c>
      <c r="F758" t="s">
        <v>1574</v>
      </c>
      <c r="G758" s="13">
        <v>16501994567</v>
      </c>
      <c r="I758" t="s">
        <v>1540</v>
      </c>
      <c r="K758" t="s">
        <v>1575</v>
      </c>
      <c r="Q758" t="s">
        <v>17</v>
      </c>
    </row>
    <row r="759" spans="1:17">
      <c r="A759" t="s">
        <v>1572</v>
      </c>
      <c r="C759" t="s">
        <v>2524</v>
      </c>
      <c r="D759" t="s">
        <v>1059</v>
      </c>
      <c r="E759" s="10">
        <v>45026</v>
      </c>
      <c r="F759" t="s">
        <v>1574</v>
      </c>
      <c r="G759" s="13">
        <v>16501994567</v>
      </c>
      <c r="I759" t="s">
        <v>1540</v>
      </c>
      <c r="K759" t="s">
        <v>1575</v>
      </c>
      <c r="Q759" t="s">
        <v>17</v>
      </c>
    </row>
    <row r="760" spans="1:17">
      <c r="A760" t="s">
        <v>1573</v>
      </c>
      <c r="C760" t="s">
        <v>2524</v>
      </c>
      <c r="D760" t="s">
        <v>1059</v>
      </c>
      <c r="E760" s="10">
        <v>45026</v>
      </c>
      <c r="F760" t="s">
        <v>1574</v>
      </c>
      <c r="G760" s="13">
        <v>16501994567</v>
      </c>
      <c r="I760" t="s">
        <v>1540</v>
      </c>
      <c r="K760" t="s">
        <v>1575</v>
      </c>
      <c r="Q760" t="s">
        <v>17</v>
      </c>
    </row>
    <row r="761" spans="1:17">
      <c r="A761" t="s">
        <v>1576</v>
      </c>
      <c r="C761" t="s">
        <v>2524</v>
      </c>
      <c r="D761" t="s">
        <v>1342</v>
      </c>
      <c r="E761" s="10">
        <v>45026</v>
      </c>
      <c r="F761" t="s">
        <v>1574</v>
      </c>
      <c r="G761" s="13">
        <v>16501994567</v>
      </c>
      <c r="I761" t="s">
        <v>1540</v>
      </c>
      <c r="J761">
        <v>50</v>
      </c>
      <c r="K761" t="s">
        <v>1575</v>
      </c>
      <c r="Q761" t="s">
        <v>17</v>
      </c>
    </row>
    <row r="762" spans="1:17">
      <c r="A762" t="s">
        <v>1577</v>
      </c>
      <c r="C762" t="s">
        <v>2524</v>
      </c>
      <c r="D762" t="s">
        <v>1342</v>
      </c>
      <c r="E762" s="10">
        <v>45026</v>
      </c>
      <c r="F762" t="s">
        <v>1574</v>
      </c>
      <c r="G762" s="13">
        <v>16501994567</v>
      </c>
      <c r="I762" t="s">
        <v>1540</v>
      </c>
      <c r="K762" t="s">
        <v>1575</v>
      </c>
      <c r="Q762" t="s">
        <v>17</v>
      </c>
    </row>
    <row r="763" spans="1:17">
      <c r="A763" t="s">
        <v>1578</v>
      </c>
      <c r="C763" t="s">
        <v>2524</v>
      </c>
      <c r="D763" t="s">
        <v>261</v>
      </c>
      <c r="E763" s="10">
        <v>45026</v>
      </c>
      <c r="F763" t="s">
        <v>1574</v>
      </c>
      <c r="G763" s="13">
        <v>16501994567</v>
      </c>
      <c r="I763" t="s">
        <v>1540</v>
      </c>
      <c r="J763">
        <v>50</v>
      </c>
      <c r="K763" t="s">
        <v>1575</v>
      </c>
      <c r="Q763" t="s">
        <v>17</v>
      </c>
    </row>
    <row r="764" spans="1:17">
      <c r="A764" t="s">
        <v>1579</v>
      </c>
      <c r="C764" t="s">
        <v>2524</v>
      </c>
      <c r="D764" t="s">
        <v>261</v>
      </c>
      <c r="E764" s="10">
        <v>45026</v>
      </c>
      <c r="F764" t="s">
        <v>1574</v>
      </c>
      <c r="G764" s="13">
        <v>16501994567</v>
      </c>
      <c r="I764" t="s">
        <v>1540</v>
      </c>
      <c r="K764" t="s">
        <v>1575</v>
      </c>
      <c r="Q764" t="s">
        <v>17</v>
      </c>
    </row>
    <row r="765" spans="1:17">
      <c r="A765" t="s">
        <v>1580</v>
      </c>
      <c r="B765" t="s">
        <v>20</v>
      </c>
      <c r="C765" t="s">
        <v>1581</v>
      </c>
      <c r="D765" t="s">
        <v>1133</v>
      </c>
      <c r="E765" s="10">
        <v>45027</v>
      </c>
      <c r="F765" t="s">
        <v>1574</v>
      </c>
      <c r="G765" s="13">
        <v>13944009219</v>
      </c>
      <c r="I765" t="s">
        <v>1540</v>
      </c>
      <c r="Q765" t="s">
        <v>17</v>
      </c>
    </row>
    <row r="766" spans="1:17">
      <c r="A766" t="s">
        <v>1582</v>
      </c>
      <c r="B766" t="s">
        <v>20</v>
      </c>
      <c r="C766" t="s">
        <v>1584</v>
      </c>
      <c r="D766" t="s">
        <v>1180</v>
      </c>
      <c r="E766" s="10">
        <v>45027</v>
      </c>
      <c r="F766" t="s">
        <v>1574</v>
      </c>
      <c r="G766" s="13">
        <v>15128786896</v>
      </c>
      <c r="I766" t="s">
        <v>1540</v>
      </c>
      <c r="Q766" t="s">
        <v>17</v>
      </c>
    </row>
    <row r="767" spans="1:17">
      <c r="A767" t="s">
        <v>1583</v>
      </c>
      <c r="B767" t="s">
        <v>4039</v>
      </c>
      <c r="C767" t="s">
        <v>1584</v>
      </c>
      <c r="D767" t="s">
        <v>1180</v>
      </c>
      <c r="E767" s="10">
        <v>45027</v>
      </c>
      <c r="F767" t="s">
        <v>1574</v>
      </c>
      <c r="G767" s="13">
        <v>15128786896</v>
      </c>
      <c r="I767" t="s">
        <v>1540</v>
      </c>
      <c r="Q767" t="s">
        <v>17</v>
      </c>
    </row>
    <row r="768" spans="1:17">
      <c r="A768" t="s">
        <v>1585</v>
      </c>
      <c r="B768" t="s">
        <v>1589</v>
      </c>
      <c r="C768" t="s">
        <v>1590</v>
      </c>
      <c r="D768" t="s">
        <v>565</v>
      </c>
      <c r="E768" s="10">
        <v>45027</v>
      </c>
      <c r="F768" t="s">
        <v>1574</v>
      </c>
      <c r="G768" s="13">
        <v>13624593333</v>
      </c>
      <c r="I768" t="s">
        <v>1540</v>
      </c>
      <c r="J768">
        <v>30</v>
      </c>
      <c r="K768" t="s">
        <v>1591</v>
      </c>
      <c r="Q768" t="s">
        <v>17</v>
      </c>
    </row>
    <row r="769" spans="1:17">
      <c r="A769" t="s">
        <v>1586</v>
      </c>
      <c r="B769" t="s">
        <v>20</v>
      </c>
      <c r="C769" t="s">
        <v>1590</v>
      </c>
      <c r="D769" t="s">
        <v>565</v>
      </c>
      <c r="E769" s="10">
        <v>45027</v>
      </c>
      <c r="F769" t="s">
        <v>1574</v>
      </c>
      <c r="G769" s="13">
        <v>13624593333</v>
      </c>
      <c r="I769" t="s">
        <v>1540</v>
      </c>
      <c r="K769" t="s">
        <v>1591</v>
      </c>
      <c r="Q769" t="s">
        <v>17</v>
      </c>
    </row>
    <row r="770" spans="1:17">
      <c r="A770" t="s">
        <v>1587</v>
      </c>
      <c r="B770" t="s">
        <v>20</v>
      </c>
      <c r="C770" t="s">
        <v>1590</v>
      </c>
      <c r="D770" t="s">
        <v>565</v>
      </c>
      <c r="E770" s="10">
        <v>45027</v>
      </c>
      <c r="F770" t="s">
        <v>1574</v>
      </c>
      <c r="G770" s="13">
        <v>13624593333</v>
      </c>
      <c r="I770" t="s">
        <v>1540</v>
      </c>
      <c r="K770" t="s">
        <v>1591</v>
      </c>
      <c r="Q770" t="s">
        <v>17</v>
      </c>
    </row>
    <row r="771" spans="1:17">
      <c r="A771" t="s">
        <v>1588</v>
      </c>
      <c r="B771" t="s">
        <v>20</v>
      </c>
      <c r="C771" t="s">
        <v>1590</v>
      </c>
      <c r="D771" t="s">
        <v>565</v>
      </c>
      <c r="E771" s="10">
        <v>45027</v>
      </c>
      <c r="F771" t="s">
        <v>1574</v>
      </c>
      <c r="G771" s="13">
        <v>13624593333</v>
      </c>
      <c r="I771" t="s">
        <v>1540</v>
      </c>
      <c r="K771" t="s">
        <v>1591</v>
      </c>
      <c r="Q771" t="s">
        <v>17</v>
      </c>
    </row>
    <row r="772" spans="1:17">
      <c r="A772" t="s">
        <v>1592</v>
      </c>
      <c r="B772" t="s">
        <v>20</v>
      </c>
      <c r="C772" t="s">
        <v>1590</v>
      </c>
      <c r="D772" t="s">
        <v>483</v>
      </c>
      <c r="E772" s="10">
        <v>45027</v>
      </c>
      <c r="F772" t="s">
        <v>1574</v>
      </c>
      <c r="G772" s="13">
        <v>13624593333</v>
      </c>
      <c r="I772" t="s">
        <v>1540</v>
      </c>
      <c r="J772">
        <v>30</v>
      </c>
      <c r="K772" t="s">
        <v>1591</v>
      </c>
      <c r="Q772" t="s">
        <v>17</v>
      </c>
    </row>
    <row r="773" spans="1:17">
      <c r="A773" t="s">
        <v>1593</v>
      </c>
      <c r="B773" t="s">
        <v>20</v>
      </c>
      <c r="C773" t="s">
        <v>1590</v>
      </c>
      <c r="D773" t="s">
        <v>483</v>
      </c>
      <c r="E773" s="10">
        <v>45027</v>
      </c>
      <c r="F773" t="s">
        <v>1574</v>
      </c>
      <c r="G773" s="13">
        <v>13624593333</v>
      </c>
      <c r="I773" t="s">
        <v>1540</v>
      </c>
      <c r="K773" t="s">
        <v>1591</v>
      </c>
      <c r="Q773" t="s">
        <v>17</v>
      </c>
    </row>
    <row r="774" spans="1:17">
      <c r="A774" t="s">
        <v>1594</v>
      </c>
      <c r="B774" t="s">
        <v>20</v>
      </c>
      <c r="C774" t="s">
        <v>1590</v>
      </c>
      <c r="D774" t="s">
        <v>483</v>
      </c>
      <c r="E774" s="10">
        <v>45027</v>
      </c>
      <c r="F774" t="s">
        <v>1574</v>
      </c>
      <c r="G774" s="13">
        <v>13624593333</v>
      </c>
      <c r="I774" t="s">
        <v>1540</v>
      </c>
      <c r="K774" t="s">
        <v>1591</v>
      </c>
      <c r="Q774" t="s">
        <v>17</v>
      </c>
    </row>
    <row r="775" spans="1:17">
      <c r="A775" t="s">
        <v>1595</v>
      </c>
      <c r="B775" t="s">
        <v>20</v>
      </c>
      <c r="C775" t="s">
        <v>1330</v>
      </c>
      <c r="D775" t="s">
        <v>565</v>
      </c>
      <c r="E775" s="10">
        <v>45027</v>
      </c>
      <c r="F775" t="s">
        <v>1574</v>
      </c>
      <c r="G775" s="13">
        <v>13074314567</v>
      </c>
      <c r="I775" t="s">
        <v>1540</v>
      </c>
      <c r="J775">
        <v>30</v>
      </c>
      <c r="K775" t="s">
        <v>1591</v>
      </c>
      <c r="Q775" t="s">
        <v>17</v>
      </c>
    </row>
    <row r="776" spans="1:17">
      <c r="A776" t="s">
        <v>1596</v>
      </c>
      <c r="B776" t="s">
        <v>20</v>
      </c>
      <c r="C776" t="s">
        <v>1330</v>
      </c>
      <c r="D776" t="s">
        <v>565</v>
      </c>
      <c r="E776" s="10">
        <v>45027</v>
      </c>
      <c r="F776" t="s">
        <v>1574</v>
      </c>
      <c r="G776" s="13">
        <v>13074314567</v>
      </c>
      <c r="I776" t="s">
        <v>1540</v>
      </c>
      <c r="K776" t="s">
        <v>1591</v>
      </c>
      <c r="Q776" t="s">
        <v>17</v>
      </c>
    </row>
    <row r="777" spans="1:17">
      <c r="A777" t="s">
        <v>1597</v>
      </c>
      <c r="B777" t="s">
        <v>37</v>
      </c>
      <c r="C777" t="s">
        <v>1330</v>
      </c>
      <c r="D777" t="s">
        <v>565</v>
      </c>
      <c r="E777" s="10">
        <v>45027</v>
      </c>
      <c r="F777" t="s">
        <v>1574</v>
      </c>
      <c r="G777" s="13">
        <v>13074314567</v>
      </c>
      <c r="I777" t="s">
        <v>1540</v>
      </c>
      <c r="K777" t="s">
        <v>1591</v>
      </c>
      <c r="Q777" t="s">
        <v>17</v>
      </c>
    </row>
    <row r="778" spans="1:17">
      <c r="A778" t="s">
        <v>1598</v>
      </c>
      <c r="B778" t="s">
        <v>20</v>
      </c>
      <c r="C778" t="s">
        <v>1330</v>
      </c>
      <c r="D778" t="s">
        <v>565</v>
      </c>
      <c r="E778" s="10">
        <v>45027</v>
      </c>
      <c r="F778" t="s">
        <v>1574</v>
      </c>
      <c r="G778" s="13">
        <v>13074314567</v>
      </c>
      <c r="I778" t="s">
        <v>1540</v>
      </c>
      <c r="K778" t="s">
        <v>1591</v>
      </c>
      <c r="Q778" t="s">
        <v>17</v>
      </c>
    </row>
    <row r="779" spans="1:17">
      <c r="A779" t="s">
        <v>1599</v>
      </c>
      <c r="B779" t="s">
        <v>20</v>
      </c>
      <c r="C779" t="s">
        <v>1330</v>
      </c>
      <c r="D779" t="s">
        <v>565</v>
      </c>
      <c r="E779" s="10">
        <v>45027</v>
      </c>
      <c r="F779" t="s">
        <v>1574</v>
      </c>
      <c r="G779" s="13">
        <v>13074314567</v>
      </c>
      <c r="I779" t="s">
        <v>1540</v>
      </c>
      <c r="K779" t="s">
        <v>1591</v>
      </c>
      <c r="Q779" t="s">
        <v>17</v>
      </c>
    </row>
    <row r="780" spans="1:17">
      <c r="A780" t="s">
        <v>1600</v>
      </c>
      <c r="B780" t="s">
        <v>37</v>
      </c>
      <c r="C780" t="s">
        <v>1330</v>
      </c>
      <c r="D780" t="s">
        <v>565</v>
      </c>
      <c r="E780" s="10">
        <v>45027</v>
      </c>
      <c r="F780" t="s">
        <v>1574</v>
      </c>
      <c r="G780" s="13">
        <v>13074314567</v>
      </c>
      <c r="I780" t="s">
        <v>1540</v>
      </c>
      <c r="K780" t="s">
        <v>1591</v>
      </c>
      <c r="Q780" t="s">
        <v>17</v>
      </c>
    </row>
    <row r="781" spans="1:17">
      <c r="A781" t="s">
        <v>1601</v>
      </c>
      <c r="B781" t="s">
        <v>20</v>
      </c>
      <c r="C781" t="s">
        <v>1330</v>
      </c>
      <c r="D781" t="s">
        <v>565</v>
      </c>
      <c r="E781" s="10">
        <v>45027</v>
      </c>
      <c r="F781" t="s">
        <v>1574</v>
      </c>
      <c r="G781" s="13">
        <v>13074314567</v>
      </c>
      <c r="I781" t="s">
        <v>1540</v>
      </c>
      <c r="K781" t="s">
        <v>1591</v>
      </c>
      <c r="Q781" t="s">
        <v>17</v>
      </c>
    </row>
    <row r="782" spans="1:17">
      <c r="A782" t="s">
        <v>1602</v>
      </c>
      <c r="B782" t="s">
        <v>928</v>
      </c>
      <c r="C782" t="s">
        <v>1330</v>
      </c>
      <c r="D782" t="s">
        <v>565</v>
      </c>
      <c r="E782" s="10">
        <v>45027</v>
      </c>
      <c r="F782" t="s">
        <v>1574</v>
      </c>
      <c r="G782" s="13">
        <v>13074314567</v>
      </c>
      <c r="I782" t="s">
        <v>1540</v>
      </c>
      <c r="K782" t="s">
        <v>1591</v>
      </c>
      <c r="Q782" t="s">
        <v>17</v>
      </c>
    </row>
    <row r="783" spans="1:17">
      <c r="A783" t="s">
        <v>1603</v>
      </c>
      <c r="B783" t="s">
        <v>20</v>
      </c>
      <c r="C783" t="s">
        <v>1330</v>
      </c>
      <c r="D783" t="s">
        <v>565</v>
      </c>
      <c r="E783" s="10">
        <v>45027</v>
      </c>
      <c r="F783" t="s">
        <v>1574</v>
      </c>
      <c r="G783" s="13">
        <v>13074314567</v>
      </c>
      <c r="I783" t="s">
        <v>1540</v>
      </c>
      <c r="K783" t="s">
        <v>1591</v>
      </c>
      <c r="Q783" t="s">
        <v>17</v>
      </c>
    </row>
    <row r="784" spans="1:17">
      <c r="A784" t="s">
        <v>1604</v>
      </c>
      <c r="B784" t="s">
        <v>37</v>
      </c>
      <c r="C784" t="s">
        <v>1330</v>
      </c>
      <c r="D784" t="s">
        <v>565</v>
      </c>
      <c r="E784" s="10">
        <v>45027</v>
      </c>
      <c r="F784" t="s">
        <v>1574</v>
      </c>
      <c r="G784" s="13">
        <v>13074314567</v>
      </c>
      <c r="I784" t="s">
        <v>1540</v>
      </c>
      <c r="K784" t="s">
        <v>1591</v>
      </c>
      <c r="Q784" t="s">
        <v>17</v>
      </c>
    </row>
    <row r="785" spans="1:17">
      <c r="A785" t="s">
        <v>1605</v>
      </c>
      <c r="B785" t="s">
        <v>20</v>
      </c>
      <c r="C785" t="s">
        <v>1330</v>
      </c>
      <c r="D785" t="s">
        <v>1052</v>
      </c>
      <c r="E785" s="10">
        <v>45027</v>
      </c>
      <c r="F785" t="s">
        <v>1574</v>
      </c>
      <c r="G785" s="13">
        <v>13074314567</v>
      </c>
      <c r="I785" t="s">
        <v>1540</v>
      </c>
      <c r="J785">
        <v>30</v>
      </c>
      <c r="K785" t="s">
        <v>1591</v>
      </c>
      <c r="Q785" t="s">
        <v>17</v>
      </c>
    </row>
    <row r="786" spans="1:17">
      <c r="A786" s="25" t="s">
        <v>1607</v>
      </c>
      <c r="B786" s="25" t="s">
        <v>4041</v>
      </c>
      <c r="C786" s="25" t="s">
        <v>387</v>
      </c>
      <c r="D786" s="25" t="s">
        <v>697</v>
      </c>
      <c r="E786" s="10">
        <v>45020</v>
      </c>
      <c r="F786" s="25" t="s">
        <v>1608</v>
      </c>
      <c r="G786" s="13">
        <v>15981690191</v>
      </c>
      <c r="I786" t="s">
        <v>1606</v>
      </c>
      <c r="Q786" t="s">
        <v>17</v>
      </c>
    </row>
    <row r="787" spans="1:17">
      <c r="A787" s="25" t="s">
        <v>1609</v>
      </c>
      <c r="B787" s="25" t="s">
        <v>1610</v>
      </c>
      <c r="C787" s="25" t="s">
        <v>387</v>
      </c>
      <c r="D787" s="25" t="s">
        <v>697</v>
      </c>
      <c r="E787" s="10">
        <v>45020</v>
      </c>
      <c r="F787" s="25" t="s">
        <v>1608</v>
      </c>
      <c r="G787" s="13">
        <v>15981690191</v>
      </c>
      <c r="I787" t="s">
        <v>1606</v>
      </c>
      <c r="Q787" t="s">
        <v>17</v>
      </c>
    </row>
    <row r="788" spans="1:17">
      <c r="A788" s="25" t="s">
        <v>1611</v>
      </c>
      <c r="B788" s="25" t="s">
        <v>20</v>
      </c>
      <c r="C788" s="25" t="s">
        <v>387</v>
      </c>
      <c r="D788" s="25" t="s">
        <v>1048</v>
      </c>
      <c r="E788" s="10">
        <v>45020</v>
      </c>
      <c r="F788" s="25" t="s">
        <v>1608</v>
      </c>
      <c r="G788" s="13">
        <v>15981690191</v>
      </c>
      <c r="I788" t="s">
        <v>1606</v>
      </c>
      <c r="Q788" t="s">
        <v>17</v>
      </c>
    </row>
    <row r="789" spans="1:17">
      <c r="A789" s="25" t="s">
        <v>1612</v>
      </c>
      <c r="B789" s="25" t="s">
        <v>20</v>
      </c>
      <c r="C789" s="25" t="s">
        <v>1615</v>
      </c>
      <c r="D789" s="25" t="s">
        <v>1063</v>
      </c>
      <c r="E789" s="10">
        <v>45020</v>
      </c>
      <c r="F789" s="25" t="s">
        <v>1608</v>
      </c>
      <c r="G789" s="13">
        <v>16570518555</v>
      </c>
      <c r="I789" t="s">
        <v>1606</v>
      </c>
      <c r="K789" s="25" t="s">
        <v>1616</v>
      </c>
      <c r="Q789" t="s">
        <v>17</v>
      </c>
    </row>
    <row r="790" spans="1:17">
      <c r="A790" s="25" t="s">
        <v>1613</v>
      </c>
      <c r="B790" s="25" t="s">
        <v>37</v>
      </c>
      <c r="C790" s="25" t="s">
        <v>1615</v>
      </c>
      <c r="D790" s="25" t="s">
        <v>1063</v>
      </c>
      <c r="E790" s="10">
        <v>45020</v>
      </c>
      <c r="F790" s="25" t="s">
        <v>1608</v>
      </c>
      <c r="G790" s="13">
        <v>16570518555</v>
      </c>
      <c r="I790" t="s">
        <v>1606</v>
      </c>
      <c r="K790" s="25" t="s">
        <v>1616</v>
      </c>
      <c r="Q790" t="s">
        <v>17</v>
      </c>
    </row>
    <row r="791" spans="1:17">
      <c r="A791" s="25" t="s">
        <v>1614</v>
      </c>
      <c r="B791" s="25" t="s">
        <v>37</v>
      </c>
      <c r="C791" s="25" t="s">
        <v>1615</v>
      </c>
      <c r="D791" s="25" t="s">
        <v>1063</v>
      </c>
      <c r="E791" s="10">
        <v>45020</v>
      </c>
      <c r="F791" s="25" t="s">
        <v>1608</v>
      </c>
      <c r="G791" s="13">
        <v>16570518555</v>
      </c>
      <c r="I791" t="s">
        <v>1606</v>
      </c>
      <c r="J791">
        <v>30</v>
      </c>
      <c r="K791" s="25" t="s">
        <v>1616</v>
      </c>
      <c r="Q791" t="s">
        <v>17</v>
      </c>
    </row>
    <row r="792" spans="1:17">
      <c r="A792" s="25" t="s">
        <v>1617</v>
      </c>
      <c r="B792" s="25" t="s">
        <v>37</v>
      </c>
      <c r="C792" s="25" t="s">
        <v>1619</v>
      </c>
      <c r="D792" s="26" t="s">
        <v>1620</v>
      </c>
      <c r="E792" s="10">
        <v>45020</v>
      </c>
      <c r="F792" s="25" t="s">
        <v>1608</v>
      </c>
      <c r="G792" s="13">
        <v>17187900000</v>
      </c>
      <c r="I792" t="s">
        <v>1606</v>
      </c>
      <c r="Q792" t="s">
        <v>17</v>
      </c>
    </row>
    <row r="793" spans="1:17">
      <c r="A793" s="25" t="s">
        <v>1618</v>
      </c>
      <c r="B793" s="25" t="s">
        <v>20</v>
      </c>
      <c r="C793" s="25" t="s">
        <v>1619</v>
      </c>
      <c r="D793" s="26" t="s">
        <v>1620</v>
      </c>
      <c r="E793" s="10">
        <v>45020</v>
      </c>
      <c r="F793" s="25" t="s">
        <v>1608</v>
      </c>
      <c r="G793" s="13">
        <v>17187900000</v>
      </c>
      <c r="I793" t="s">
        <v>1606</v>
      </c>
      <c r="Q793" t="s">
        <v>17</v>
      </c>
    </row>
    <row r="794" spans="1:17">
      <c r="A794" s="25" t="s">
        <v>1621</v>
      </c>
      <c r="B794" s="25" t="s">
        <v>20</v>
      </c>
      <c r="C794" s="25" t="s">
        <v>1622</v>
      </c>
      <c r="D794" s="25" t="s">
        <v>565</v>
      </c>
      <c r="E794" s="10">
        <v>45021</v>
      </c>
      <c r="F794" s="25" t="s">
        <v>1608</v>
      </c>
      <c r="G794" s="13">
        <v>18843000722</v>
      </c>
      <c r="I794" t="s">
        <v>1606</v>
      </c>
      <c r="Q794" t="s">
        <v>17</v>
      </c>
    </row>
    <row r="795" spans="1:17">
      <c r="A795" s="25" t="s">
        <v>1623</v>
      </c>
      <c r="B795" s="25" t="s">
        <v>1626</v>
      </c>
      <c r="C795" s="25" t="s">
        <v>1627</v>
      </c>
      <c r="D795" s="25" t="s">
        <v>280</v>
      </c>
      <c r="E795" s="10">
        <v>45021</v>
      </c>
      <c r="F795" s="25" t="s">
        <v>1608</v>
      </c>
      <c r="G795" s="13">
        <v>18604455868</v>
      </c>
      <c r="I795" t="s">
        <v>1606</v>
      </c>
      <c r="Q795" t="s">
        <v>17</v>
      </c>
    </row>
    <row r="796" spans="1:17">
      <c r="A796" s="25" t="s">
        <v>1624</v>
      </c>
      <c r="B796" s="25" t="s">
        <v>20</v>
      </c>
      <c r="C796" s="25" t="s">
        <v>1627</v>
      </c>
      <c r="D796" s="25" t="s">
        <v>280</v>
      </c>
      <c r="E796" s="10">
        <v>45021</v>
      </c>
      <c r="F796" s="25" t="s">
        <v>1608</v>
      </c>
      <c r="G796" s="13">
        <v>18604455868</v>
      </c>
      <c r="I796" t="s">
        <v>1606</v>
      </c>
      <c r="Q796" t="s">
        <v>17</v>
      </c>
    </row>
    <row r="797" spans="1:17">
      <c r="A797" s="25" t="s">
        <v>1625</v>
      </c>
      <c r="B797" s="25" t="s">
        <v>37</v>
      </c>
      <c r="C797" s="25" t="s">
        <v>1627</v>
      </c>
      <c r="D797" s="25" t="s">
        <v>280</v>
      </c>
      <c r="E797" s="10">
        <v>45021</v>
      </c>
      <c r="F797" s="25" t="s">
        <v>1608</v>
      </c>
      <c r="G797" s="13">
        <v>18604455868</v>
      </c>
      <c r="I797" t="s">
        <v>1606</v>
      </c>
      <c r="Q797" t="s">
        <v>17</v>
      </c>
    </row>
    <row r="798" spans="1:17">
      <c r="A798" s="25" t="s">
        <v>1628</v>
      </c>
      <c r="B798" s="25" t="s">
        <v>37</v>
      </c>
      <c r="C798" s="25" t="s">
        <v>1627</v>
      </c>
      <c r="D798" s="25" t="s">
        <v>286</v>
      </c>
      <c r="E798" s="10">
        <v>45021</v>
      </c>
      <c r="F798" s="25" t="s">
        <v>1608</v>
      </c>
      <c r="G798" s="13">
        <v>18604455868</v>
      </c>
      <c r="I798" t="s">
        <v>1606</v>
      </c>
      <c r="Q798" t="s">
        <v>17</v>
      </c>
    </row>
    <row r="799" spans="1:17">
      <c r="A799" s="25" t="s">
        <v>1629</v>
      </c>
      <c r="B799" s="25" t="s">
        <v>4040</v>
      </c>
      <c r="C799" s="25" t="s">
        <v>1631</v>
      </c>
      <c r="D799" s="25" t="s">
        <v>565</v>
      </c>
      <c r="E799" s="10">
        <v>45021</v>
      </c>
      <c r="F799" s="25" t="s">
        <v>1608</v>
      </c>
      <c r="G799" s="13">
        <v>18343026359</v>
      </c>
      <c r="I799" t="s">
        <v>1606</v>
      </c>
      <c r="Q799" t="s">
        <v>17</v>
      </c>
    </row>
    <row r="800" spans="1:17">
      <c r="A800" s="25" t="s">
        <v>1630</v>
      </c>
      <c r="B800" s="25" t="s">
        <v>37</v>
      </c>
      <c r="C800" s="25" t="s">
        <v>1631</v>
      </c>
      <c r="D800" s="25" t="s">
        <v>565</v>
      </c>
      <c r="E800" s="10">
        <v>45021</v>
      </c>
      <c r="F800" s="25" t="s">
        <v>1608</v>
      </c>
      <c r="G800" s="13">
        <v>18343026359</v>
      </c>
      <c r="I800" t="s">
        <v>1606</v>
      </c>
      <c r="Q800" t="s">
        <v>17</v>
      </c>
    </row>
    <row r="801" spans="1:17">
      <c r="A801" s="25" t="s">
        <v>1632</v>
      </c>
      <c r="B801" s="25" t="s">
        <v>20</v>
      </c>
      <c r="C801" s="25" t="s">
        <v>1634</v>
      </c>
      <c r="D801" s="25" t="s">
        <v>280</v>
      </c>
      <c r="E801" s="10">
        <v>45021</v>
      </c>
      <c r="F801" s="25" t="s">
        <v>1608</v>
      </c>
      <c r="G801" s="13">
        <v>13756088578</v>
      </c>
      <c r="I801" t="s">
        <v>1606</v>
      </c>
      <c r="Q801" t="s">
        <v>17</v>
      </c>
    </row>
    <row r="802" spans="1:17">
      <c r="A802" s="25" t="s">
        <v>1633</v>
      </c>
      <c r="B802" s="25" t="s">
        <v>37</v>
      </c>
      <c r="C802" s="25" t="s">
        <v>1634</v>
      </c>
      <c r="D802" s="25" t="s">
        <v>280</v>
      </c>
      <c r="E802" s="10">
        <v>45021</v>
      </c>
      <c r="F802" s="25" t="s">
        <v>1608</v>
      </c>
      <c r="G802" s="13">
        <v>13756088578</v>
      </c>
      <c r="I802" t="s">
        <v>1606</v>
      </c>
      <c r="Q802" t="s">
        <v>17</v>
      </c>
    </row>
    <row r="803" spans="1:17">
      <c r="A803" s="25" t="s">
        <v>1635</v>
      </c>
      <c r="B803" s="25" t="s">
        <v>37</v>
      </c>
      <c r="C803" s="25" t="s">
        <v>1640</v>
      </c>
      <c r="D803" s="25" t="s">
        <v>301</v>
      </c>
      <c r="E803" s="10">
        <v>45021</v>
      </c>
      <c r="F803" s="25" t="s">
        <v>1608</v>
      </c>
      <c r="G803" s="13">
        <v>13364375333</v>
      </c>
      <c r="I803" t="s">
        <v>1606</v>
      </c>
      <c r="L803">
        <v>55</v>
      </c>
      <c r="Q803" t="s">
        <v>17</v>
      </c>
    </row>
    <row r="804" spans="1:17">
      <c r="A804" s="25" t="s">
        <v>1636</v>
      </c>
      <c r="B804" s="25" t="s">
        <v>1639</v>
      </c>
      <c r="C804" s="25" t="s">
        <v>1640</v>
      </c>
      <c r="D804" s="25" t="s">
        <v>301</v>
      </c>
      <c r="E804" s="10">
        <v>45021</v>
      </c>
      <c r="F804" s="25" t="s">
        <v>1608</v>
      </c>
      <c r="G804" s="13">
        <v>13364375333</v>
      </c>
      <c r="I804" t="s">
        <v>1606</v>
      </c>
      <c r="L804">
        <v>55</v>
      </c>
      <c r="Q804" t="s">
        <v>17</v>
      </c>
    </row>
    <row r="805" spans="1:17">
      <c r="A805" s="25" t="s">
        <v>1637</v>
      </c>
      <c r="B805" s="25" t="s">
        <v>20</v>
      </c>
      <c r="C805" s="25" t="s">
        <v>1640</v>
      </c>
      <c r="D805" s="25" t="s">
        <v>301</v>
      </c>
      <c r="E805" s="10">
        <v>45021</v>
      </c>
      <c r="F805" s="25" t="s">
        <v>1608</v>
      </c>
      <c r="G805" s="13">
        <v>13364375333</v>
      </c>
      <c r="I805" t="s">
        <v>1606</v>
      </c>
      <c r="L805">
        <v>55</v>
      </c>
      <c r="Q805" t="s">
        <v>17</v>
      </c>
    </row>
    <row r="806" spans="1:17">
      <c r="A806" s="25" t="s">
        <v>1638</v>
      </c>
      <c r="B806" s="25" t="s">
        <v>37</v>
      </c>
      <c r="C806" s="25" t="s">
        <v>1640</v>
      </c>
      <c r="D806" s="25" t="s">
        <v>301</v>
      </c>
      <c r="E806" s="10">
        <v>45021</v>
      </c>
      <c r="F806" s="25" t="s">
        <v>1608</v>
      </c>
      <c r="G806" s="13">
        <v>13364375333</v>
      </c>
      <c r="I806" t="s">
        <v>1606</v>
      </c>
      <c r="L806">
        <v>55</v>
      </c>
      <c r="Q806" t="s">
        <v>17</v>
      </c>
    </row>
    <row r="807" spans="1:17">
      <c r="A807" s="25" t="s">
        <v>1641</v>
      </c>
      <c r="B807" s="25" t="s">
        <v>20</v>
      </c>
      <c r="C807" s="25" t="s">
        <v>1510</v>
      </c>
      <c r="D807" s="25" t="s">
        <v>286</v>
      </c>
      <c r="E807" s="10">
        <v>45022</v>
      </c>
      <c r="F807" s="25" t="s">
        <v>1608</v>
      </c>
      <c r="G807" s="13">
        <v>13843084045</v>
      </c>
      <c r="I807" t="s">
        <v>1606</v>
      </c>
      <c r="Q807" t="s">
        <v>17</v>
      </c>
    </row>
    <row r="808" spans="1:17">
      <c r="A808" s="25" t="s">
        <v>1642</v>
      </c>
      <c r="B808" s="25" t="s">
        <v>20</v>
      </c>
      <c r="C808" s="25" t="s">
        <v>1510</v>
      </c>
      <c r="D808" s="25" t="s">
        <v>286</v>
      </c>
      <c r="E808" s="10">
        <v>45022</v>
      </c>
      <c r="F808" s="25" t="s">
        <v>1608</v>
      </c>
      <c r="G808" s="13">
        <v>13843084045</v>
      </c>
      <c r="I808" t="s">
        <v>1606</v>
      </c>
      <c r="Q808" t="s">
        <v>17</v>
      </c>
    </row>
    <row r="809" spans="1:17">
      <c r="A809" s="25" t="s">
        <v>1643</v>
      </c>
      <c r="B809" s="25" t="s">
        <v>20</v>
      </c>
      <c r="C809" s="25" t="s">
        <v>1510</v>
      </c>
      <c r="D809" s="25" t="s">
        <v>286</v>
      </c>
      <c r="E809" s="10">
        <v>45022</v>
      </c>
      <c r="F809" s="25" t="s">
        <v>1608</v>
      </c>
      <c r="G809" s="13">
        <v>13843084045</v>
      </c>
      <c r="I809" t="s">
        <v>1606</v>
      </c>
      <c r="Q809" t="s">
        <v>17</v>
      </c>
    </row>
    <row r="810" spans="1:17">
      <c r="A810" s="25" t="s">
        <v>1644</v>
      </c>
      <c r="B810" s="25" t="s">
        <v>20</v>
      </c>
      <c r="C810" s="25" t="s">
        <v>1510</v>
      </c>
      <c r="D810" s="25" t="s">
        <v>286</v>
      </c>
      <c r="E810" s="10">
        <v>45022</v>
      </c>
      <c r="F810" s="25" t="s">
        <v>1608</v>
      </c>
      <c r="G810" s="13">
        <v>13843084045</v>
      </c>
      <c r="I810" t="s">
        <v>1606</v>
      </c>
      <c r="Q810" t="s">
        <v>17</v>
      </c>
    </row>
    <row r="811" spans="1:17">
      <c r="A811" s="25" t="s">
        <v>1645</v>
      </c>
      <c r="B811" s="25" t="s">
        <v>20</v>
      </c>
      <c r="C811" s="25" t="s">
        <v>1510</v>
      </c>
      <c r="D811" s="25" t="s">
        <v>286</v>
      </c>
      <c r="E811" s="10">
        <v>45022</v>
      </c>
      <c r="F811" s="25" t="s">
        <v>1608</v>
      </c>
      <c r="G811" s="13">
        <v>13843084045</v>
      </c>
      <c r="I811" t="s">
        <v>1606</v>
      </c>
      <c r="Q811" t="s">
        <v>17</v>
      </c>
    </row>
    <row r="812" spans="1:17">
      <c r="A812" s="25" t="s">
        <v>1646</v>
      </c>
      <c r="B812" s="25" t="s">
        <v>927</v>
      </c>
      <c r="C812" s="25" t="s">
        <v>1510</v>
      </c>
      <c r="D812" s="25" t="s">
        <v>286</v>
      </c>
      <c r="E812" s="10">
        <v>45022</v>
      </c>
      <c r="F812" s="25" t="s">
        <v>1608</v>
      </c>
      <c r="G812" s="13">
        <v>13843084045</v>
      </c>
      <c r="I812" t="s">
        <v>1606</v>
      </c>
      <c r="Q812" t="s">
        <v>17</v>
      </c>
    </row>
    <row r="813" spans="1:17">
      <c r="A813" s="25" t="s">
        <v>1647</v>
      </c>
      <c r="B813" s="25" t="s">
        <v>20</v>
      </c>
      <c r="C813" s="25" t="s">
        <v>1510</v>
      </c>
      <c r="D813" s="25" t="s">
        <v>286</v>
      </c>
      <c r="E813" s="10">
        <v>45022</v>
      </c>
      <c r="F813" s="25" t="s">
        <v>1608</v>
      </c>
      <c r="G813" s="13">
        <v>13843084045</v>
      </c>
      <c r="I813" t="s">
        <v>1606</v>
      </c>
      <c r="Q813" t="s">
        <v>17</v>
      </c>
    </row>
    <row r="814" spans="1:17">
      <c r="A814" s="25" t="s">
        <v>1648</v>
      </c>
      <c r="B814" s="25" t="s">
        <v>1649</v>
      </c>
      <c r="C814" s="25" t="s">
        <v>1650</v>
      </c>
      <c r="D814" s="25" t="s">
        <v>383</v>
      </c>
      <c r="E814" s="10">
        <v>45022</v>
      </c>
      <c r="F814" s="25" t="s">
        <v>1608</v>
      </c>
      <c r="G814" s="13">
        <v>15764336366</v>
      </c>
      <c r="I814" t="s">
        <v>1606</v>
      </c>
      <c r="Q814" t="s">
        <v>17</v>
      </c>
    </row>
    <row r="815" spans="1:17">
      <c r="A815" s="25" t="s">
        <v>1651</v>
      </c>
      <c r="B815" s="25" t="s">
        <v>1652</v>
      </c>
      <c r="C815" s="25" t="s">
        <v>1650</v>
      </c>
      <c r="D815" s="25" t="s">
        <v>565</v>
      </c>
      <c r="E815" s="10">
        <v>45022</v>
      </c>
      <c r="F815" s="25" t="s">
        <v>1608</v>
      </c>
      <c r="G815" s="13">
        <v>15764336366</v>
      </c>
      <c r="I815" t="s">
        <v>1606</v>
      </c>
      <c r="Q815" t="s">
        <v>17</v>
      </c>
    </row>
    <row r="816" spans="1:17">
      <c r="A816" s="25" t="s">
        <v>1653</v>
      </c>
      <c r="B816" s="25" t="s">
        <v>20</v>
      </c>
      <c r="C816" s="25" t="s">
        <v>1650</v>
      </c>
      <c r="D816" s="25" t="s">
        <v>1048</v>
      </c>
      <c r="E816" s="10">
        <v>45022</v>
      </c>
      <c r="F816" s="25" t="s">
        <v>1608</v>
      </c>
      <c r="G816" s="13">
        <v>15764336366</v>
      </c>
      <c r="I816" t="s">
        <v>1606</v>
      </c>
      <c r="Q816" t="s">
        <v>17</v>
      </c>
    </row>
    <row r="817" spans="1:17">
      <c r="A817" s="25" t="s">
        <v>1654</v>
      </c>
      <c r="B817" s="25" t="s">
        <v>927</v>
      </c>
      <c r="C817" s="25" t="s">
        <v>1655</v>
      </c>
      <c r="D817" s="25" t="s">
        <v>1051</v>
      </c>
      <c r="E817" s="10">
        <v>45022</v>
      </c>
      <c r="F817" s="25" t="s">
        <v>1608</v>
      </c>
      <c r="G817" s="13">
        <v>13354315196</v>
      </c>
      <c r="I817" t="s">
        <v>1606</v>
      </c>
      <c r="Q817" t="s">
        <v>17</v>
      </c>
    </row>
    <row r="818" spans="1:17">
      <c r="A818" s="25" t="s">
        <v>1656</v>
      </c>
      <c r="B818" s="25" t="s">
        <v>20</v>
      </c>
      <c r="C818" s="25" t="s">
        <v>1658</v>
      </c>
      <c r="D818" s="25" t="s">
        <v>286</v>
      </c>
      <c r="E818" s="10">
        <v>45022</v>
      </c>
      <c r="F818" s="25" t="s">
        <v>1608</v>
      </c>
      <c r="G818" s="13">
        <v>13180880202</v>
      </c>
      <c r="I818" t="s">
        <v>1606</v>
      </c>
      <c r="Q818" t="s">
        <v>17</v>
      </c>
    </row>
    <row r="819" spans="1:17">
      <c r="A819" s="25" t="s">
        <v>1657</v>
      </c>
      <c r="B819" s="25" t="s">
        <v>20</v>
      </c>
      <c r="C819" s="25" t="s">
        <v>1658</v>
      </c>
      <c r="D819" s="25" t="s">
        <v>286</v>
      </c>
      <c r="E819" s="10">
        <v>45022</v>
      </c>
      <c r="F819" s="25" t="s">
        <v>1608</v>
      </c>
      <c r="G819" s="13">
        <v>13180880202</v>
      </c>
      <c r="I819" t="s">
        <v>1606</v>
      </c>
      <c r="Q819" t="s">
        <v>17</v>
      </c>
    </row>
    <row r="820" spans="1:17">
      <c r="A820" s="25" t="s">
        <v>1659</v>
      </c>
      <c r="B820" s="25" t="s">
        <v>20</v>
      </c>
      <c r="C820" s="25" t="s">
        <v>1658</v>
      </c>
      <c r="D820" s="25" t="s">
        <v>697</v>
      </c>
      <c r="E820" s="10">
        <v>45022</v>
      </c>
      <c r="F820" s="25" t="s">
        <v>1608</v>
      </c>
      <c r="G820" s="13">
        <v>13180880202</v>
      </c>
      <c r="I820" t="s">
        <v>1606</v>
      </c>
      <c r="Q820" t="s">
        <v>17</v>
      </c>
    </row>
    <row r="821" spans="1:17">
      <c r="A821" s="25" t="s">
        <v>1660</v>
      </c>
      <c r="B821" s="25" t="s">
        <v>20</v>
      </c>
      <c r="C821" s="25" t="s">
        <v>1658</v>
      </c>
      <c r="D821" s="25" t="s">
        <v>697</v>
      </c>
      <c r="E821" s="10">
        <v>45022</v>
      </c>
      <c r="F821" s="25" t="s">
        <v>1608</v>
      </c>
      <c r="G821" s="13">
        <v>13180880202</v>
      </c>
      <c r="I821" t="s">
        <v>1606</v>
      </c>
      <c r="Q821" t="s">
        <v>17</v>
      </c>
    </row>
    <row r="822" spans="1:17">
      <c r="A822" s="25" t="s">
        <v>1661</v>
      </c>
      <c r="B822" s="25" t="s">
        <v>20</v>
      </c>
      <c r="C822" s="25" t="s">
        <v>1658</v>
      </c>
      <c r="D822" s="25" t="s">
        <v>697</v>
      </c>
      <c r="E822" s="10">
        <v>45022</v>
      </c>
      <c r="F822" s="25" t="s">
        <v>1608</v>
      </c>
      <c r="G822" s="13">
        <v>13180880202</v>
      </c>
      <c r="I822" t="s">
        <v>1606</v>
      </c>
      <c r="Q822" t="s">
        <v>17</v>
      </c>
    </row>
    <row r="823" spans="1:17">
      <c r="A823" s="25" t="s">
        <v>1662</v>
      </c>
      <c r="B823" s="25" t="s">
        <v>20</v>
      </c>
      <c r="C823" s="25" t="s">
        <v>1658</v>
      </c>
      <c r="D823" s="25" t="s">
        <v>697</v>
      </c>
      <c r="E823" s="10">
        <v>45022</v>
      </c>
      <c r="F823" s="25" t="s">
        <v>1608</v>
      </c>
      <c r="G823" s="13">
        <v>13180880202</v>
      </c>
      <c r="I823" t="s">
        <v>1606</v>
      </c>
      <c r="Q823" t="s">
        <v>17</v>
      </c>
    </row>
    <row r="824" spans="1:17">
      <c r="A824" s="25" t="s">
        <v>1663</v>
      </c>
      <c r="B824" s="25" t="s">
        <v>37</v>
      </c>
      <c r="C824" s="25" t="s">
        <v>1658</v>
      </c>
      <c r="D824" s="25" t="s">
        <v>280</v>
      </c>
      <c r="E824" s="10">
        <v>45022</v>
      </c>
      <c r="F824" s="25" t="s">
        <v>1608</v>
      </c>
      <c r="G824" s="13">
        <v>13180880202</v>
      </c>
      <c r="I824" t="s">
        <v>1606</v>
      </c>
      <c r="Q824" t="s">
        <v>17</v>
      </c>
    </row>
    <row r="825" spans="1:17">
      <c r="A825" s="25" t="s">
        <v>1664</v>
      </c>
      <c r="B825" s="25" t="s">
        <v>927</v>
      </c>
      <c r="C825" s="25" t="s">
        <v>1658</v>
      </c>
      <c r="D825" s="25" t="s">
        <v>280</v>
      </c>
      <c r="E825" s="10">
        <v>45022</v>
      </c>
      <c r="F825" s="25" t="s">
        <v>1608</v>
      </c>
      <c r="G825" s="13">
        <v>13180880202</v>
      </c>
      <c r="I825" t="s">
        <v>1606</v>
      </c>
      <c r="Q825" t="s">
        <v>17</v>
      </c>
    </row>
    <row r="826" spans="1:17">
      <c r="A826" s="25" t="s">
        <v>1665</v>
      </c>
      <c r="B826" s="25" t="s">
        <v>37</v>
      </c>
      <c r="C826" s="25" t="s">
        <v>1658</v>
      </c>
      <c r="D826" s="25" t="s">
        <v>1667</v>
      </c>
      <c r="E826" s="10">
        <v>45022</v>
      </c>
      <c r="F826" s="25" t="s">
        <v>1608</v>
      </c>
      <c r="G826" s="13">
        <v>13180880202</v>
      </c>
      <c r="I826" t="s">
        <v>1606</v>
      </c>
      <c r="Q826" t="s">
        <v>17</v>
      </c>
    </row>
    <row r="827" spans="1:17">
      <c r="A827" s="25" t="s">
        <v>1666</v>
      </c>
      <c r="B827" s="25" t="s">
        <v>37</v>
      </c>
      <c r="C827" s="25" t="s">
        <v>1658</v>
      </c>
      <c r="D827" s="25" t="s">
        <v>1667</v>
      </c>
      <c r="E827" s="10">
        <v>45022</v>
      </c>
      <c r="F827" s="25" t="s">
        <v>1608</v>
      </c>
      <c r="G827" s="13">
        <v>13180880202</v>
      </c>
      <c r="I827" t="s">
        <v>1606</v>
      </c>
      <c r="Q827" t="s">
        <v>17</v>
      </c>
    </row>
    <row r="828" spans="1:17">
      <c r="A828" s="25" t="s">
        <v>1668</v>
      </c>
      <c r="B828" s="25" t="s">
        <v>1670</v>
      </c>
      <c r="C828" s="25" t="s">
        <v>1671</v>
      </c>
      <c r="D828" s="25" t="s">
        <v>280</v>
      </c>
      <c r="E828" s="10">
        <v>45022</v>
      </c>
      <c r="F828" s="25" t="s">
        <v>1608</v>
      </c>
      <c r="G828" s="13">
        <v>13002034777</v>
      </c>
      <c r="I828" t="s">
        <v>1606</v>
      </c>
      <c r="Q828" t="s">
        <v>17</v>
      </c>
    </row>
    <row r="829" spans="1:17">
      <c r="A829" s="25" t="s">
        <v>1669</v>
      </c>
      <c r="B829" s="25" t="s">
        <v>927</v>
      </c>
      <c r="C829" s="25" t="s">
        <v>1671</v>
      </c>
      <c r="D829" s="25" t="s">
        <v>280</v>
      </c>
      <c r="E829" s="10">
        <v>45022</v>
      </c>
      <c r="F829" s="25" t="s">
        <v>1608</v>
      </c>
      <c r="G829" s="13">
        <v>13002034777</v>
      </c>
      <c r="I829" t="s">
        <v>1606</v>
      </c>
      <c r="Q829" t="s">
        <v>17</v>
      </c>
    </row>
    <row r="830" spans="1:17">
      <c r="A830" s="25" t="s">
        <v>1672</v>
      </c>
      <c r="B830" s="25" t="s">
        <v>20</v>
      </c>
      <c r="C830" s="25" t="s">
        <v>1673</v>
      </c>
      <c r="D830" s="25" t="s">
        <v>1048</v>
      </c>
      <c r="E830" s="10">
        <v>45023</v>
      </c>
      <c r="F830" s="25" t="s">
        <v>1608</v>
      </c>
      <c r="G830" s="13">
        <v>18504304052</v>
      </c>
      <c r="I830" t="s">
        <v>1606</v>
      </c>
      <c r="Q830" t="s">
        <v>17</v>
      </c>
    </row>
    <row r="831" spans="1:17">
      <c r="A831" s="25" t="s">
        <v>1674</v>
      </c>
      <c r="B831" s="25" t="s">
        <v>4040</v>
      </c>
      <c r="C831" s="25" t="s">
        <v>1676</v>
      </c>
      <c r="D831" s="26" t="s">
        <v>316</v>
      </c>
      <c r="E831" s="10">
        <v>45023</v>
      </c>
      <c r="F831" s="25" t="s">
        <v>1608</v>
      </c>
      <c r="G831" s="13">
        <v>18343026359</v>
      </c>
      <c r="I831" t="s">
        <v>1606</v>
      </c>
      <c r="Q831" t="s">
        <v>17</v>
      </c>
    </row>
    <row r="832" spans="1:17">
      <c r="A832" s="25" t="s">
        <v>1675</v>
      </c>
      <c r="B832" s="25" t="s">
        <v>20</v>
      </c>
      <c r="C832" s="25" t="s">
        <v>1676</v>
      </c>
      <c r="D832" s="26" t="s">
        <v>316</v>
      </c>
      <c r="E832" s="10">
        <v>45023</v>
      </c>
      <c r="F832" s="25" t="s">
        <v>1608</v>
      </c>
      <c r="G832" s="13">
        <v>18343026359</v>
      </c>
      <c r="I832" t="s">
        <v>1606</v>
      </c>
      <c r="Q832" t="s">
        <v>17</v>
      </c>
    </row>
    <row r="833" spans="1:17">
      <c r="A833" s="25" t="s">
        <v>1677</v>
      </c>
      <c r="B833" s="25" t="s">
        <v>1682</v>
      </c>
      <c r="C833" s="25" t="s">
        <v>1683</v>
      </c>
      <c r="D833" s="25" t="s">
        <v>1051</v>
      </c>
      <c r="E833" s="10">
        <v>45023</v>
      </c>
      <c r="F833" s="25" t="s">
        <v>1608</v>
      </c>
      <c r="G833" s="13">
        <v>13844193335</v>
      </c>
      <c r="I833" t="s">
        <v>1606</v>
      </c>
      <c r="L833">
        <v>57</v>
      </c>
      <c r="Q833" t="s">
        <v>17</v>
      </c>
    </row>
    <row r="834" spans="1:17">
      <c r="A834" s="25" t="s">
        <v>1678</v>
      </c>
      <c r="B834" s="25" t="s">
        <v>1682</v>
      </c>
      <c r="C834" s="25" t="s">
        <v>1683</v>
      </c>
      <c r="D834" s="25" t="s">
        <v>1051</v>
      </c>
      <c r="E834" s="10">
        <v>45023</v>
      </c>
      <c r="F834" s="25" t="s">
        <v>1608</v>
      </c>
      <c r="G834" s="13">
        <v>13844193335</v>
      </c>
      <c r="I834" t="s">
        <v>1606</v>
      </c>
      <c r="L834">
        <v>57</v>
      </c>
      <c r="Q834" t="s">
        <v>17</v>
      </c>
    </row>
    <row r="835" spans="1:17">
      <c r="A835" s="25" t="s">
        <v>1679</v>
      </c>
      <c r="B835" s="25" t="s">
        <v>37</v>
      </c>
      <c r="C835" s="25" t="s">
        <v>1683</v>
      </c>
      <c r="D835" s="25" t="s">
        <v>1051</v>
      </c>
      <c r="E835" s="10">
        <v>45023</v>
      </c>
      <c r="F835" s="25" t="s">
        <v>1608</v>
      </c>
      <c r="G835" s="13">
        <v>13844193335</v>
      </c>
      <c r="I835" t="s">
        <v>1606</v>
      </c>
      <c r="L835">
        <v>57</v>
      </c>
      <c r="Q835" t="s">
        <v>17</v>
      </c>
    </row>
    <row r="836" spans="1:17">
      <c r="A836" s="25" t="s">
        <v>1680</v>
      </c>
      <c r="B836" s="25" t="s">
        <v>37</v>
      </c>
      <c r="C836" s="25" t="s">
        <v>1683</v>
      </c>
      <c r="D836" s="25" t="s">
        <v>1051</v>
      </c>
      <c r="E836" s="10">
        <v>45023</v>
      </c>
      <c r="F836" s="25" t="s">
        <v>1608</v>
      </c>
      <c r="G836" s="13">
        <v>13844193335</v>
      </c>
      <c r="I836" t="s">
        <v>1606</v>
      </c>
      <c r="L836">
        <v>57</v>
      </c>
      <c r="Q836" t="s">
        <v>17</v>
      </c>
    </row>
    <row r="837" spans="1:17">
      <c r="A837" s="25" t="s">
        <v>1681</v>
      </c>
      <c r="B837" s="25" t="s">
        <v>37</v>
      </c>
      <c r="C837" s="25" t="s">
        <v>1683</v>
      </c>
      <c r="D837" s="25" t="s">
        <v>1051</v>
      </c>
      <c r="E837" s="10">
        <v>45023</v>
      </c>
      <c r="F837" s="25" t="s">
        <v>1608</v>
      </c>
      <c r="G837" s="13">
        <v>13844193335</v>
      </c>
      <c r="I837" t="s">
        <v>1606</v>
      </c>
      <c r="L837">
        <v>57</v>
      </c>
      <c r="Q837" t="s">
        <v>17</v>
      </c>
    </row>
    <row r="838" spans="1:17">
      <c r="A838" s="25" t="s">
        <v>1684</v>
      </c>
      <c r="B838" s="25" t="s">
        <v>1685</v>
      </c>
      <c r="C838" s="25" t="s">
        <v>1686</v>
      </c>
      <c r="D838" s="25" t="s">
        <v>483</v>
      </c>
      <c r="E838" s="10">
        <v>45023</v>
      </c>
      <c r="F838" s="25" t="s">
        <v>1608</v>
      </c>
      <c r="G838" s="13">
        <v>13166891111</v>
      </c>
      <c r="I838" t="s">
        <v>1606</v>
      </c>
      <c r="Q838" t="s">
        <v>17</v>
      </c>
    </row>
    <row r="839" spans="1:17">
      <c r="A839" s="25" t="s">
        <v>1688</v>
      </c>
      <c r="B839" s="25" t="s">
        <v>20</v>
      </c>
      <c r="C839" s="25" t="s">
        <v>1690</v>
      </c>
      <c r="D839" s="25" t="s">
        <v>565</v>
      </c>
      <c r="E839" s="10">
        <v>45022</v>
      </c>
      <c r="F839" s="25" t="s">
        <v>1691</v>
      </c>
      <c r="G839" s="13">
        <v>13844814609</v>
      </c>
      <c r="I839" s="25" t="s">
        <v>1687</v>
      </c>
      <c r="L839">
        <v>1529</v>
      </c>
      <c r="Q839" t="s">
        <v>17</v>
      </c>
    </row>
    <row r="840" spans="1:17">
      <c r="A840" s="25" t="s">
        <v>1689</v>
      </c>
      <c r="B840" s="25" t="s">
        <v>20</v>
      </c>
      <c r="C840" s="25" t="s">
        <v>1690</v>
      </c>
      <c r="D840" s="25" t="s">
        <v>565</v>
      </c>
      <c r="E840" s="10">
        <v>45022</v>
      </c>
      <c r="F840" s="25" t="s">
        <v>1691</v>
      </c>
      <c r="G840" s="13">
        <v>13844814609</v>
      </c>
      <c r="I840" s="25" t="s">
        <v>1687</v>
      </c>
      <c r="L840">
        <v>1529</v>
      </c>
      <c r="Q840" t="s">
        <v>17</v>
      </c>
    </row>
    <row r="841" spans="1:17">
      <c r="A841" s="25" t="s">
        <v>1692</v>
      </c>
      <c r="B841" s="25" t="s">
        <v>20</v>
      </c>
      <c r="C841" s="25" t="s">
        <v>1693</v>
      </c>
      <c r="D841" s="25" t="s">
        <v>1667</v>
      </c>
      <c r="E841" s="10">
        <v>45022</v>
      </c>
      <c r="F841" s="25" t="s">
        <v>1691</v>
      </c>
      <c r="G841" s="13">
        <v>18043705707</v>
      </c>
      <c r="I841" s="25" t="s">
        <v>1687</v>
      </c>
      <c r="J841">
        <v>30</v>
      </c>
      <c r="K841" s="25" t="s">
        <v>1694</v>
      </c>
      <c r="P841" s="25"/>
      <c r="Q841" t="s">
        <v>17</v>
      </c>
    </row>
    <row r="842" spans="1:17">
      <c r="A842" s="25" t="s">
        <v>1695</v>
      </c>
      <c r="B842" s="25" t="s">
        <v>37</v>
      </c>
      <c r="C842" s="25" t="s">
        <v>1698</v>
      </c>
      <c r="D842" s="25" t="s">
        <v>1699</v>
      </c>
      <c r="E842" s="10">
        <v>45022</v>
      </c>
      <c r="F842" s="25" t="s">
        <v>1691</v>
      </c>
      <c r="G842" s="13">
        <v>17704374442</v>
      </c>
      <c r="I842" s="25" t="s">
        <v>1687</v>
      </c>
      <c r="J842">
        <v>30</v>
      </c>
      <c r="K842" s="25" t="s">
        <v>1694</v>
      </c>
      <c r="P842" s="25"/>
      <c r="Q842" t="s">
        <v>17</v>
      </c>
    </row>
    <row r="843" spans="1:17">
      <c r="A843" s="25" t="s">
        <v>1696</v>
      </c>
      <c r="B843" s="25" t="s">
        <v>1685</v>
      </c>
      <c r="C843" s="25" t="s">
        <v>1698</v>
      </c>
      <c r="D843" s="25" t="s">
        <v>1699</v>
      </c>
      <c r="E843" s="10">
        <v>45022</v>
      </c>
      <c r="F843" s="25" t="s">
        <v>1691</v>
      </c>
      <c r="G843" s="13">
        <v>17704374442</v>
      </c>
      <c r="I843" s="25" t="s">
        <v>1687</v>
      </c>
      <c r="K843" s="25" t="s">
        <v>1694</v>
      </c>
      <c r="Q843" t="s">
        <v>17</v>
      </c>
    </row>
    <row r="844" spans="1:17">
      <c r="A844" s="25" t="s">
        <v>1697</v>
      </c>
      <c r="B844" s="25" t="s">
        <v>1639</v>
      </c>
      <c r="C844" s="25" t="s">
        <v>1698</v>
      </c>
      <c r="D844" s="25" t="s">
        <v>1699</v>
      </c>
      <c r="E844" s="10">
        <v>45022</v>
      </c>
      <c r="F844" s="25" t="s">
        <v>1691</v>
      </c>
      <c r="G844" s="13">
        <v>17704374442</v>
      </c>
      <c r="I844" s="25" t="s">
        <v>1687</v>
      </c>
      <c r="K844" s="25" t="s">
        <v>1694</v>
      </c>
      <c r="Q844" t="s">
        <v>17</v>
      </c>
    </row>
    <row r="845" spans="1:17">
      <c r="A845" s="25" t="s">
        <v>1700</v>
      </c>
      <c r="B845" s="25" t="s">
        <v>37</v>
      </c>
      <c r="C845" s="25" t="s">
        <v>1701</v>
      </c>
      <c r="D845" s="25" t="s">
        <v>483</v>
      </c>
      <c r="E845" s="10">
        <v>45026</v>
      </c>
      <c r="G845" s="13">
        <v>18243169449</v>
      </c>
      <c r="I845" s="25" t="s">
        <v>1687</v>
      </c>
      <c r="J845">
        <v>30</v>
      </c>
      <c r="K845" s="25" t="s">
        <v>1702</v>
      </c>
      <c r="P845" s="25"/>
      <c r="Q845" t="s">
        <v>17</v>
      </c>
    </row>
    <row r="846" spans="1:17">
      <c r="A846" s="25" t="s">
        <v>1703</v>
      </c>
      <c r="B846" s="25" t="s">
        <v>37</v>
      </c>
      <c r="C846" s="25" t="s">
        <v>1704</v>
      </c>
      <c r="D846" s="25" t="s">
        <v>280</v>
      </c>
      <c r="E846" s="10">
        <v>45026</v>
      </c>
      <c r="G846" s="13">
        <v>18243169449</v>
      </c>
      <c r="I846" s="25" t="s">
        <v>1687</v>
      </c>
      <c r="J846">
        <v>30</v>
      </c>
      <c r="K846" s="25" t="s">
        <v>1702</v>
      </c>
      <c r="P846" s="25"/>
      <c r="Q846" t="s">
        <v>17</v>
      </c>
    </row>
    <row r="847" spans="1:17">
      <c r="A847" s="25" t="s">
        <v>1705</v>
      </c>
      <c r="B847" s="25" t="s">
        <v>37</v>
      </c>
      <c r="C847" s="25" t="s">
        <v>1706</v>
      </c>
      <c r="D847" s="25" t="s">
        <v>1048</v>
      </c>
      <c r="E847" s="10">
        <v>45026</v>
      </c>
      <c r="G847" s="13">
        <v>18243169449</v>
      </c>
      <c r="I847" s="25" t="s">
        <v>1687</v>
      </c>
      <c r="J847">
        <v>30</v>
      </c>
      <c r="K847" s="25" t="s">
        <v>1702</v>
      </c>
      <c r="P847" s="25"/>
      <c r="Q847" t="s">
        <v>17</v>
      </c>
    </row>
    <row r="848" spans="1:17">
      <c r="A848" s="25" t="s">
        <v>1707</v>
      </c>
      <c r="B848" s="25" t="s">
        <v>37</v>
      </c>
      <c r="C848" s="25" t="s">
        <v>1706</v>
      </c>
      <c r="D848" s="25" t="s">
        <v>1708</v>
      </c>
      <c r="E848" s="10">
        <v>45026</v>
      </c>
      <c r="G848" s="13">
        <v>18243169449</v>
      </c>
      <c r="I848" s="25" t="s">
        <v>1687</v>
      </c>
      <c r="K848" s="25" t="s">
        <v>1702</v>
      </c>
      <c r="Q848" t="s">
        <v>17</v>
      </c>
    </row>
    <row r="849" spans="1:17">
      <c r="A849" s="25" t="s">
        <v>1709</v>
      </c>
      <c r="B849" s="25" t="s">
        <v>20</v>
      </c>
      <c r="C849" s="25" t="s">
        <v>1706</v>
      </c>
      <c r="D849" s="25" t="s">
        <v>305</v>
      </c>
      <c r="E849" s="10">
        <v>45026</v>
      </c>
      <c r="G849" s="13">
        <v>18243169449</v>
      </c>
      <c r="I849" s="25" t="s">
        <v>1687</v>
      </c>
      <c r="J849">
        <v>30</v>
      </c>
      <c r="K849" s="25" t="s">
        <v>1702</v>
      </c>
      <c r="P849" s="25"/>
      <c r="Q849" t="s">
        <v>17</v>
      </c>
    </row>
    <row r="850" spans="1:17">
      <c r="A850" s="25" t="s">
        <v>1710</v>
      </c>
      <c r="B850" s="25" t="s">
        <v>20</v>
      </c>
      <c r="C850" s="25" t="s">
        <v>1706</v>
      </c>
      <c r="D850" s="25" t="s">
        <v>305</v>
      </c>
      <c r="E850" s="10">
        <v>45026</v>
      </c>
      <c r="G850" s="13">
        <v>18243169449</v>
      </c>
      <c r="I850" s="25" t="s">
        <v>1687</v>
      </c>
      <c r="K850" s="25" t="s">
        <v>1702</v>
      </c>
      <c r="P850" s="25"/>
      <c r="Q850" t="s">
        <v>17</v>
      </c>
    </row>
    <row r="851" spans="1:17">
      <c r="A851" s="25" t="s">
        <v>1711</v>
      </c>
      <c r="B851" s="25" t="s">
        <v>1713</v>
      </c>
      <c r="C851" s="25" t="s">
        <v>1714</v>
      </c>
      <c r="D851" s="25" t="s">
        <v>286</v>
      </c>
      <c r="E851" s="10">
        <v>45029</v>
      </c>
      <c r="G851" s="13">
        <v>13756227737</v>
      </c>
      <c r="I851" s="25" t="s">
        <v>1687</v>
      </c>
      <c r="J851">
        <v>30</v>
      </c>
      <c r="K851" s="25" t="s">
        <v>1694</v>
      </c>
      <c r="P851" s="25"/>
      <c r="Q851" t="s">
        <v>17</v>
      </c>
    </row>
    <row r="852" spans="1:17">
      <c r="A852" s="25" t="s">
        <v>1712</v>
      </c>
      <c r="B852" s="25" t="s">
        <v>1713</v>
      </c>
      <c r="C852" s="25" t="s">
        <v>1714</v>
      </c>
      <c r="D852" s="25" t="s">
        <v>286</v>
      </c>
      <c r="E852" s="10">
        <v>45029</v>
      </c>
      <c r="G852" s="13">
        <v>13756227737</v>
      </c>
      <c r="I852" s="25" t="s">
        <v>1687</v>
      </c>
      <c r="K852" s="25" t="s">
        <v>1694</v>
      </c>
      <c r="Q852" t="s">
        <v>17</v>
      </c>
    </row>
    <row r="853" spans="1:17">
      <c r="A853" s="25" t="s">
        <v>1715</v>
      </c>
      <c r="B853" s="25" t="s">
        <v>20</v>
      </c>
      <c r="C853" s="25" t="s">
        <v>1716</v>
      </c>
      <c r="D853" s="25" t="s">
        <v>1708</v>
      </c>
      <c r="E853" s="10">
        <v>45029</v>
      </c>
      <c r="G853" s="13">
        <v>18204371234</v>
      </c>
      <c r="I853" s="25" t="s">
        <v>1687</v>
      </c>
      <c r="M853" s="25" t="s">
        <v>1717</v>
      </c>
      <c r="Q853" t="s">
        <v>17</v>
      </c>
    </row>
    <row r="854" spans="1:17">
      <c r="A854" s="25" t="s">
        <v>1718</v>
      </c>
      <c r="B854" s="25" t="s">
        <v>37</v>
      </c>
      <c r="C854" s="25" t="s">
        <v>1719</v>
      </c>
      <c r="D854" s="25" t="s">
        <v>1720</v>
      </c>
      <c r="E854" s="10">
        <v>45029</v>
      </c>
      <c r="G854" s="13">
        <v>13901077229</v>
      </c>
      <c r="I854" s="25" t="s">
        <v>1687</v>
      </c>
      <c r="J854">
        <v>50</v>
      </c>
      <c r="K854" s="25" t="s">
        <v>1721</v>
      </c>
      <c r="M854" s="25" t="s">
        <v>1719</v>
      </c>
      <c r="P854" s="25"/>
      <c r="Q854" t="s">
        <v>17</v>
      </c>
    </row>
    <row r="855" spans="1:17">
      <c r="A855" s="25" t="s">
        <v>1722</v>
      </c>
      <c r="B855" s="25" t="s">
        <v>37</v>
      </c>
      <c r="C855" s="25" t="s">
        <v>1725</v>
      </c>
      <c r="D855" s="25" t="s">
        <v>565</v>
      </c>
      <c r="E855" s="10">
        <v>45029</v>
      </c>
      <c r="G855" s="13">
        <v>13234378790</v>
      </c>
      <c r="I855" s="25" t="s">
        <v>1687</v>
      </c>
      <c r="J855">
        <v>50</v>
      </c>
      <c r="K855" s="25" t="s">
        <v>1694</v>
      </c>
      <c r="M855" s="25" t="s">
        <v>1726</v>
      </c>
      <c r="P855" s="25"/>
      <c r="Q855" t="s">
        <v>17</v>
      </c>
    </row>
    <row r="856" spans="1:17">
      <c r="A856" s="25" t="s">
        <v>1723</v>
      </c>
      <c r="B856" s="25" t="s">
        <v>927</v>
      </c>
      <c r="C856" s="25" t="s">
        <v>1725</v>
      </c>
      <c r="D856" s="25" t="s">
        <v>565</v>
      </c>
      <c r="E856" s="10">
        <v>45029</v>
      </c>
      <c r="G856" s="13">
        <v>13234378790</v>
      </c>
      <c r="I856" s="25" t="s">
        <v>1687</v>
      </c>
      <c r="K856" s="25" t="s">
        <v>1694</v>
      </c>
      <c r="Q856" t="s">
        <v>17</v>
      </c>
    </row>
    <row r="857" spans="1:17">
      <c r="A857" s="25" t="s">
        <v>1724</v>
      </c>
      <c r="B857" s="25" t="s">
        <v>20</v>
      </c>
      <c r="C857" s="25" t="s">
        <v>1725</v>
      </c>
      <c r="D857" s="25" t="s">
        <v>565</v>
      </c>
      <c r="E857" s="10">
        <v>45029</v>
      </c>
      <c r="G857" s="13">
        <v>13234378790</v>
      </c>
      <c r="I857" s="25" t="s">
        <v>1687</v>
      </c>
      <c r="K857" s="25" t="s">
        <v>1694</v>
      </c>
      <c r="Q857" t="s">
        <v>17</v>
      </c>
    </row>
    <row r="858" spans="1:17">
      <c r="A858" s="25" t="s">
        <v>1727</v>
      </c>
      <c r="B858" s="25" t="s">
        <v>927</v>
      </c>
      <c r="C858" s="25" t="s">
        <v>1716</v>
      </c>
      <c r="D858" s="25" t="s">
        <v>1667</v>
      </c>
      <c r="E858" s="10">
        <v>45029</v>
      </c>
      <c r="G858" s="13">
        <v>18204371234</v>
      </c>
      <c r="I858" s="25" t="s">
        <v>1687</v>
      </c>
      <c r="Q858" t="s">
        <v>17</v>
      </c>
    </row>
    <row r="859" spans="1:17">
      <c r="A859" s="25" t="s">
        <v>1729</v>
      </c>
      <c r="B859" s="25" t="s">
        <v>20</v>
      </c>
      <c r="C859" s="25" t="s">
        <v>1732</v>
      </c>
      <c r="D859" s="25" t="s">
        <v>286</v>
      </c>
      <c r="E859" s="10">
        <v>45022</v>
      </c>
      <c r="F859" s="25" t="s">
        <v>1691</v>
      </c>
      <c r="G859" s="13">
        <v>13234437589</v>
      </c>
      <c r="I859" s="25" t="s">
        <v>1728</v>
      </c>
      <c r="J859">
        <v>40</v>
      </c>
      <c r="K859" s="25" t="s">
        <v>1733</v>
      </c>
      <c r="P859" s="25"/>
      <c r="Q859" t="s">
        <v>17</v>
      </c>
    </row>
    <row r="860" spans="1:17">
      <c r="A860" s="25" t="s">
        <v>1730</v>
      </c>
      <c r="B860" s="25" t="s">
        <v>4039</v>
      </c>
      <c r="C860" s="25" t="s">
        <v>1732</v>
      </c>
      <c r="D860" s="25" t="s">
        <v>286</v>
      </c>
      <c r="E860" s="10">
        <v>45022</v>
      </c>
      <c r="F860" s="25" t="s">
        <v>1691</v>
      </c>
      <c r="G860" s="13">
        <v>13234437589</v>
      </c>
      <c r="I860" s="25" t="s">
        <v>1728</v>
      </c>
      <c r="K860" s="25" t="s">
        <v>1733</v>
      </c>
      <c r="Q860" t="s">
        <v>17</v>
      </c>
    </row>
    <row r="861" spans="1:17">
      <c r="A861" s="25" t="s">
        <v>1731</v>
      </c>
      <c r="B861" s="25" t="s">
        <v>4039</v>
      </c>
      <c r="C861" s="25" t="s">
        <v>1732</v>
      </c>
      <c r="D861" s="25" t="s">
        <v>286</v>
      </c>
      <c r="E861" s="10">
        <v>45022</v>
      </c>
      <c r="F861" s="25" t="s">
        <v>1691</v>
      </c>
      <c r="G861" s="13">
        <v>13234437589</v>
      </c>
      <c r="I861" s="25" t="s">
        <v>1728</v>
      </c>
      <c r="K861" s="25" t="s">
        <v>1733</v>
      </c>
      <c r="Q861" t="s">
        <v>17</v>
      </c>
    </row>
    <row r="862" spans="1:17">
      <c r="A862" s="25" t="s">
        <v>1734</v>
      </c>
      <c r="B862" s="25" t="s">
        <v>37</v>
      </c>
      <c r="C862" s="25" t="s">
        <v>1737</v>
      </c>
      <c r="D862" s="25" t="s">
        <v>261</v>
      </c>
      <c r="E862" s="10">
        <v>45028</v>
      </c>
      <c r="F862" s="25" t="s">
        <v>1691</v>
      </c>
      <c r="G862" s="13">
        <v>13596659955</v>
      </c>
      <c r="I862" s="25" t="s">
        <v>1728</v>
      </c>
      <c r="J862">
        <v>30</v>
      </c>
      <c r="K862" s="25" t="s">
        <v>1738</v>
      </c>
      <c r="O862" s="25" t="s">
        <v>1739</v>
      </c>
      <c r="P862" s="25"/>
      <c r="Q862" t="s">
        <v>17</v>
      </c>
    </row>
    <row r="863" spans="1:17">
      <c r="A863" s="25" t="s">
        <v>1735</v>
      </c>
      <c r="B863" s="25" t="s">
        <v>37</v>
      </c>
      <c r="C863" s="25" t="s">
        <v>1737</v>
      </c>
      <c r="D863" s="25" t="s">
        <v>261</v>
      </c>
      <c r="E863" s="10">
        <v>45028</v>
      </c>
      <c r="F863" s="25" t="s">
        <v>1691</v>
      </c>
      <c r="G863" s="13">
        <v>13596659955</v>
      </c>
      <c r="I863" s="25" t="s">
        <v>1728</v>
      </c>
      <c r="K863" s="25" t="s">
        <v>1738</v>
      </c>
      <c r="O863" s="25" t="s">
        <v>1739</v>
      </c>
      <c r="Q863" t="s">
        <v>17</v>
      </c>
    </row>
    <row r="864" spans="1:17">
      <c r="A864" s="25" t="s">
        <v>1736</v>
      </c>
      <c r="B864" s="25" t="s">
        <v>37</v>
      </c>
      <c r="C864" s="25" t="s">
        <v>1737</v>
      </c>
      <c r="D864" s="25" t="s">
        <v>261</v>
      </c>
      <c r="E864" s="10">
        <v>45028</v>
      </c>
      <c r="F864" s="25" t="s">
        <v>1691</v>
      </c>
      <c r="G864" s="13">
        <v>13596659955</v>
      </c>
      <c r="I864" s="25" t="s">
        <v>1728</v>
      </c>
      <c r="K864" s="25" t="s">
        <v>1738</v>
      </c>
      <c r="O864" s="25" t="s">
        <v>1739</v>
      </c>
      <c r="Q864" t="s">
        <v>17</v>
      </c>
    </row>
    <row r="865" spans="1:17">
      <c r="A865" s="25" t="s">
        <v>1740</v>
      </c>
      <c r="B865" s="25" t="s">
        <v>37</v>
      </c>
      <c r="C865" s="25" t="s">
        <v>1745</v>
      </c>
      <c r="D865" s="25" t="s">
        <v>1342</v>
      </c>
      <c r="E865" s="10">
        <v>45028</v>
      </c>
      <c r="F865" s="25" t="s">
        <v>1691</v>
      </c>
      <c r="G865" s="13">
        <v>13159764773</v>
      </c>
      <c r="I865" s="25" t="s">
        <v>1728</v>
      </c>
      <c r="J865">
        <v>30</v>
      </c>
      <c r="K865" s="25" t="s">
        <v>1746</v>
      </c>
      <c r="O865" s="25" t="s">
        <v>1747</v>
      </c>
      <c r="P865" s="25"/>
      <c r="Q865" t="s">
        <v>17</v>
      </c>
    </row>
    <row r="866" spans="1:17">
      <c r="A866" s="25" t="s">
        <v>1741</v>
      </c>
      <c r="B866" s="25" t="s">
        <v>20</v>
      </c>
      <c r="C866" s="25" t="s">
        <v>1745</v>
      </c>
      <c r="D866" s="25" t="s">
        <v>1342</v>
      </c>
      <c r="E866" s="10">
        <v>45028</v>
      </c>
      <c r="F866" s="25" t="s">
        <v>1691</v>
      </c>
      <c r="G866" s="13">
        <v>13159764773</v>
      </c>
      <c r="I866" s="25" t="s">
        <v>1728</v>
      </c>
      <c r="K866" s="25" t="s">
        <v>1746</v>
      </c>
      <c r="O866" s="25" t="s">
        <v>1747</v>
      </c>
      <c r="Q866" t="s">
        <v>17</v>
      </c>
    </row>
    <row r="867" spans="1:17">
      <c r="A867" s="25" t="s">
        <v>1742</v>
      </c>
      <c r="B867" s="25" t="s">
        <v>20</v>
      </c>
      <c r="C867" s="25" t="s">
        <v>1745</v>
      </c>
      <c r="D867" s="25" t="s">
        <v>1342</v>
      </c>
      <c r="E867" s="10">
        <v>45028</v>
      </c>
      <c r="F867" s="25" t="s">
        <v>1691</v>
      </c>
      <c r="G867" s="13">
        <v>13159764773</v>
      </c>
      <c r="I867" s="25" t="s">
        <v>1728</v>
      </c>
      <c r="K867" s="25" t="s">
        <v>1746</v>
      </c>
      <c r="O867" s="25" t="s">
        <v>1747</v>
      </c>
      <c r="Q867" t="s">
        <v>17</v>
      </c>
    </row>
    <row r="868" spans="1:17">
      <c r="A868" s="25" t="s">
        <v>1743</v>
      </c>
      <c r="B868" s="25" t="s">
        <v>20</v>
      </c>
      <c r="C868" s="25" t="s">
        <v>1745</v>
      </c>
      <c r="D868" s="25" t="s">
        <v>1342</v>
      </c>
      <c r="E868" s="10">
        <v>45028</v>
      </c>
      <c r="F868" s="25" t="s">
        <v>1691</v>
      </c>
      <c r="G868" s="13">
        <v>13159764773</v>
      </c>
      <c r="I868" s="25" t="s">
        <v>1728</v>
      </c>
      <c r="K868" s="25" t="s">
        <v>1746</v>
      </c>
      <c r="O868" s="25" t="s">
        <v>1747</v>
      </c>
      <c r="Q868" t="s">
        <v>17</v>
      </c>
    </row>
    <row r="869" spans="1:17">
      <c r="A869" s="25" t="s">
        <v>1744</v>
      </c>
      <c r="B869" s="25" t="s">
        <v>37</v>
      </c>
      <c r="C869" s="25" t="s">
        <v>1745</v>
      </c>
      <c r="D869" s="25" t="s">
        <v>1342</v>
      </c>
      <c r="E869" s="10">
        <v>45028</v>
      </c>
      <c r="F869" s="25" t="s">
        <v>1691</v>
      </c>
      <c r="G869" s="13">
        <v>13159764773</v>
      </c>
      <c r="I869" s="25" t="s">
        <v>1728</v>
      </c>
      <c r="K869" s="25" t="s">
        <v>1746</v>
      </c>
      <c r="O869" s="25" t="s">
        <v>1747</v>
      </c>
      <c r="Q869" t="s">
        <v>17</v>
      </c>
    </row>
    <row r="870" spans="1:17">
      <c r="A870" s="25" t="s">
        <v>1748</v>
      </c>
      <c r="B870" s="25" t="s">
        <v>20</v>
      </c>
      <c r="C870" s="25" t="s">
        <v>1749</v>
      </c>
      <c r="D870" s="25" t="s">
        <v>1667</v>
      </c>
      <c r="E870" s="10">
        <v>45027</v>
      </c>
      <c r="F870" s="25" t="s">
        <v>1691</v>
      </c>
      <c r="G870" s="13">
        <v>18643011135</v>
      </c>
      <c r="I870" s="25" t="s">
        <v>1728</v>
      </c>
      <c r="J870">
        <v>20</v>
      </c>
      <c r="K870" s="25" t="s">
        <v>1750</v>
      </c>
      <c r="P870" s="25"/>
      <c r="Q870" t="s">
        <v>17</v>
      </c>
    </row>
    <row r="871" spans="1:17">
      <c r="A871" s="25" t="s">
        <v>1751</v>
      </c>
      <c r="B871" s="25" t="s">
        <v>37</v>
      </c>
      <c r="C871" s="25" t="s">
        <v>1752</v>
      </c>
      <c r="D871" s="25" t="s">
        <v>383</v>
      </c>
      <c r="E871" s="10">
        <v>45027</v>
      </c>
      <c r="F871" s="25" t="s">
        <v>1691</v>
      </c>
      <c r="G871" s="13">
        <v>18643011135</v>
      </c>
      <c r="I871" s="25" t="s">
        <v>1728</v>
      </c>
      <c r="Q871" t="s">
        <v>17</v>
      </c>
    </row>
    <row r="872" spans="1:17">
      <c r="A872" s="25" t="s">
        <v>1753</v>
      </c>
      <c r="B872" s="25" t="s">
        <v>20</v>
      </c>
      <c r="C872" s="25" t="s">
        <v>1749</v>
      </c>
      <c r="D872" t="s">
        <v>1133</v>
      </c>
      <c r="E872" s="10">
        <v>45027</v>
      </c>
      <c r="F872" s="25" t="s">
        <v>1691</v>
      </c>
      <c r="G872" s="13">
        <v>18643011135</v>
      </c>
      <c r="I872" s="25" t="s">
        <v>1728</v>
      </c>
      <c r="J872">
        <v>30</v>
      </c>
      <c r="K872" s="25" t="s">
        <v>1755</v>
      </c>
      <c r="P872" s="25"/>
      <c r="Q872" t="s">
        <v>17</v>
      </c>
    </row>
    <row r="873" spans="1:17">
      <c r="A873" s="25" t="s">
        <v>1756</v>
      </c>
      <c r="B873" s="25" t="s">
        <v>37</v>
      </c>
      <c r="C873" s="25" t="s">
        <v>1752</v>
      </c>
      <c r="D873" s="25" t="s">
        <v>262</v>
      </c>
      <c r="E873" s="10">
        <v>45027</v>
      </c>
      <c r="F873" s="25" t="s">
        <v>1691</v>
      </c>
      <c r="G873" s="13">
        <v>18643011135</v>
      </c>
      <c r="I873" s="25" t="s">
        <v>1728</v>
      </c>
      <c r="Q873" t="s">
        <v>17</v>
      </c>
    </row>
    <row r="874" spans="1:17">
      <c r="A874" s="25" t="s">
        <v>1757</v>
      </c>
      <c r="B874" s="25" t="s">
        <v>20</v>
      </c>
      <c r="C874" s="25" t="s">
        <v>1759</v>
      </c>
      <c r="D874" s="25" t="s">
        <v>261</v>
      </c>
      <c r="E874" s="10">
        <v>45026</v>
      </c>
      <c r="F874" s="25" t="s">
        <v>1691</v>
      </c>
      <c r="I874" s="25" t="s">
        <v>1831</v>
      </c>
      <c r="J874">
        <v>50</v>
      </c>
      <c r="K874" s="25" t="s">
        <v>1760</v>
      </c>
      <c r="N874" s="25" t="s">
        <v>1761</v>
      </c>
      <c r="O874" s="25" t="s">
        <v>1762</v>
      </c>
      <c r="P874" s="25"/>
      <c r="Q874" t="s">
        <v>17</v>
      </c>
    </row>
    <row r="875" spans="1:17">
      <c r="A875" s="25" t="s">
        <v>1758</v>
      </c>
      <c r="B875" s="25" t="s">
        <v>1670</v>
      </c>
      <c r="C875" s="25" t="s">
        <v>1759</v>
      </c>
      <c r="D875" s="25" t="s">
        <v>261</v>
      </c>
      <c r="E875" s="10">
        <v>45026</v>
      </c>
      <c r="F875" s="25" t="s">
        <v>1691</v>
      </c>
      <c r="I875" s="25" t="s">
        <v>1831</v>
      </c>
      <c r="K875" s="25" t="s">
        <v>1760</v>
      </c>
      <c r="N875" s="25" t="s">
        <v>1761</v>
      </c>
      <c r="O875" s="25" t="s">
        <v>1762</v>
      </c>
      <c r="Q875" t="s">
        <v>17</v>
      </c>
    </row>
    <row r="876" spans="1:17">
      <c r="A876" s="25" t="s">
        <v>1763</v>
      </c>
      <c r="B876" s="25" t="s">
        <v>37</v>
      </c>
      <c r="C876" s="25" t="s">
        <v>1768</v>
      </c>
      <c r="D876" s="25" t="s">
        <v>1667</v>
      </c>
      <c r="E876" s="10">
        <v>45026</v>
      </c>
      <c r="F876" s="25" t="s">
        <v>1691</v>
      </c>
      <c r="I876" s="25" t="s">
        <v>1831</v>
      </c>
      <c r="J876">
        <v>50</v>
      </c>
      <c r="K876" s="25" t="s">
        <v>1760</v>
      </c>
      <c r="N876" s="25" t="s">
        <v>1761</v>
      </c>
      <c r="O876" s="25" t="s">
        <v>1765</v>
      </c>
      <c r="P876" s="25"/>
      <c r="Q876" t="s">
        <v>17</v>
      </c>
    </row>
    <row r="877" spans="1:17">
      <c r="A877" s="25" t="s">
        <v>1764</v>
      </c>
      <c r="B877" s="25" t="s">
        <v>37</v>
      </c>
      <c r="C877" s="25" t="s">
        <v>1768</v>
      </c>
      <c r="D877" s="25" t="s">
        <v>1667</v>
      </c>
      <c r="E877" s="10">
        <v>45026</v>
      </c>
      <c r="F877" s="25" t="s">
        <v>1691</v>
      </c>
      <c r="I877" s="25" t="s">
        <v>1831</v>
      </c>
      <c r="K877" s="25" t="s">
        <v>1760</v>
      </c>
      <c r="N877" s="25" t="s">
        <v>1761</v>
      </c>
      <c r="O877" s="25" t="s">
        <v>1765</v>
      </c>
      <c r="Q877" t="s">
        <v>17</v>
      </c>
    </row>
    <row r="878" spans="1:17">
      <c r="A878" s="25" t="s">
        <v>1766</v>
      </c>
      <c r="B878" s="25" t="s">
        <v>20</v>
      </c>
      <c r="C878" s="25" t="s">
        <v>1768</v>
      </c>
      <c r="D878" s="25" t="s">
        <v>1358</v>
      </c>
      <c r="E878" s="10">
        <v>45026</v>
      </c>
      <c r="F878" s="25" t="s">
        <v>1691</v>
      </c>
      <c r="I878" s="25" t="s">
        <v>1831</v>
      </c>
      <c r="J878">
        <v>50</v>
      </c>
      <c r="K878" s="25" t="s">
        <v>1760</v>
      </c>
      <c r="N878" s="25" t="s">
        <v>1761</v>
      </c>
      <c r="O878" s="25" t="s">
        <v>1765</v>
      </c>
      <c r="P878" s="25"/>
      <c r="Q878" t="s">
        <v>17</v>
      </c>
    </row>
    <row r="879" spans="1:17">
      <c r="A879" s="25" t="s">
        <v>1767</v>
      </c>
      <c r="B879" s="25" t="s">
        <v>37</v>
      </c>
      <c r="C879" s="25" t="s">
        <v>1768</v>
      </c>
      <c r="D879" s="25" t="s">
        <v>1358</v>
      </c>
      <c r="E879" s="10">
        <v>45026</v>
      </c>
      <c r="F879" s="25" t="s">
        <v>1691</v>
      </c>
      <c r="I879" s="25" t="s">
        <v>1831</v>
      </c>
      <c r="K879" s="25" t="s">
        <v>1760</v>
      </c>
      <c r="N879" s="25" t="s">
        <v>1761</v>
      </c>
      <c r="O879" s="25" t="s">
        <v>1765</v>
      </c>
      <c r="Q879" t="s">
        <v>17</v>
      </c>
    </row>
    <row r="880" spans="1:17">
      <c r="A880" s="25" t="s">
        <v>1769</v>
      </c>
      <c r="C880" s="25" t="s">
        <v>1768</v>
      </c>
      <c r="D880" s="25" t="s">
        <v>1242</v>
      </c>
      <c r="E880" s="10">
        <v>45026</v>
      </c>
      <c r="F880" s="25" t="s">
        <v>1691</v>
      </c>
      <c r="I880" s="25" t="s">
        <v>1831</v>
      </c>
      <c r="J880">
        <v>50</v>
      </c>
      <c r="K880" s="25" t="s">
        <v>1760</v>
      </c>
      <c r="N880" s="25" t="s">
        <v>1761</v>
      </c>
      <c r="O880" s="25" t="s">
        <v>1765</v>
      </c>
      <c r="P880" s="25"/>
      <c r="Q880" t="s">
        <v>17</v>
      </c>
    </row>
    <row r="881" spans="1:17">
      <c r="A881" s="25" t="s">
        <v>1770</v>
      </c>
      <c r="C881" s="25" t="s">
        <v>1768</v>
      </c>
      <c r="D881" s="25" t="s">
        <v>1242</v>
      </c>
      <c r="E881" s="10">
        <v>45026</v>
      </c>
      <c r="F881" s="25" t="s">
        <v>1691</v>
      </c>
      <c r="I881" s="25" t="s">
        <v>1831</v>
      </c>
      <c r="K881" s="25" t="s">
        <v>1760</v>
      </c>
      <c r="N881" s="25" t="s">
        <v>1761</v>
      </c>
      <c r="O881" s="25" t="s">
        <v>1765</v>
      </c>
      <c r="Q881" t="s">
        <v>17</v>
      </c>
    </row>
    <row r="882" spans="1:17">
      <c r="A882" s="25" t="s">
        <v>1771</v>
      </c>
      <c r="B882" t="s">
        <v>37</v>
      </c>
      <c r="C882" s="25" t="s">
        <v>1774</v>
      </c>
      <c r="D882" s="25" t="s">
        <v>359</v>
      </c>
      <c r="E882" s="10">
        <v>45026</v>
      </c>
      <c r="F882" s="25" t="s">
        <v>1691</v>
      </c>
      <c r="G882" s="13">
        <v>15344312116</v>
      </c>
      <c r="I882" s="25" t="s">
        <v>1831</v>
      </c>
      <c r="Q882" t="s">
        <v>17</v>
      </c>
    </row>
    <row r="883" spans="1:17">
      <c r="A883" s="25" t="s">
        <v>1772</v>
      </c>
      <c r="B883" t="s">
        <v>4039</v>
      </c>
      <c r="C883" s="25" t="s">
        <v>1774</v>
      </c>
      <c r="D883" s="25" t="s">
        <v>359</v>
      </c>
      <c r="E883" s="10">
        <v>45026</v>
      </c>
      <c r="F883" s="25" t="s">
        <v>1691</v>
      </c>
      <c r="G883" s="13">
        <v>15344312116</v>
      </c>
      <c r="I883" s="25" t="s">
        <v>1831</v>
      </c>
      <c r="Q883" t="s">
        <v>17</v>
      </c>
    </row>
    <row r="884" spans="1:17">
      <c r="A884" s="25" t="s">
        <v>1773</v>
      </c>
      <c r="B884" t="s">
        <v>20</v>
      </c>
      <c r="C884" s="25" t="s">
        <v>1774</v>
      </c>
      <c r="D884" s="25" t="s">
        <v>359</v>
      </c>
      <c r="E884" s="10">
        <v>45026</v>
      </c>
      <c r="F884" s="25" t="s">
        <v>1691</v>
      </c>
      <c r="G884" s="13">
        <v>15344312116</v>
      </c>
      <c r="I884" s="25" t="s">
        <v>1831</v>
      </c>
      <c r="Q884" t="s">
        <v>17</v>
      </c>
    </row>
    <row r="885" spans="1:17">
      <c r="A885" s="25" t="s">
        <v>1775</v>
      </c>
      <c r="B885" t="s">
        <v>20</v>
      </c>
      <c r="C885" s="25" t="s">
        <v>1777</v>
      </c>
      <c r="D885" s="25" t="s">
        <v>1390</v>
      </c>
      <c r="E885" s="10">
        <v>45028</v>
      </c>
      <c r="F885" s="25" t="s">
        <v>1691</v>
      </c>
      <c r="G885" s="13">
        <v>17543023977</v>
      </c>
      <c r="I885" s="25" t="s">
        <v>1831</v>
      </c>
      <c r="Q885" t="s">
        <v>17</v>
      </c>
    </row>
    <row r="886" spans="1:17">
      <c r="A886" s="25" t="s">
        <v>1776</v>
      </c>
      <c r="B886" t="s">
        <v>20</v>
      </c>
      <c r="C886" s="25" t="s">
        <v>1777</v>
      </c>
      <c r="D886" s="25" t="s">
        <v>1390</v>
      </c>
      <c r="E886" s="10">
        <v>45028</v>
      </c>
      <c r="F886" s="25" t="s">
        <v>1691</v>
      </c>
      <c r="G886" s="13">
        <v>17543023977</v>
      </c>
      <c r="I886" s="25" t="s">
        <v>1831</v>
      </c>
      <c r="Q886" t="s">
        <v>17</v>
      </c>
    </row>
    <row r="887" spans="1:17">
      <c r="A887" s="25" t="s">
        <v>1778</v>
      </c>
      <c r="B887" t="s">
        <v>37</v>
      </c>
      <c r="C887" s="25" t="s">
        <v>1779</v>
      </c>
      <c r="D887" s="25" t="s">
        <v>305</v>
      </c>
      <c r="E887" s="10">
        <v>45029</v>
      </c>
      <c r="F887" s="25" t="s">
        <v>1691</v>
      </c>
      <c r="G887" s="13">
        <v>15643897999</v>
      </c>
      <c r="I887" s="25" t="s">
        <v>1831</v>
      </c>
      <c r="J887">
        <v>30</v>
      </c>
      <c r="K887" s="25" t="s">
        <v>1780</v>
      </c>
      <c r="N887" s="25" t="s">
        <v>1761</v>
      </c>
      <c r="O887" s="25" t="s">
        <v>1781</v>
      </c>
      <c r="P887" s="25"/>
      <c r="Q887" t="s">
        <v>17</v>
      </c>
    </row>
    <row r="888" spans="1:17">
      <c r="A888" s="25" t="s">
        <v>1782</v>
      </c>
      <c r="B888" t="s">
        <v>20</v>
      </c>
      <c r="C888" s="25" t="s">
        <v>1783</v>
      </c>
      <c r="D888" s="25" t="s">
        <v>301</v>
      </c>
      <c r="E888" s="10">
        <v>45029</v>
      </c>
      <c r="F888" s="25" t="s">
        <v>1691</v>
      </c>
      <c r="I888" s="25" t="s">
        <v>1831</v>
      </c>
      <c r="J888">
        <v>30</v>
      </c>
      <c r="K888" s="25" t="s">
        <v>1784</v>
      </c>
      <c r="P888" s="25"/>
      <c r="Q888" t="s">
        <v>17</v>
      </c>
    </row>
    <row r="889" spans="1:17">
      <c r="A889" s="25" t="s">
        <v>1785</v>
      </c>
      <c r="B889" t="s">
        <v>20</v>
      </c>
      <c r="C889" s="25" t="s">
        <v>1783</v>
      </c>
      <c r="D889" s="25" t="s">
        <v>280</v>
      </c>
      <c r="E889" s="10">
        <v>45029</v>
      </c>
      <c r="F889" s="25" t="s">
        <v>1691</v>
      </c>
      <c r="I889" s="25" t="s">
        <v>1831</v>
      </c>
      <c r="J889">
        <v>30</v>
      </c>
      <c r="K889" s="25" t="s">
        <v>1784</v>
      </c>
      <c r="P889" s="25"/>
      <c r="Q889" t="s">
        <v>17</v>
      </c>
    </row>
    <row r="890" spans="1:17">
      <c r="A890" s="25" t="s">
        <v>1786</v>
      </c>
      <c r="B890" t="s">
        <v>20</v>
      </c>
      <c r="C890" s="25" t="s">
        <v>1783</v>
      </c>
      <c r="D890" s="25" t="s">
        <v>280</v>
      </c>
      <c r="E890" s="10">
        <v>45029</v>
      </c>
      <c r="F890" s="25" t="s">
        <v>1691</v>
      </c>
      <c r="I890" s="25" t="s">
        <v>1831</v>
      </c>
      <c r="K890" s="25" t="s">
        <v>1784</v>
      </c>
      <c r="Q890" t="s">
        <v>17</v>
      </c>
    </row>
    <row r="891" spans="1:17">
      <c r="A891" s="25" t="s">
        <v>1787</v>
      </c>
      <c r="B891" t="s">
        <v>927</v>
      </c>
      <c r="C891" s="25" t="s">
        <v>1783</v>
      </c>
      <c r="D891" s="25" t="s">
        <v>280</v>
      </c>
      <c r="E891" s="10">
        <v>45029</v>
      </c>
      <c r="F891" s="25" t="s">
        <v>1691</v>
      </c>
      <c r="I891" s="25" t="s">
        <v>1831</v>
      </c>
      <c r="K891" s="25" t="s">
        <v>1784</v>
      </c>
      <c r="Q891" t="s">
        <v>17</v>
      </c>
    </row>
    <row r="892" spans="1:17">
      <c r="A892" s="25" t="s">
        <v>1788</v>
      </c>
      <c r="B892" t="s">
        <v>927</v>
      </c>
      <c r="C892" s="25" t="s">
        <v>1783</v>
      </c>
      <c r="D892" s="25" t="s">
        <v>697</v>
      </c>
      <c r="E892" s="10">
        <v>45029</v>
      </c>
      <c r="F892" s="25" t="s">
        <v>1691</v>
      </c>
      <c r="I892" s="25" t="s">
        <v>1831</v>
      </c>
      <c r="J892">
        <v>30</v>
      </c>
      <c r="K892" s="25" t="s">
        <v>1784</v>
      </c>
      <c r="P892" s="25"/>
      <c r="Q892" t="s">
        <v>17</v>
      </c>
    </row>
    <row r="893" spans="1:17">
      <c r="A893" s="25" t="s">
        <v>1789</v>
      </c>
      <c r="B893" s="25" t="s">
        <v>1639</v>
      </c>
      <c r="C893" s="25" t="s">
        <v>1783</v>
      </c>
      <c r="D893" s="25" t="s">
        <v>697</v>
      </c>
      <c r="E893" s="10">
        <v>45029</v>
      </c>
      <c r="F893" s="25" t="s">
        <v>1691</v>
      </c>
      <c r="I893" s="25" t="s">
        <v>1831</v>
      </c>
      <c r="K893" s="25" t="s">
        <v>1784</v>
      </c>
      <c r="Q893" t="s">
        <v>17</v>
      </c>
    </row>
    <row r="894" spans="1:17">
      <c r="A894" s="25" t="s">
        <v>1790</v>
      </c>
      <c r="B894" s="25" t="s">
        <v>1685</v>
      </c>
      <c r="C894" s="25" t="s">
        <v>1783</v>
      </c>
      <c r="D894" s="25" t="s">
        <v>697</v>
      </c>
      <c r="E894" s="10">
        <v>45029</v>
      </c>
      <c r="F894" s="25" t="s">
        <v>1691</v>
      </c>
      <c r="I894" s="25" t="s">
        <v>1831</v>
      </c>
      <c r="K894" s="25" t="s">
        <v>1784</v>
      </c>
      <c r="Q894" t="s">
        <v>17</v>
      </c>
    </row>
    <row r="895" spans="1:17">
      <c r="A895" s="25" t="s">
        <v>1791</v>
      </c>
      <c r="C895" s="25" t="s">
        <v>1794</v>
      </c>
      <c r="D895" s="25" t="s">
        <v>286</v>
      </c>
      <c r="E895" s="10">
        <v>45029</v>
      </c>
      <c r="F895" s="25" t="s">
        <v>1691</v>
      </c>
      <c r="I895" s="25" t="s">
        <v>1831</v>
      </c>
      <c r="K895" s="25" t="s">
        <v>1721</v>
      </c>
      <c r="Q895" t="s">
        <v>17</v>
      </c>
    </row>
    <row r="896" spans="1:17">
      <c r="A896" s="25" t="s">
        <v>1792</v>
      </c>
      <c r="C896" s="25" t="s">
        <v>1794</v>
      </c>
      <c r="D896" s="25" t="s">
        <v>286</v>
      </c>
      <c r="E896" s="10">
        <v>45029</v>
      </c>
      <c r="F896" s="25" t="s">
        <v>1691</v>
      </c>
      <c r="I896" s="25" t="s">
        <v>1831</v>
      </c>
      <c r="K896" s="25" t="s">
        <v>1721</v>
      </c>
      <c r="Q896" t="s">
        <v>17</v>
      </c>
    </row>
    <row r="897" spans="1:17">
      <c r="A897" s="25" t="s">
        <v>1793</v>
      </c>
      <c r="C897" s="25" t="s">
        <v>1794</v>
      </c>
      <c r="D897" s="25" t="s">
        <v>286</v>
      </c>
      <c r="E897" s="10">
        <v>45029</v>
      </c>
      <c r="F897" s="25" t="s">
        <v>1691</v>
      </c>
      <c r="I897" s="25" t="s">
        <v>1831</v>
      </c>
      <c r="K897" s="25" t="s">
        <v>1721</v>
      </c>
      <c r="Q897" t="s">
        <v>17</v>
      </c>
    </row>
    <row r="898" spans="1:17">
      <c r="A898" s="26" t="s">
        <v>1380</v>
      </c>
      <c r="C898" s="25" t="s">
        <v>1795</v>
      </c>
      <c r="D898" s="25" t="s">
        <v>280</v>
      </c>
      <c r="E898" s="10">
        <v>45029</v>
      </c>
      <c r="F898" s="25" t="s">
        <v>1691</v>
      </c>
      <c r="G898" s="13">
        <v>18204356489</v>
      </c>
      <c r="H898" s="13"/>
      <c r="I898" s="25" t="s">
        <v>1831</v>
      </c>
      <c r="J898">
        <v>60</v>
      </c>
      <c r="K898" s="25" t="s">
        <v>1796</v>
      </c>
      <c r="P898" s="25"/>
      <c r="Q898" t="s">
        <v>17</v>
      </c>
    </row>
    <row r="899" spans="1:17">
      <c r="A899" s="25" t="s">
        <v>1797</v>
      </c>
      <c r="B899" t="s">
        <v>37</v>
      </c>
      <c r="C899" s="25" t="s">
        <v>1749</v>
      </c>
      <c r="D899" s="25" t="s">
        <v>1048</v>
      </c>
      <c r="E899" s="10">
        <v>45029</v>
      </c>
      <c r="F899" s="25" t="s">
        <v>1691</v>
      </c>
      <c r="G899" s="13">
        <v>18643011135</v>
      </c>
      <c r="I899" s="25" t="s">
        <v>1831</v>
      </c>
      <c r="J899">
        <v>20</v>
      </c>
      <c r="K899" s="25" t="s">
        <v>1755</v>
      </c>
      <c r="P899" s="25"/>
      <c r="Q899" t="s">
        <v>17</v>
      </c>
    </row>
    <row r="900" spans="1:17">
      <c r="A900" s="25" t="s">
        <v>1798</v>
      </c>
      <c r="B900" t="s">
        <v>37</v>
      </c>
      <c r="C900" s="25" t="s">
        <v>1749</v>
      </c>
      <c r="D900" s="25" t="s">
        <v>1048</v>
      </c>
      <c r="E900" s="10">
        <v>45029</v>
      </c>
      <c r="F900" s="25" t="s">
        <v>1691</v>
      </c>
      <c r="G900" s="13">
        <v>18643011135</v>
      </c>
      <c r="I900" s="25" t="s">
        <v>1831</v>
      </c>
      <c r="K900" s="25" t="s">
        <v>1755</v>
      </c>
      <c r="Q900" t="s">
        <v>17</v>
      </c>
    </row>
    <row r="901" spans="1:17">
      <c r="A901" s="25" t="s">
        <v>1799</v>
      </c>
      <c r="B901" t="s">
        <v>37</v>
      </c>
      <c r="C901" s="25" t="s">
        <v>1749</v>
      </c>
      <c r="D901" s="25" t="s">
        <v>280</v>
      </c>
      <c r="E901" s="10">
        <v>45029</v>
      </c>
      <c r="F901" s="25" t="s">
        <v>1691</v>
      </c>
      <c r="G901" s="13">
        <v>18643011135</v>
      </c>
      <c r="I901" s="25" t="s">
        <v>1831</v>
      </c>
      <c r="J901">
        <v>20</v>
      </c>
      <c r="K901" s="25" t="s">
        <v>1755</v>
      </c>
      <c r="P901" s="25"/>
      <c r="Q901" t="s">
        <v>17</v>
      </c>
    </row>
    <row r="902" spans="1:17">
      <c r="A902" s="25" t="s">
        <v>1800</v>
      </c>
      <c r="B902" t="s">
        <v>37</v>
      </c>
      <c r="C902" s="25" t="s">
        <v>1803</v>
      </c>
      <c r="D902" s="25" t="s">
        <v>286</v>
      </c>
      <c r="E902" s="10">
        <v>45029</v>
      </c>
      <c r="F902" s="25" t="s">
        <v>1608</v>
      </c>
      <c r="G902" s="13">
        <v>13578774949</v>
      </c>
      <c r="I902" s="25" t="s">
        <v>1831</v>
      </c>
      <c r="Q902" t="s">
        <v>17</v>
      </c>
    </row>
    <row r="903" spans="1:17">
      <c r="A903" s="25" t="s">
        <v>1801</v>
      </c>
      <c r="B903" t="s">
        <v>37</v>
      </c>
      <c r="C903" s="25" t="s">
        <v>1803</v>
      </c>
      <c r="D903" s="25" t="s">
        <v>286</v>
      </c>
      <c r="E903" s="10">
        <v>45029</v>
      </c>
      <c r="F903" s="25" t="s">
        <v>1608</v>
      </c>
      <c r="G903" s="13">
        <v>13578774949</v>
      </c>
      <c r="I903" s="25" t="s">
        <v>1831</v>
      </c>
      <c r="Q903" t="s">
        <v>17</v>
      </c>
    </row>
    <row r="904" spans="1:17">
      <c r="A904" s="25" t="s">
        <v>1802</v>
      </c>
      <c r="B904" t="s">
        <v>20</v>
      </c>
      <c r="C904" s="25" t="s">
        <v>1803</v>
      </c>
      <c r="D904" s="25" t="s">
        <v>286</v>
      </c>
      <c r="E904" s="10">
        <v>45029</v>
      </c>
      <c r="F904" s="25" t="s">
        <v>1608</v>
      </c>
      <c r="G904" s="13">
        <v>13578774949</v>
      </c>
      <c r="I904" s="25" t="s">
        <v>1831</v>
      </c>
      <c r="Q904" t="s">
        <v>17</v>
      </c>
    </row>
    <row r="905" spans="1:17">
      <c r="A905" s="25" t="s">
        <v>1804</v>
      </c>
      <c r="B905" t="s">
        <v>37</v>
      </c>
      <c r="C905" s="25" t="s">
        <v>1749</v>
      </c>
      <c r="D905" s="25" t="s">
        <v>565</v>
      </c>
      <c r="E905" s="27">
        <v>45029</v>
      </c>
      <c r="F905" s="25" t="s">
        <v>1608</v>
      </c>
      <c r="G905" s="13">
        <v>18643011135</v>
      </c>
      <c r="I905" s="25" t="s">
        <v>1831</v>
      </c>
      <c r="J905">
        <v>20</v>
      </c>
      <c r="K905" s="25" t="s">
        <v>1755</v>
      </c>
      <c r="P905" s="25"/>
      <c r="Q905" t="s">
        <v>17</v>
      </c>
    </row>
    <row r="906" spans="1:17">
      <c r="A906" s="25" t="s">
        <v>1805</v>
      </c>
      <c r="B906" s="25" t="s">
        <v>1652</v>
      </c>
      <c r="C906" s="25" t="s">
        <v>1749</v>
      </c>
      <c r="D906" s="25" t="s">
        <v>565</v>
      </c>
      <c r="E906" s="27">
        <v>45029</v>
      </c>
      <c r="F906" s="25" t="s">
        <v>1608</v>
      </c>
      <c r="G906" s="13">
        <v>18643011135</v>
      </c>
      <c r="I906" s="25" t="s">
        <v>1831</v>
      </c>
      <c r="K906" s="25" t="s">
        <v>1755</v>
      </c>
      <c r="Q906" t="s">
        <v>17</v>
      </c>
    </row>
    <row r="907" spans="1:17">
      <c r="A907" s="25" t="s">
        <v>1806</v>
      </c>
      <c r="B907" s="25" t="s">
        <v>4039</v>
      </c>
      <c r="C907" s="25" t="s">
        <v>1749</v>
      </c>
      <c r="D907" s="25" t="s">
        <v>565</v>
      </c>
      <c r="E907" s="27">
        <v>45029</v>
      </c>
      <c r="F907" s="25" t="s">
        <v>1608</v>
      </c>
      <c r="G907" s="13">
        <v>18643011135</v>
      </c>
      <c r="I907" s="25" t="s">
        <v>1831</v>
      </c>
      <c r="K907" s="25" t="s">
        <v>1755</v>
      </c>
      <c r="Q907" t="s">
        <v>17</v>
      </c>
    </row>
    <row r="908" spans="1:17">
      <c r="A908" s="25" t="s">
        <v>1807</v>
      </c>
      <c r="B908" s="25" t="s">
        <v>1652</v>
      </c>
      <c r="C908" s="25" t="s">
        <v>1809</v>
      </c>
      <c r="D908" s="25" t="s">
        <v>301</v>
      </c>
      <c r="E908" s="10">
        <v>45030</v>
      </c>
      <c r="F908" s="25" t="s">
        <v>1691</v>
      </c>
      <c r="G908" s="13">
        <v>13578769473</v>
      </c>
      <c r="I908" s="25" t="s">
        <v>1831</v>
      </c>
      <c r="Q908" t="s">
        <v>17</v>
      </c>
    </row>
    <row r="909" spans="1:17">
      <c r="A909" s="25" t="s">
        <v>1808</v>
      </c>
      <c r="B909" s="25" t="s">
        <v>1652</v>
      </c>
      <c r="C909" s="25" t="s">
        <v>1809</v>
      </c>
      <c r="D909" s="25" t="s">
        <v>301</v>
      </c>
      <c r="E909" s="10">
        <v>45030</v>
      </c>
      <c r="F909" s="25" t="s">
        <v>1691</v>
      </c>
      <c r="G909" s="13">
        <v>13578769473</v>
      </c>
      <c r="I909" s="25" t="s">
        <v>1831</v>
      </c>
      <c r="Q909" t="s">
        <v>17</v>
      </c>
    </row>
    <row r="910" spans="1:17">
      <c r="A910" s="25" t="s">
        <v>1810</v>
      </c>
      <c r="B910" s="25" t="s">
        <v>1682</v>
      </c>
      <c r="C910" s="25" t="s">
        <v>1809</v>
      </c>
      <c r="D910" s="25" t="s">
        <v>1048</v>
      </c>
      <c r="E910" s="10">
        <v>45030</v>
      </c>
      <c r="F910" s="25" t="s">
        <v>1691</v>
      </c>
      <c r="G910" s="13">
        <v>13578769473</v>
      </c>
      <c r="I910" s="25" t="s">
        <v>1831</v>
      </c>
      <c r="Q910" t="s">
        <v>17</v>
      </c>
    </row>
    <row r="911" spans="1:17">
      <c r="A911" s="25" t="s">
        <v>1811</v>
      </c>
      <c r="B911" t="s">
        <v>4040</v>
      </c>
      <c r="C911" s="25" t="s">
        <v>1809</v>
      </c>
      <c r="D911" s="25" t="s">
        <v>1048</v>
      </c>
      <c r="E911" s="10">
        <v>45030</v>
      </c>
      <c r="F911" s="25" t="s">
        <v>1691</v>
      </c>
      <c r="G911" s="13">
        <v>13578769473</v>
      </c>
      <c r="I911" s="25" t="s">
        <v>1831</v>
      </c>
      <c r="Q911" t="s">
        <v>17</v>
      </c>
    </row>
    <row r="912" spans="1:17">
      <c r="A912" s="25" t="s">
        <v>1812</v>
      </c>
      <c r="B912" t="s">
        <v>4040</v>
      </c>
      <c r="C912" s="25" t="s">
        <v>1814</v>
      </c>
      <c r="D912" s="25" t="s">
        <v>1048</v>
      </c>
      <c r="E912" s="10">
        <v>45030</v>
      </c>
      <c r="F912" s="25" t="s">
        <v>1691</v>
      </c>
      <c r="G912" s="13">
        <v>17833333421</v>
      </c>
      <c r="I912" s="25" t="s">
        <v>1831</v>
      </c>
      <c r="Q912" t="s">
        <v>17</v>
      </c>
    </row>
    <row r="913" spans="1:17">
      <c r="A913" s="25" t="s">
        <v>1813</v>
      </c>
      <c r="B913" s="25" t="s">
        <v>1682</v>
      </c>
      <c r="C913" s="25" t="s">
        <v>1814</v>
      </c>
      <c r="D913" s="25" t="s">
        <v>1048</v>
      </c>
      <c r="E913" s="10">
        <v>45030</v>
      </c>
      <c r="F913" s="25" t="s">
        <v>1691</v>
      </c>
      <c r="G913" s="13">
        <v>17833333421</v>
      </c>
      <c r="I913" s="25" t="s">
        <v>1831</v>
      </c>
      <c r="Q913" t="s">
        <v>17</v>
      </c>
    </row>
    <row r="914" spans="1:17">
      <c r="A914" s="25" t="s">
        <v>1815</v>
      </c>
      <c r="B914" t="s">
        <v>20</v>
      </c>
      <c r="C914" s="25" t="s">
        <v>1816</v>
      </c>
      <c r="D914" s="25" t="s">
        <v>1817</v>
      </c>
      <c r="E914" s="10">
        <v>45030</v>
      </c>
      <c r="F914" s="25" t="s">
        <v>1691</v>
      </c>
      <c r="H914" s="13"/>
      <c r="I914" s="25" t="s">
        <v>1831</v>
      </c>
      <c r="Q914" t="s">
        <v>17</v>
      </c>
    </row>
    <row r="915" spans="1:17">
      <c r="A915" s="25" t="s">
        <v>2806</v>
      </c>
      <c r="B915" t="s">
        <v>20</v>
      </c>
      <c r="C915" s="25" t="s">
        <v>1818</v>
      </c>
      <c r="D915" s="25" t="s">
        <v>565</v>
      </c>
      <c r="E915" s="10">
        <v>45029</v>
      </c>
      <c r="F915" s="25" t="s">
        <v>1691</v>
      </c>
      <c r="G915" s="13">
        <v>13604444716</v>
      </c>
      <c r="H915" s="13"/>
      <c r="I915" s="25" t="s">
        <v>1831</v>
      </c>
      <c r="Q915" t="s">
        <v>17</v>
      </c>
    </row>
    <row r="916" spans="1:17">
      <c r="A916" s="25" t="s">
        <v>1819</v>
      </c>
      <c r="B916" s="25" t="s">
        <v>1639</v>
      </c>
      <c r="C916" s="25" t="s">
        <v>1821</v>
      </c>
      <c r="D916" s="25" t="s">
        <v>1822</v>
      </c>
      <c r="E916" s="10">
        <v>45030</v>
      </c>
      <c r="F916" s="25" t="s">
        <v>1691</v>
      </c>
      <c r="G916" s="13">
        <v>13074309933</v>
      </c>
      <c r="I916" s="25" t="s">
        <v>1831</v>
      </c>
      <c r="Q916" t="s">
        <v>17</v>
      </c>
    </row>
    <row r="917" spans="1:17">
      <c r="A917" s="25" t="s">
        <v>1820</v>
      </c>
      <c r="B917" s="25" t="s">
        <v>1685</v>
      </c>
      <c r="C917" s="25" t="s">
        <v>1821</v>
      </c>
      <c r="D917" s="25" t="s">
        <v>1822</v>
      </c>
      <c r="E917" s="10">
        <v>45030</v>
      </c>
      <c r="F917" s="25" t="s">
        <v>1691</v>
      </c>
      <c r="G917" s="13">
        <v>13074309933</v>
      </c>
      <c r="I917" s="25" t="s">
        <v>1831</v>
      </c>
      <c r="Q917" t="s">
        <v>17</v>
      </c>
    </row>
    <row r="918" spans="1:17">
      <c r="A918" s="25" t="s">
        <v>1823</v>
      </c>
      <c r="B918" t="s">
        <v>928</v>
      </c>
      <c r="C918" s="25" t="s">
        <v>1830</v>
      </c>
      <c r="D918" s="25" t="s">
        <v>435</v>
      </c>
      <c r="E918" s="10">
        <v>45030</v>
      </c>
      <c r="F918" s="25" t="s">
        <v>1691</v>
      </c>
      <c r="G918" s="13">
        <v>13246183333</v>
      </c>
      <c r="I918" s="25" t="s">
        <v>1831</v>
      </c>
      <c r="M918" s="25" t="s">
        <v>1825</v>
      </c>
      <c r="Q918" t="s">
        <v>17</v>
      </c>
    </row>
    <row r="919" spans="1:17">
      <c r="A919" s="25" t="s">
        <v>1824</v>
      </c>
      <c r="B919" t="s">
        <v>927</v>
      </c>
      <c r="C919" s="25" t="s">
        <v>1830</v>
      </c>
      <c r="D919" s="25" t="s">
        <v>435</v>
      </c>
      <c r="E919" s="10">
        <v>45030</v>
      </c>
      <c r="F919" s="25" t="s">
        <v>1691</v>
      </c>
      <c r="G919" s="13">
        <v>13246183333</v>
      </c>
      <c r="I919" s="25" t="s">
        <v>1831</v>
      </c>
      <c r="M919" s="25" t="s">
        <v>1825</v>
      </c>
      <c r="Q919" t="s">
        <v>17</v>
      </c>
    </row>
    <row r="920" spans="1:17">
      <c r="A920" s="25" t="s">
        <v>1826</v>
      </c>
      <c r="B920" t="s">
        <v>37</v>
      </c>
      <c r="C920" s="25" t="s">
        <v>1830</v>
      </c>
      <c r="D920" s="25" t="s">
        <v>359</v>
      </c>
      <c r="E920" s="10">
        <v>45030</v>
      </c>
      <c r="F920" s="25" t="s">
        <v>1691</v>
      </c>
      <c r="G920" s="13">
        <v>13246183333</v>
      </c>
      <c r="I920" s="25" t="s">
        <v>1831</v>
      </c>
      <c r="M920" s="25" t="s">
        <v>1825</v>
      </c>
      <c r="Q920" t="s">
        <v>17</v>
      </c>
    </row>
    <row r="921" spans="1:17">
      <c r="A921" s="25" t="s">
        <v>1827</v>
      </c>
      <c r="B921" t="s">
        <v>37</v>
      </c>
      <c r="C921" s="25" t="s">
        <v>1830</v>
      </c>
      <c r="D921" s="25" t="s">
        <v>359</v>
      </c>
      <c r="E921" s="10">
        <v>45030</v>
      </c>
      <c r="F921" s="25" t="s">
        <v>1691</v>
      </c>
      <c r="G921" s="13">
        <v>13246183333</v>
      </c>
      <c r="I921" s="25" t="s">
        <v>1831</v>
      </c>
      <c r="M921" s="25" t="s">
        <v>1825</v>
      </c>
      <c r="Q921" t="s">
        <v>17</v>
      </c>
    </row>
    <row r="922" spans="1:17">
      <c r="A922" s="25" t="s">
        <v>1828</v>
      </c>
      <c r="B922" t="s">
        <v>37</v>
      </c>
      <c r="C922" s="25" t="s">
        <v>1830</v>
      </c>
      <c r="D922" s="25" t="s">
        <v>359</v>
      </c>
      <c r="E922" s="10">
        <v>45030</v>
      </c>
      <c r="F922" s="25" t="s">
        <v>1691</v>
      </c>
      <c r="G922" s="13">
        <v>13246183333</v>
      </c>
      <c r="I922" s="25" t="s">
        <v>1831</v>
      </c>
      <c r="M922" s="25" t="s">
        <v>1825</v>
      </c>
      <c r="Q922" t="s">
        <v>17</v>
      </c>
    </row>
    <row r="923" spans="1:17">
      <c r="A923" s="25" t="s">
        <v>1829</v>
      </c>
      <c r="B923" t="s">
        <v>37</v>
      </c>
      <c r="C923" s="25" t="s">
        <v>1830</v>
      </c>
      <c r="D923" s="25" t="s">
        <v>359</v>
      </c>
      <c r="E923" s="10">
        <v>45030</v>
      </c>
      <c r="F923" s="25" t="s">
        <v>1691</v>
      </c>
      <c r="G923" s="13">
        <v>13246183333</v>
      </c>
      <c r="I923" s="25" t="s">
        <v>1831</v>
      </c>
      <c r="M923" s="25" t="s">
        <v>1825</v>
      </c>
      <c r="Q923" t="s">
        <v>17</v>
      </c>
    </row>
    <row r="924" spans="1:17">
      <c r="A924" s="25" t="s">
        <v>1833</v>
      </c>
      <c r="B924" s="25" t="s">
        <v>1685</v>
      </c>
      <c r="C924" s="25" t="s">
        <v>1836</v>
      </c>
      <c r="D924" s="25" t="s">
        <v>565</v>
      </c>
      <c r="E924" s="10">
        <v>45026</v>
      </c>
      <c r="F924" s="25" t="s">
        <v>1691</v>
      </c>
      <c r="G924" s="13">
        <v>15943246674</v>
      </c>
      <c r="I924" s="25" t="s">
        <v>1832</v>
      </c>
      <c r="J924">
        <v>50</v>
      </c>
      <c r="K924" s="25" t="s">
        <v>1837</v>
      </c>
      <c r="P924" s="25"/>
      <c r="Q924" t="s">
        <v>17</v>
      </c>
    </row>
    <row r="925" spans="1:17">
      <c r="A925" s="25" t="s">
        <v>1834</v>
      </c>
      <c r="B925" s="25" t="s">
        <v>20</v>
      </c>
      <c r="C925" s="25" t="s">
        <v>1836</v>
      </c>
      <c r="D925" s="25" t="s">
        <v>565</v>
      </c>
      <c r="E925" s="10">
        <v>45026</v>
      </c>
      <c r="F925" s="25" t="s">
        <v>1691</v>
      </c>
      <c r="G925" s="13">
        <v>15943246674</v>
      </c>
      <c r="I925" s="25" t="s">
        <v>1832</v>
      </c>
      <c r="K925" s="25" t="s">
        <v>1837</v>
      </c>
      <c r="Q925" t="s">
        <v>17</v>
      </c>
    </row>
    <row r="926" spans="1:17">
      <c r="A926" s="25" t="s">
        <v>1835</v>
      </c>
      <c r="B926" s="25" t="s">
        <v>37</v>
      </c>
      <c r="C926" s="25" t="s">
        <v>1836</v>
      </c>
      <c r="D926" s="25" t="s">
        <v>565</v>
      </c>
      <c r="E926" s="10">
        <v>45026</v>
      </c>
      <c r="F926" s="25" t="s">
        <v>1691</v>
      </c>
      <c r="G926" s="13">
        <v>15943246674</v>
      </c>
      <c r="I926" s="25" t="s">
        <v>1832</v>
      </c>
      <c r="K926" s="25" t="s">
        <v>1837</v>
      </c>
      <c r="Q926" t="s">
        <v>17</v>
      </c>
    </row>
    <row r="927" spans="1:17">
      <c r="A927" s="25" t="s">
        <v>1838</v>
      </c>
      <c r="B927" s="25" t="s">
        <v>20</v>
      </c>
      <c r="C927" s="25" t="s">
        <v>1848</v>
      </c>
      <c r="D927" s="25" t="s">
        <v>286</v>
      </c>
      <c r="E927" s="10">
        <v>45026</v>
      </c>
      <c r="G927" s="13">
        <v>15043127555</v>
      </c>
      <c r="I927" s="25" t="s">
        <v>1832</v>
      </c>
      <c r="J927">
        <v>30</v>
      </c>
      <c r="K927" s="25" t="s">
        <v>1849</v>
      </c>
      <c r="M927" s="25" t="s">
        <v>1850</v>
      </c>
      <c r="Q927" t="s">
        <v>17</v>
      </c>
    </row>
    <row r="928" spans="1:17">
      <c r="A928" s="25" t="s">
        <v>1839</v>
      </c>
      <c r="B928" s="25" t="s">
        <v>1685</v>
      </c>
      <c r="C928" s="25" t="s">
        <v>1848</v>
      </c>
      <c r="D928" s="25" t="s">
        <v>286</v>
      </c>
      <c r="E928" s="10">
        <v>45026</v>
      </c>
      <c r="G928" s="13">
        <v>15043127555</v>
      </c>
      <c r="I928" s="25" t="s">
        <v>1832</v>
      </c>
      <c r="K928" s="25" t="s">
        <v>1849</v>
      </c>
      <c r="M928" s="25" t="s">
        <v>1850</v>
      </c>
      <c r="Q928" t="s">
        <v>17</v>
      </c>
    </row>
    <row r="929" spans="1:17">
      <c r="A929" s="25" t="s">
        <v>1840</v>
      </c>
      <c r="B929" s="25" t="s">
        <v>1685</v>
      </c>
      <c r="C929" s="25" t="s">
        <v>1848</v>
      </c>
      <c r="D929" s="25" t="s">
        <v>286</v>
      </c>
      <c r="E929" s="10">
        <v>45026</v>
      </c>
      <c r="G929" s="13">
        <v>15043127555</v>
      </c>
      <c r="I929" s="25" t="s">
        <v>1832</v>
      </c>
      <c r="K929" s="25" t="s">
        <v>1849</v>
      </c>
      <c r="M929" s="25" t="s">
        <v>1850</v>
      </c>
      <c r="Q929" t="s">
        <v>17</v>
      </c>
    </row>
    <row r="930" spans="1:17">
      <c r="A930" s="25" t="s">
        <v>1841</v>
      </c>
      <c r="B930" s="25" t="s">
        <v>20</v>
      </c>
      <c r="C930" s="25" t="s">
        <v>1848</v>
      </c>
      <c r="D930" s="25" t="s">
        <v>286</v>
      </c>
      <c r="E930" s="10">
        <v>45026</v>
      </c>
      <c r="G930" s="13">
        <v>15043127555</v>
      </c>
      <c r="I930" s="25" t="s">
        <v>1832</v>
      </c>
      <c r="K930" s="25" t="s">
        <v>1849</v>
      </c>
      <c r="M930" s="25" t="s">
        <v>1850</v>
      </c>
      <c r="Q930" t="s">
        <v>17</v>
      </c>
    </row>
    <row r="931" spans="1:17">
      <c r="A931" s="25" t="s">
        <v>1842</v>
      </c>
      <c r="B931" s="25" t="s">
        <v>37</v>
      </c>
      <c r="C931" s="25" t="s">
        <v>1848</v>
      </c>
      <c r="D931" s="25" t="s">
        <v>286</v>
      </c>
      <c r="E931" s="10">
        <v>45026</v>
      </c>
      <c r="G931" s="13">
        <v>15043127555</v>
      </c>
      <c r="I931" s="25" t="s">
        <v>1832</v>
      </c>
      <c r="K931" s="25" t="s">
        <v>1849</v>
      </c>
      <c r="M931" s="25" t="s">
        <v>1850</v>
      </c>
      <c r="Q931" t="s">
        <v>17</v>
      </c>
    </row>
    <row r="932" spans="1:17">
      <c r="A932" s="25" t="s">
        <v>1843</v>
      </c>
      <c r="B932" s="25" t="s">
        <v>20</v>
      </c>
      <c r="C932" s="25" t="s">
        <v>1848</v>
      </c>
      <c r="D932" s="25" t="s">
        <v>286</v>
      </c>
      <c r="E932" s="10">
        <v>45026</v>
      </c>
      <c r="G932" s="13">
        <v>15043127555</v>
      </c>
      <c r="I932" s="25" t="s">
        <v>1832</v>
      </c>
      <c r="K932" s="25" t="s">
        <v>1849</v>
      </c>
      <c r="M932" s="25" t="s">
        <v>1850</v>
      </c>
      <c r="Q932" t="s">
        <v>17</v>
      </c>
    </row>
    <row r="933" spans="1:17">
      <c r="A933" s="25" t="s">
        <v>1844</v>
      </c>
      <c r="B933" s="25" t="s">
        <v>37</v>
      </c>
      <c r="C933" s="25" t="s">
        <v>1848</v>
      </c>
      <c r="D933" s="25" t="s">
        <v>286</v>
      </c>
      <c r="E933" s="10">
        <v>45026</v>
      </c>
      <c r="G933" s="13">
        <v>15043127555</v>
      </c>
      <c r="I933" s="25" t="s">
        <v>1832</v>
      </c>
      <c r="K933" s="25" t="s">
        <v>1849</v>
      </c>
      <c r="M933" s="25" t="s">
        <v>1850</v>
      </c>
      <c r="Q933" t="s">
        <v>17</v>
      </c>
    </row>
    <row r="934" spans="1:17">
      <c r="A934" s="25" t="s">
        <v>1845</v>
      </c>
      <c r="B934" s="25" t="s">
        <v>20</v>
      </c>
      <c r="C934" s="25" t="s">
        <v>1848</v>
      </c>
      <c r="D934" s="25" t="s">
        <v>286</v>
      </c>
      <c r="E934" s="10">
        <v>45026</v>
      </c>
      <c r="G934" s="13">
        <v>15043127555</v>
      </c>
      <c r="I934" s="25" t="s">
        <v>1832</v>
      </c>
      <c r="K934" s="25" t="s">
        <v>1849</v>
      </c>
      <c r="M934" s="25" t="s">
        <v>1850</v>
      </c>
      <c r="Q934" t="s">
        <v>17</v>
      </c>
    </row>
    <row r="935" spans="1:17">
      <c r="A935" s="25" t="s">
        <v>1846</v>
      </c>
      <c r="B935" s="25" t="s">
        <v>20</v>
      </c>
      <c r="C935" s="25" t="s">
        <v>1848</v>
      </c>
      <c r="D935" s="25" t="s">
        <v>286</v>
      </c>
      <c r="E935" s="10">
        <v>45026</v>
      </c>
      <c r="G935" s="13">
        <v>15043127555</v>
      </c>
      <c r="I935" s="25" t="s">
        <v>1832</v>
      </c>
      <c r="K935" s="25" t="s">
        <v>1849</v>
      </c>
      <c r="M935" s="25" t="s">
        <v>1850</v>
      </c>
      <c r="Q935" t="s">
        <v>17</v>
      </c>
    </row>
    <row r="936" spans="1:17">
      <c r="A936" s="25" t="s">
        <v>1847</v>
      </c>
      <c r="B936" s="25" t="s">
        <v>20</v>
      </c>
      <c r="C936" s="25" t="s">
        <v>1848</v>
      </c>
      <c r="D936" s="25" t="s">
        <v>286</v>
      </c>
      <c r="E936" s="10">
        <v>45026</v>
      </c>
      <c r="G936" s="13">
        <v>15043127555</v>
      </c>
      <c r="I936" s="25" t="s">
        <v>1832</v>
      </c>
      <c r="K936" s="25" t="s">
        <v>1849</v>
      </c>
      <c r="M936" s="25" t="s">
        <v>1850</v>
      </c>
      <c r="Q936" t="s">
        <v>17</v>
      </c>
    </row>
    <row r="937" spans="1:17">
      <c r="A937" s="25" t="s">
        <v>1851</v>
      </c>
      <c r="B937" s="25" t="s">
        <v>20</v>
      </c>
      <c r="C937" s="25" t="s">
        <v>1852</v>
      </c>
      <c r="D937" s="25" t="s">
        <v>565</v>
      </c>
      <c r="E937" s="10">
        <v>45026</v>
      </c>
      <c r="G937" s="13">
        <v>13500808804</v>
      </c>
      <c r="I937" s="25" t="s">
        <v>1832</v>
      </c>
      <c r="J937">
        <v>20</v>
      </c>
      <c r="K937" s="25" t="s">
        <v>1849</v>
      </c>
      <c r="M937" s="25" t="s">
        <v>1853</v>
      </c>
      <c r="Q937" t="s">
        <v>17</v>
      </c>
    </row>
    <row r="938" spans="1:17">
      <c r="A938" s="25" t="s">
        <v>1854</v>
      </c>
      <c r="B938" s="25" t="s">
        <v>20</v>
      </c>
      <c r="C938" s="25" t="s">
        <v>1856</v>
      </c>
      <c r="D938" s="25" t="s">
        <v>565</v>
      </c>
      <c r="E938" s="10">
        <v>45025</v>
      </c>
      <c r="F938" s="25" t="s">
        <v>1608</v>
      </c>
      <c r="G938" s="13">
        <v>13943133381</v>
      </c>
      <c r="I938" s="25" t="s">
        <v>1832</v>
      </c>
      <c r="Q938" t="s">
        <v>17</v>
      </c>
    </row>
    <row r="939" spans="1:17">
      <c r="A939" s="25" t="s">
        <v>1855</v>
      </c>
      <c r="B939" s="25" t="s">
        <v>37</v>
      </c>
      <c r="C939" s="25" t="s">
        <v>1856</v>
      </c>
      <c r="D939" s="25" t="s">
        <v>565</v>
      </c>
      <c r="E939" s="10">
        <v>45025</v>
      </c>
      <c r="F939" s="25" t="s">
        <v>1608</v>
      </c>
      <c r="G939" s="13">
        <v>13943133381</v>
      </c>
      <c r="I939" s="25" t="s">
        <v>1832</v>
      </c>
      <c r="Q939" t="s">
        <v>17</v>
      </c>
    </row>
    <row r="940" spans="1:17">
      <c r="A940" s="25" t="s">
        <v>1857</v>
      </c>
      <c r="B940" s="25" t="s">
        <v>1713</v>
      </c>
      <c r="C940" s="25" t="s">
        <v>1856</v>
      </c>
      <c r="D940" s="25" t="s">
        <v>1817</v>
      </c>
      <c r="E940" s="10">
        <v>45025</v>
      </c>
      <c r="F940" s="25" t="s">
        <v>1608</v>
      </c>
      <c r="G940" s="13">
        <v>13943133381</v>
      </c>
      <c r="I940" s="25" t="s">
        <v>1832</v>
      </c>
      <c r="Q940" t="s">
        <v>17</v>
      </c>
    </row>
    <row r="941" spans="1:17">
      <c r="A941" s="25" t="s">
        <v>1858</v>
      </c>
      <c r="B941" s="25" t="s">
        <v>20</v>
      </c>
      <c r="C941" s="25" t="s">
        <v>1856</v>
      </c>
      <c r="D941" s="25" t="s">
        <v>1817</v>
      </c>
      <c r="E941" s="10">
        <v>45025</v>
      </c>
      <c r="F941" s="25" t="s">
        <v>1608</v>
      </c>
      <c r="G941" s="13">
        <v>13943133381</v>
      </c>
      <c r="I941" s="25" t="s">
        <v>1832</v>
      </c>
      <c r="Q941" t="s">
        <v>17</v>
      </c>
    </row>
    <row r="942" spans="1:17">
      <c r="A942" s="25" t="s">
        <v>1859</v>
      </c>
      <c r="B942" s="25" t="s">
        <v>20</v>
      </c>
      <c r="C942" s="25" t="s">
        <v>1856</v>
      </c>
      <c r="D942" s="25" t="s">
        <v>1048</v>
      </c>
      <c r="E942" s="10">
        <v>45025</v>
      </c>
      <c r="F942" s="25" t="s">
        <v>1608</v>
      </c>
      <c r="G942" s="13">
        <v>13943133381</v>
      </c>
      <c r="I942" s="25" t="s">
        <v>1832</v>
      </c>
      <c r="Q942" t="s">
        <v>17</v>
      </c>
    </row>
    <row r="943" spans="1:17">
      <c r="A943" s="25" t="s">
        <v>1860</v>
      </c>
      <c r="B943" s="25" t="s">
        <v>20</v>
      </c>
      <c r="C943" s="25" t="s">
        <v>1856</v>
      </c>
      <c r="D943" s="25" t="s">
        <v>1048</v>
      </c>
      <c r="E943" s="10">
        <v>45025</v>
      </c>
      <c r="F943" s="25" t="s">
        <v>1608</v>
      </c>
      <c r="G943" s="13">
        <v>13943133381</v>
      </c>
      <c r="I943" s="25" t="s">
        <v>1832</v>
      </c>
      <c r="Q943" t="s">
        <v>17</v>
      </c>
    </row>
    <row r="944" spans="1:17">
      <c r="A944" s="25" t="s">
        <v>1861</v>
      </c>
      <c r="B944" s="25" t="s">
        <v>4040</v>
      </c>
      <c r="C944" s="25" t="s">
        <v>1864</v>
      </c>
      <c r="D944" s="25" t="s">
        <v>1865</v>
      </c>
      <c r="E944" s="10">
        <v>45025</v>
      </c>
      <c r="F944" s="25" t="s">
        <v>1608</v>
      </c>
      <c r="G944" s="13">
        <v>15667177222</v>
      </c>
      <c r="I944" s="25" t="s">
        <v>1832</v>
      </c>
      <c r="Q944" t="s">
        <v>17</v>
      </c>
    </row>
    <row r="945" spans="1:17">
      <c r="A945" s="25" t="s">
        <v>1862</v>
      </c>
      <c r="B945" s="25" t="s">
        <v>4040</v>
      </c>
      <c r="C945" s="25" t="s">
        <v>1864</v>
      </c>
      <c r="D945" s="25" t="s">
        <v>1865</v>
      </c>
      <c r="E945" s="10">
        <v>45025</v>
      </c>
      <c r="F945" s="25" t="s">
        <v>1608</v>
      </c>
      <c r="G945" s="13">
        <v>15667177222</v>
      </c>
      <c r="I945" s="25" t="s">
        <v>1832</v>
      </c>
      <c r="Q945" t="s">
        <v>17</v>
      </c>
    </row>
    <row r="946" spans="1:17">
      <c r="A946" s="25" t="s">
        <v>1863</v>
      </c>
      <c r="B946" s="25" t="s">
        <v>20</v>
      </c>
      <c r="C946" s="25" t="s">
        <v>1864</v>
      </c>
      <c r="D946" s="25" t="s">
        <v>1865</v>
      </c>
      <c r="E946" s="10">
        <v>45025</v>
      </c>
      <c r="F946" s="25" t="s">
        <v>1608</v>
      </c>
      <c r="G946" s="13">
        <v>15667177222</v>
      </c>
      <c r="I946" s="25" t="s">
        <v>1832</v>
      </c>
      <c r="Q946" t="s">
        <v>17</v>
      </c>
    </row>
    <row r="947" spans="1:17">
      <c r="A947" s="25" t="s">
        <v>1866</v>
      </c>
      <c r="B947" s="25" t="s">
        <v>928</v>
      </c>
      <c r="C947" s="25" t="s">
        <v>1871</v>
      </c>
      <c r="D947" s="25" t="s">
        <v>286</v>
      </c>
      <c r="E947" s="10">
        <v>45025</v>
      </c>
      <c r="F947" s="25" t="s">
        <v>1608</v>
      </c>
      <c r="G947" s="13">
        <v>13894866176</v>
      </c>
      <c r="I947" s="25" t="s">
        <v>1832</v>
      </c>
      <c r="Q947" t="s">
        <v>17</v>
      </c>
    </row>
    <row r="948" spans="1:17">
      <c r="A948" s="25" t="s">
        <v>1867</v>
      </c>
      <c r="B948" s="25" t="s">
        <v>20</v>
      </c>
      <c r="C948" s="25" t="s">
        <v>1871</v>
      </c>
      <c r="D948" s="25" t="s">
        <v>286</v>
      </c>
      <c r="E948" s="10">
        <v>45025</v>
      </c>
      <c r="F948" s="25" t="s">
        <v>1608</v>
      </c>
      <c r="G948" s="13">
        <v>13894866176</v>
      </c>
      <c r="I948" s="25" t="s">
        <v>1832</v>
      </c>
      <c r="Q948" t="s">
        <v>17</v>
      </c>
    </row>
    <row r="949" spans="1:17">
      <c r="A949" s="25" t="s">
        <v>1868</v>
      </c>
      <c r="B949" s="25" t="s">
        <v>20</v>
      </c>
      <c r="C949" s="25" t="s">
        <v>1871</v>
      </c>
      <c r="D949" s="25" t="s">
        <v>286</v>
      </c>
      <c r="E949" s="10">
        <v>45025</v>
      </c>
      <c r="F949" s="25" t="s">
        <v>1608</v>
      </c>
      <c r="G949" s="13">
        <v>13894866176</v>
      </c>
      <c r="I949" s="25" t="s">
        <v>1832</v>
      </c>
      <c r="Q949" t="s">
        <v>17</v>
      </c>
    </row>
    <row r="950" spans="1:17">
      <c r="A950" s="25" t="s">
        <v>1869</v>
      </c>
      <c r="B950" s="25" t="s">
        <v>20</v>
      </c>
      <c r="C950" s="25" t="s">
        <v>1871</v>
      </c>
      <c r="D950" s="25" t="s">
        <v>286</v>
      </c>
      <c r="E950" s="10">
        <v>45025</v>
      </c>
      <c r="F950" s="25" t="s">
        <v>1608</v>
      </c>
      <c r="G950" s="13">
        <v>13894866176</v>
      </c>
      <c r="I950" s="25" t="s">
        <v>1832</v>
      </c>
      <c r="Q950" t="s">
        <v>17</v>
      </c>
    </row>
    <row r="951" spans="1:17">
      <c r="A951" s="25" t="s">
        <v>1870</v>
      </c>
      <c r="B951" s="25" t="s">
        <v>20</v>
      </c>
      <c r="C951" s="25" t="s">
        <v>1871</v>
      </c>
      <c r="D951" s="25" t="s">
        <v>286</v>
      </c>
      <c r="E951" s="10">
        <v>45025</v>
      </c>
      <c r="F951" s="25" t="s">
        <v>1608</v>
      </c>
      <c r="G951" s="13">
        <v>13894866176</v>
      </c>
      <c r="I951" s="25" t="s">
        <v>1832</v>
      </c>
      <c r="Q951" t="s">
        <v>17</v>
      </c>
    </row>
    <row r="952" spans="1:17">
      <c r="A952" s="25" t="s">
        <v>1872</v>
      </c>
      <c r="B952" s="25" t="s">
        <v>1713</v>
      </c>
      <c r="C952" s="25" t="s">
        <v>1874</v>
      </c>
      <c r="D952" s="25" t="s">
        <v>286</v>
      </c>
      <c r="E952" s="10">
        <v>45025</v>
      </c>
      <c r="F952" s="25" t="s">
        <v>1608</v>
      </c>
      <c r="G952" s="13">
        <v>15144093900</v>
      </c>
      <c r="I952" s="25" t="s">
        <v>1832</v>
      </c>
      <c r="Q952" t="s">
        <v>17</v>
      </c>
    </row>
    <row r="953" spans="1:17">
      <c r="A953" s="25" t="s">
        <v>1873</v>
      </c>
      <c r="B953" s="25" t="s">
        <v>20</v>
      </c>
      <c r="C953" s="25" t="s">
        <v>1874</v>
      </c>
      <c r="D953" s="25" t="s">
        <v>286</v>
      </c>
      <c r="E953" s="10">
        <v>45025</v>
      </c>
      <c r="F953" s="25" t="s">
        <v>1608</v>
      </c>
      <c r="G953" s="13">
        <v>15144093900</v>
      </c>
      <c r="I953" s="25" t="s">
        <v>1832</v>
      </c>
      <c r="Q953" t="s">
        <v>17</v>
      </c>
    </row>
    <row r="954" spans="1:17">
      <c r="A954" s="25" t="s">
        <v>1875</v>
      </c>
      <c r="B954" s="25" t="s">
        <v>20</v>
      </c>
      <c r="C954" s="25" t="s">
        <v>1874</v>
      </c>
      <c r="D954" s="25" t="s">
        <v>565</v>
      </c>
      <c r="E954" s="10">
        <v>45025</v>
      </c>
      <c r="F954" s="25" t="s">
        <v>1608</v>
      </c>
      <c r="G954" s="13">
        <v>15144093900</v>
      </c>
      <c r="I954" s="25" t="s">
        <v>1832</v>
      </c>
      <c r="Q954" t="s">
        <v>17</v>
      </c>
    </row>
    <row r="955" spans="1:17">
      <c r="A955" s="25" t="s">
        <v>1876</v>
      </c>
      <c r="C955" s="25" t="s">
        <v>1874</v>
      </c>
      <c r="D955" s="25" t="s">
        <v>565</v>
      </c>
      <c r="E955" s="10">
        <v>45025</v>
      </c>
      <c r="F955" s="25" t="s">
        <v>1608</v>
      </c>
      <c r="G955" s="13">
        <v>15144093900</v>
      </c>
      <c r="I955" s="25" t="s">
        <v>1832</v>
      </c>
      <c r="Q955" t="s">
        <v>17</v>
      </c>
    </row>
    <row r="956" spans="1:17">
      <c r="A956" s="25" t="s">
        <v>1877</v>
      </c>
      <c r="C956" s="25" t="s">
        <v>1874</v>
      </c>
      <c r="D956" s="25" t="s">
        <v>565</v>
      </c>
      <c r="E956" s="10">
        <v>45025</v>
      </c>
      <c r="F956" s="25" t="s">
        <v>1608</v>
      </c>
      <c r="G956" s="13">
        <v>15144093900</v>
      </c>
      <c r="I956" s="25" t="s">
        <v>1832</v>
      </c>
      <c r="Q956" t="s">
        <v>17</v>
      </c>
    </row>
    <row r="957" spans="1:17">
      <c r="A957" s="25" t="s">
        <v>3152</v>
      </c>
      <c r="C957" s="25" t="s">
        <v>1874</v>
      </c>
      <c r="D957" s="26" t="s">
        <v>1358</v>
      </c>
      <c r="E957" s="10">
        <v>45025</v>
      </c>
      <c r="F957" s="25" t="s">
        <v>1608</v>
      </c>
      <c r="G957" s="13">
        <v>15144093900</v>
      </c>
      <c r="I957" s="25" t="s">
        <v>1832</v>
      </c>
      <c r="Q957" t="s">
        <v>17</v>
      </c>
    </row>
    <row r="958" spans="1:17">
      <c r="A958" s="25" t="s">
        <v>1878</v>
      </c>
      <c r="C958" s="25" t="s">
        <v>1874</v>
      </c>
      <c r="D958" s="26" t="s">
        <v>1358</v>
      </c>
      <c r="E958" s="10">
        <v>45025</v>
      </c>
      <c r="F958" s="25" t="s">
        <v>1608</v>
      </c>
      <c r="G958" s="13">
        <v>15144093900</v>
      </c>
      <c r="I958" s="25" t="s">
        <v>1832</v>
      </c>
      <c r="Q958" t="s">
        <v>17</v>
      </c>
    </row>
    <row r="959" spans="1:17">
      <c r="A959" s="25" t="s">
        <v>1879</v>
      </c>
      <c r="B959" t="s">
        <v>20</v>
      </c>
      <c r="C959" s="25" t="s">
        <v>1883</v>
      </c>
      <c r="D959" s="25" t="s">
        <v>280</v>
      </c>
      <c r="E959" s="10">
        <v>45025</v>
      </c>
      <c r="F959" s="25" t="s">
        <v>1608</v>
      </c>
      <c r="G959" s="13">
        <v>13634413610</v>
      </c>
      <c r="I959" s="25" t="s">
        <v>1832</v>
      </c>
      <c r="Q959" t="s">
        <v>17</v>
      </c>
    </row>
    <row r="960" spans="1:17">
      <c r="A960" s="25" t="s">
        <v>1880</v>
      </c>
      <c r="B960" t="s">
        <v>20</v>
      </c>
      <c r="C960" s="25" t="s">
        <v>1883</v>
      </c>
      <c r="D960" s="25" t="s">
        <v>280</v>
      </c>
      <c r="E960" s="10">
        <v>45025</v>
      </c>
      <c r="F960" s="25" t="s">
        <v>1608</v>
      </c>
      <c r="G960" s="13">
        <v>13634413610</v>
      </c>
      <c r="I960" s="25" t="s">
        <v>1832</v>
      </c>
      <c r="Q960" t="s">
        <v>17</v>
      </c>
    </row>
    <row r="961" spans="1:17">
      <c r="A961" s="25" t="s">
        <v>1881</v>
      </c>
      <c r="B961" t="s">
        <v>20</v>
      </c>
      <c r="C961" s="25" t="s">
        <v>1883</v>
      </c>
      <c r="D961" s="25" t="s">
        <v>280</v>
      </c>
      <c r="E961" s="10">
        <v>45025</v>
      </c>
      <c r="F961" s="25" t="s">
        <v>1608</v>
      </c>
      <c r="G961" s="13">
        <v>13634413610</v>
      </c>
      <c r="I961" s="25" t="s">
        <v>1832</v>
      </c>
      <c r="Q961" t="s">
        <v>17</v>
      </c>
    </row>
    <row r="962" spans="1:17">
      <c r="A962" s="25" t="s">
        <v>1882</v>
      </c>
      <c r="B962" s="25" t="s">
        <v>1670</v>
      </c>
      <c r="C962" s="25" t="s">
        <v>1883</v>
      </c>
      <c r="D962" s="25" t="s">
        <v>280</v>
      </c>
      <c r="E962" s="10">
        <v>45025</v>
      </c>
      <c r="F962" s="25" t="s">
        <v>1608</v>
      </c>
      <c r="G962" s="13">
        <v>13634413610</v>
      </c>
      <c r="I962" s="25" t="s">
        <v>1832</v>
      </c>
      <c r="Q962" t="s">
        <v>17</v>
      </c>
    </row>
    <row r="963" spans="1:17">
      <c r="A963" s="25" t="s">
        <v>1884</v>
      </c>
      <c r="B963" s="25" t="s">
        <v>37</v>
      </c>
      <c r="C963" s="25" t="s">
        <v>1886</v>
      </c>
      <c r="D963" s="25" t="s">
        <v>280</v>
      </c>
      <c r="E963" s="10">
        <v>45025</v>
      </c>
      <c r="F963" s="25" t="s">
        <v>1608</v>
      </c>
      <c r="G963" s="13">
        <v>15604499254</v>
      </c>
      <c r="I963" s="25" t="s">
        <v>1832</v>
      </c>
      <c r="Q963" t="s">
        <v>17</v>
      </c>
    </row>
    <row r="964" spans="1:17">
      <c r="A964" s="25" t="s">
        <v>1885</v>
      </c>
      <c r="B964" s="25" t="s">
        <v>37</v>
      </c>
      <c r="C964" s="25" t="s">
        <v>1886</v>
      </c>
      <c r="D964" s="25" t="s">
        <v>280</v>
      </c>
      <c r="E964" s="10">
        <v>45025</v>
      </c>
      <c r="F964" s="25" t="s">
        <v>1608</v>
      </c>
      <c r="G964" s="13">
        <v>15604499254</v>
      </c>
      <c r="I964" s="25" t="s">
        <v>1832</v>
      </c>
      <c r="Q964" t="s">
        <v>17</v>
      </c>
    </row>
    <row r="965" spans="1:17">
      <c r="A965" s="25" t="s">
        <v>1887</v>
      </c>
      <c r="B965" s="25" t="s">
        <v>20</v>
      </c>
      <c r="C965" s="25" t="s">
        <v>1889</v>
      </c>
      <c r="D965" s="25" t="s">
        <v>359</v>
      </c>
      <c r="E965" s="10">
        <v>45025</v>
      </c>
      <c r="F965" s="25" t="s">
        <v>1608</v>
      </c>
      <c r="G965" s="13">
        <v>13009161533</v>
      </c>
      <c r="I965" s="25" t="s">
        <v>1832</v>
      </c>
      <c r="J965">
        <v>30</v>
      </c>
      <c r="K965" s="25" t="s">
        <v>1890</v>
      </c>
      <c r="P965" s="25"/>
      <c r="Q965" t="s">
        <v>17</v>
      </c>
    </row>
    <row r="966" spans="1:17">
      <c r="A966" s="25" t="s">
        <v>1888</v>
      </c>
      <c r="B966" s="25" t="s">
        <v>20</v>
      </c>
      <c r="C966" s="25" t="s">
        <v>1889</v>
      </c>
      <c r="D966" s="25" t="s">
        <v>359</v>
      </c>
      <c r="E966" s="10">
        <v>45025</v>
      </c>
      <c r="F966" s="25" t="s">
        <v>1608</v>
      </c>
      <c r="G966" s="13">
        <v>13009161533</v>
      </c>
      <c r="I966" s="25" t="s">
        <v>1832</v>
      </c>
      <c r="K966" s="25" t="s">
        <v>1890</v>
      </c>
      <c r="Q966" t="s">
        <v>17</v>
      </c>
    </row>
    <row r="967" spans="1:17">
      <c r="A967" s="25" t="s">
        <v>1891</v>
      </c>
      <c r="B967" s="25" t="s">
        <v>20</v>
      </c>
      <c r="C967" s="25" t="s">
        <v>1889</v>
      </c>
      <c r="D967" s="25" t="s">
        <v>1048</v>
      </c>
      <c r="E967" s="10">
        <v>45025</v>
      </c>
      <c r="F967" s="25" t="s">
        <v>1608</v>
      </c>
      <c r="G967" s="13">
        <v>13009161533</v>
      </c>
      <c r="I967" s="25" t="s">
        <v>1832</v>
      </c>
      <c r="J967">
        <v>30</v>
      </c>
      <c r="K967" s="25" t="s">
        <v>1890</v>
      </c>
      <c r="P967" s="25"/>
      <c r="Q967" t="s">
        <v>17</v>
      </c>
    </row>
    <row r="968" spans="1:17">
      <c r="A968" s="25" t="s">
        <v>1892</v>
      </c>
      <c r="B968" s="25" t="s">
        <v>20</v>
      </c>
      <c r="C968" s="25" t="s">
        <v>1889</v>
      </c>
      <c r="D968" s="25" t="s">
        <v>1048</v>
      </c>
      <c r="E968" s="10">
        <v>45025</v>
      </c>
      <c r="F968" s="25" t="s">
        <v>1608</v>
      </c>
      <c r="G968" s="13">
        <v>13009161533</v>
      </c>
      <c r="I968" s="25" t="s">
        <v>1832</v>
      </c>
      <c r="K968" s="25" t="s">
        <v>1890</v>
      </c>
      <c r="Q968" t="s">
        <v>17</v>
      </c>
    </row>
    <row r="969" spans="1:17">
      <c r="A969" s="25" t="s">
        <v>1893</v>
      </c>
      <c r="B969" s="25" t="s">
        <v>37</v>
      </c>
      <c r="C969" s="25" t="s">
        <v>1889</v>
      </c>
      <c r="D969" s="25" t="s">
        <v>1048</v>
      </c>
      <c r="E969" s="10">
        <v>45025</v>
      </c>
      <c r="F969" s="25" t="s">
        <v>1608</v>
      </c>
      <c r="G969" s="13">
        <v>13009161533</v>
      </c>
      <c r="I969" s="25" t="s">
        <v>1832</v>
      </c>
      <c r="K969" s="25" t="s">
        <v>1890</v>
      </c>
      <c r="Q969" t="s">
        <v>17</v>
      </c>
    </row>
    <row r="970" spans="1:17">
      <c r="A970" s="25" t="s">
        <v>1894</v>
      </c>
      <c r="B970" s="25" t="s">
        <v>20</v>
      </c>
      <c r="C970" s="25" t="s">
        <v>1896</v>
      </c>
      <c r="D970" s="25" t="s">
        <v>286</v>
      </c>
      <c r="E970" s="10">
        <v>45025</v>
      </c>
      <c r="F970" s="25" t="s">
        <v>1608</v>
      </c>
      <c r="G970" s="13">
        <v>15633921888</v>
      </c>
      <c r="I970" s="25" t="s">
        <v>1832</v>
      </c>
      <c r="K970" s="25" t="s">
        <v>1897</v>
      </c>
      <c r="Q970" t="s">
        <v>17</v>
      </c>
    </row>
    <row r="971" spans="1:17">
      <c r="A971" s="25" t="s">
        <v>1895</v>
      </c>
      <c r="B971" s="25" t="s">
        <v>20</v>
      </c>
      <c r="C971" s="25" t="s">
        <v>1896</v>
      </c>
      <c r="D971" s="25" t="s">
        <v>286</v>
      </c>
      <c r="E971" s="10">
        <v>45025</v>
      </c>
      <c r="F971" s="25" t="s">
        <v>1608</v>
      </c>
      <c r="G971" s="13">
        <v>15633921888</v>
      </c>
      <c r="I971" s="25" t="s">
        <v>1832</v>
      </c>
      <c r="K971" s="25" t="s">
        <v>1897</v>
      </c>
      <c r="Q971" t="s">
        <v>17</v>
      </c>
    </row>
    <row r="972" spans="1:17">
      <c r="A972" s="25" t="s">
        <v>1898</v>
      </c>
      <c r="B972" s="25" t="s">
        <v>20</v>
      </c>
      <c r="C972" s="25" t="s">
        <v>1899</v>
      </c>
      <c r="D972" s="25" t="s">
        <v>280</v>
      </c>
      <c r="E972" s="10">
        <v>45025</v>
      </c>
      <c r="F972" s="25" t="s">
        <v>1608</v>
      </c>
      <c r="G972" s="13">
        <v>13331407714</v>
      </c>
      <c r="I972" s="25" t="s">
        <v>1832</v>
      </c>
      <c r="Q972" t="s">
        <v>17</v>
      </c>
    </row>
    <row r="973" spans="1:17">
      <c r="A973" s="25" t="s">
        <v>1900</v>
      </c>
      <c r="B973" s="25" t="s">
        <v>20</v>
      </c>
      <c r="C973" s="25" t="s">
        <v>1904</v>
      </c>
      <c r="D973" s="26" t="s">
        <v>305</v>
      </c>
      <c r="E973" s="10">
        <v>45025</v>
      </c>
      <c r="G973" s="13">
        <v>15633921888</v>
      </c>
      <c r="I973" s="25" t="s">
        <v>1832</v>
      </c>
      <c r="K973" s="25" t="s">
        <v>1905</v>
      </c>
      <c r="Q973" t="s">
        <v>17</v>
      </c>
    </row>
    <row r="974" spans="1:17">
      <c r="A974" s="25" t="s">
        <v>1901</v>
      </c>
      <c r="B974" s="25" t="s">
        <v>37</v>
      </c>
      <c r="C974" s="25" t="s">
        <v>1904</v>
      </c>
      <c r="D974" s="26" t="s">
        <v>305</v>
      </c>
      <c r="E974" s="10">
        <v>45025</v>
      </c>
      <c r="G974" s="13">
        <v>15633921888</v>
      </c>
      <c r="I974" s="25" t="s">
        <v>1832</v>
      </c>
      <c r="K974" s="25" t="s">
        <v>1905</v>
      </c>
      <c r="Q974" t="s">
        <v>17</v>
      </c>
    </row>
    <row r="975" spans="1:17">
      <c r="A975" s="25" t="s">
        <v>1902</v>
      </c>
      <c r="B975" s="25" t="s">
        <v>20</v>
      </c>
      <c r="C975" s="25" t="s">
        <v>1904</v>
      </c>
      <c r="D975" s="26" t="s">
        <v>305</v>
      </c>
      <c r="E975" s="10">
        <v>45025</v>
      </c>
      <c r="G975" s="13">
        <v>15633921888</v>
      </c>
      <c r="I975" s="25" t="s">
        <v>1832</v>
      </c>
      <c r="K975" s="25" t="s">
        <v>1905</v>
      </c>
      <c r="Q975" t="s">
        <v>17</v>
      </c>
    </row>
    <row r="976" spans="1:17">
      <c r="A976" s="25" t="s">
        <v>1903</v>
      </c>
      <c r="B976" s="25" t="s">
        <v>20</v>
      </c>
      <c r="C976" s="25" t="s">
        <v>1904</v>
      </c>
      <c r="D976" s="26" t="s">
        <v>305</v>
      </c>
      <c r="E976" s="10">
        <v>45025</v>
      </c>
      <c r="G976" s="13">
        <v>15633921888</v>
      </c>
      <c r="I976" s="25" t="s">
        <v>1832</v>
      </c>
      <c r="K976" s="25" t="s">
        <v>1905</v>
      </c>
      <c r="Q976" t="s">
        <v>17</v>
      </c>
    </row>
    <row r="977" spans="1:17">
      <c r="A977" s="25" t="s">
        <v>1906</v>
      </c>
      <c r="B977" s="25" t="s">
        <v>37</v>
      </c>
      <c r="C977" s="25" t="s">
        <v>1909</v>
      </c>
      <c r="D977" s="26" t="s">
        <v>1910</v>
      </c>
      <c r="E977" s="10">
        <v>45025</v>
      </c>
      <c r="F977" s="25" t="s">
        <v>1608</v>
      </c>
      <c r="G977" s="13">
        <v>13514460118</v>
      </c>
      <c r="I977" s="25" t="s">
        <v>1832</v>
      </c>
      <c r="Q977" t="s">
        <v>17</v>
      </c>
    </row>
    <row r="978" spans="1:17">
      <c r="A978" s="25" t="s">
        <v>1907</v>
      </c>
      <c r="B978" s="25" t="s">
        <v>1908</v>
      </c>
      <c r="C978" s="25" t="s">
        <v>1909</v>
      </c>
      <c r="D978" s="26" t="s">
        <v>1910</v>
      </c>
      <c r="E978" s="10">
        <v>45025</v>
      </c>
      <c r="F978" s="25" t="s">
        <v>1608</v>
      </c>
      <c r="G978" s="13">
        <v>13514460118</v>
      </c>
      <c r="I978" s="25" t="s">
        <v>1832</v>
      </c>
      <c r="Q978" t="s">
        <v>17</v>
      </c>
    </row>
    <row r="979" spans="1:17">
      <c r="A979" s="25" t="s">
        <v>1911</v>
      </c>
      <c r="B979" s="25" t="s">
        <v>4040</v>
      </c>
      <c r="C979" s="26" t="s">
        <v>1913</v>
      </c>
      <c r="D979" s="26" t="s">
        <v>1390</v>
      </c>
      <c r="E979" s="10">
        <v>45026</v>
      </c>
      <c r="F979" s="26" t="s">
        <v>319</v>
      </c>
      <c r="G979" s="13">
        <v>15604304638</v>
      </c>
      <c r="I979" s="25" t="s">
        <v>1832</v>
      </c>
      <c r="Q979" t="s">
        <v>17</v>
      </c>
    </row>
    <row r="980" spans="1:17">
      <c r="A980" s="25" t="s">
        <v>1912</v>
      </c>
      <c r="B980" s="25" t="s">
        <v>4039</v>
      </c>
      <c r="C980" s="26" t="s">
        <v>1913</v>
      </c>
      <c r="D980" s="26" t="s">
        <v>1390</v>
      </c>
      <c r="E980" s="10">
        <v>45026</v>
      </c>
      <c r="F980" s="26" t="s">
        <v>319</v>
      </c>
      <c r="G980" s="13">
        <v>15604304638</v>
      </c>
      <c r="I980" s="25" t="s">
        <v>1832</v>
      </c>
      <c r="Q980" t="s">
        <v>17</v>
      </c>
    </row>
    <row r="981" spans="1:17">
      <c r="A981" s="25" t="s">
        <v>1914</v>
      </c>
      <c r="B981" t="s">
        <v>1915</v>
      </c>
      <c r="C981" s="26" t="s">
        <v>1916</v>
      </c>
      <c r="D981" s="28" t="s">
        <v>262</v>
      </c>
      <c r="E981" s="10">
        <v>45026</v>
      </c>
      <c r="F981" s="26" t="s">
        <v>319</v>
      </c>
      <c r="G981" s="13">
        <v>13199255234</v>
      </c>
      <c r="I981" s="25" t="s">
        <v>1832</v>
      </c>
      <c r="Q981" t="s">
        <v>17</v>
      </c>
    </row>
    <row r="982" spans="1:17">
      <c r="A982" s="25" t="s">
        <v>1917</v>
      </c>
      <c r="B982" t="s">
        <v>20</v>
      </c>
      <c r="C982" s="26" t="s">
        <v>1916</v>
      </c>
      <c r="D982" s="28" t="s">
        <v>261</v>
      </c>
      <c r="E982" s="10">
        <v>45026</v>
      </c>
      <c r="F982" s="26" t="s">
        <v>319</v>
      </c>
      <c r="G982" s="13">
        <v>13199255234</v>
      </c>
      <c r="I982" s="25" t="s">
        <v>1832</v>
      </c>
      <c r="Q982" t="s">
        <v>17</v>
      </c>
    </row>
    <row r="983" spans="1:17">
      <c r="A983" s="25" t="s">
        <v>1918</v>
      </c>
      <c r="B983" t="s">
        <v>37</v>
      </c>
      <c r="C983" s="26" t="s">
        <v>1916</v>
      </c>
      <c r="D983" s="28" t="s">
        <v>1117</v>
      </c>
      <c r="E983" s="10">
        <v>45026</v>
      </c>
      <c r="F983" s="26" t="s">
        <v>319</v>
      </c>
      <c r="G983" s="13">
        <v>13199255234</v>
      </c>
      <c r="I983" s="25" t="s">
        <v>1832</v>
      </c>
      <c r="Q983" t="s">
        <v>17</v>
      </c>
    </row>
    <row r="984" spans="1:17">
      <c r="A984" s="25" t="s">
        <v>1919</v>
      </c>
      <c r="B984" t="s">
        <v>37</v>
      </c>
      <c r="C984" s="26" t="s">
        <v>1916</v>
      </c>
      <c r="D984" s="13" t="s">
        <v>305</v>
      </c>
      <c r="E984" s="10">
        <v>45026</v>
      </c>
      <c r="F984" s="26" t="s">
        <v>319</v>
      </c>
      <c r="G984" s="13">
        <v>13199255234</v>
      </c>
      <c r="I984" s="25" t="s">
        <v>1832</v>
      </c>
      <c r="Q984" t="s">
        <v>17</v>
      </c>
    </row>
    <row r="985" spans="1:17">
      <c r="A985" s="25" t="s">
        <v>1920</v>
      </c>
      <c r="B985" t="s">
        <v>1921</v>
      </c>
      <c r="C985" s="26" t="s">
        <v>1916</v>
      </c>
      <c r="D985" s="13" t="s">
        <v>483</v>
      </c>
      <c r="E985" s="10">
        <v>45026</v>
      </c>
      <c r="F985" s="26" t="s">
        <v>319</v>
      </c>
      <c r="G985" s="13">
        <v>13199255234</v>
      </c>
      <c r="I985" s="25" t="s">
        <v>1832</v>
      </c>
      <c r="Q985" t="s">
        <v>17</v>
      </c>
    </row>
    <row r="986" spans="1:17">
      <c r="A986" s="25" t="s">
        <v>1922</v>
      </c>
      <c r="B986" t="s">
        <v>20</v>
      </c>
      <c r="C986" s="26" t="s">
        <v>1916</v>
      </c>
      <c r="D986" s="13" t="s">
        <v>1817</v>
      </c>
      <c r="E986" s="10">
        <v>45026</v>
      </c>
      <c r="F986" s="26" t="s">
        <v>319</v>
      </c>
      <c r="G986" s="13">
        <v>13199255234</v>
      </c>
      <c r="I986" s="25" t="s">
        <v>1832</v>
      </c>
      <c r="Q986" t="s">
        <v>17</v>
      </c>
    </row>
    <row r="987" spans="1:17">
      <c r="A987" s="25" t="s">
        <v>1923</v>
      </c>
      <c r="B987" t="s">
        <v>20</v>
      </c>
      <c r="C987" s="26" t="s">
        <v>1924</v>
      </c>
      <c r="D987" s="13" t="s">
        <v>1358</v>
      </c>
      <c r="E987" s="10">
        <v>45026</v>
      </c>
      <c r="F987" s="26" t="s">
        <v>319</v>
      </c>
      <c r="G987" s="13">
        <v>16267121234</v>
      </c>
      <c r="I987" s="25" t="s">
        <v>1832</v>
      </c>
      <c r="Q987" t="s">
        <v>17</v>
      </c>
    </row>
    <row r="988" spans="1:17">
      <c r="A988" s="25" t="s">
        <v>1925</v>
      </c>
      <c r="B988" t="s">
        <v>20</v>
      </c>
      <c r="C988" s="26" t="s">
        <v>1927</v>
      </c>
      <c r="D988" s="13" t="s">
        <v>697</v>
      </c>
      <c r="E988" s="10">
        <v>45030</v>
      </c>
      <c r="F988" s="26" t="s">
        <v>1929</v>
      </c>
      <c r="G988" s="13">
        <v>13190310128</v>
      </c>
      <c r="I988" s="25" t="s">
        <v>1940</v>
      </c>
      <c r="J988">
        <v>30</v>
      </c>
      <c r="K988" t="s">
        <v>1930</v>
      </c>
      <c r="Q988" t="s">
        <v>17</v>
      </c>
    </row>
    <row r="989" spans="1:17">
      <c r="A989" s="25" t="s">
        <v>1926</v>
      </c>
      <c r="B989" t="s">
        <v>4040</v>
      </c>
      <c r="C989" s="26" t="s">
        <v>1927</v>
      </c>
      <c r="D989" s="13" t="s">
        <v>697</v>
      </c>
      <c r="E989" s="10">
        <v>45030</v>
      </c>
      <c r="F989" s="26" t="s">
        <v>1929</v>
      </c>
      <c r="G989" s="13">
        <v>13190310128</v>
      </c>
      <c r="I989" s="25" t="s">
        <v>1940</v>
      </c>
      <c r="K989" t="s">
        <v>1930</v>
      </c>
      <c r="Q989" t="s">
        <v>17</v>
      </c>
    </row>
    <row r="990" spans="1:17">
      <c r="A990" s="25" t="s">
        <v>1931</v>
      </c>
      <c r="B990" t="s">
        <v>37</v>
      </c>
      <c r="C990" s="26" t="s">
        <v>1816</v>
      </c>
      <c r="D990" s="13" t="s">
        <v>697</v>
      </c>
      <c r="E990" s="10">
        <v>45030</v>
      </c>
      <c r="F990" s="26" t="s">
        <v>1929</v>
      </c>
      <c r="G990" s="13">
        <v>18643069938</v>
      </c>
      <c r="I990" s="25" t="s">
        <v>1940</v>
      </c>
      <c r="J990">
        <v>10</v>
      </c>
      <c r="K990" t="s">
        <v>1934</v>
      </c>
      <c r="Q990" t="s">
        <v>17</v>
      </c>
    </row>
    <row r="991" spans="1:17">
      <c r="A991" s="25" t="s">
        <v>1932</v>
      </c>
      <c r="B991" t="s">
        <v>1933</v>
      </c>
      <c r="C991" s="26" t="s">
        <v>1816</v>
      </c>
      <c r="D991" s="13" t="s">
        <v>697</v>
      </c>
      <c r="E991" s="10">
        <v>45030</v>
      </c>
      <c r="F991" s="26" t="s">
        <v>1929</v>
      </c>
      <c r="G991" s="13">
        <v>18643069938</v>
      </c>
      <c r="I991" s="25" t="s">
        <v>1940</v>
      </c>
      <c r="K991" t="s">
        <v>1934</v>
      </c>
      <c r="Q991" t="s">
        <v>17</v>
      </c>
    </row>
    <row r="992" spans="1:17">
      <c r="A992" s="25" t="s">
        <v>1935</v>
      </c>
      <c r="B992" t="s">
        <v>37</v>
      </c>
      <c r="C992" s="26" t="s">
        <v>1937</v>
      </c>
      <c r="D992" s="13" t="s">
        <v>697</v>
      </c>
      <c r="E992" s="10">
        <v>45030</v>
      </c>
      <c r="F992" s="26" t="s">
        <v>1929</v>
      </c>
      <c r="G992" s="13">
        <v>15134482899</v>
      </c>
      <c r="I992" s="25" t="s">
        <v>1940</v>
      </c>
      <c r="Q992" t="s">
        <v>17</v>
      </c>
    </row>
    <row r="993" spans="1:17">
      <c r="A993" s="25" t="s">
        <v>1936</v>
      </c>
      <c r="B993" t="s">
        <v>37</v>
      </c>
      <c r="C993" s="26" t="s">
        <v>1937</v>
      </c>
      <c r="D993" s="13" t="s">
        <v>697</v>
      </c>
      <c r="E993" s="10">
        <v>45030</v>
      </c>
      <c r="F993" s="26" t="s">
        <v>1929</v>
      </c>
      <c r="G993" s="13">
        <v>15134482899</v>
      </c>
      <c r="I993" s="25" t="s">
        <v>1940</v>
      </c>
      <c r="Q993" t="s">
        <v>17</v>
      </c>
    </row>
    <row r="994" spans="1:17">
      <c r="A994" s="25" t="s">
        <v>1938</v>
      </c>
      <c r="B994" t="s">
        <v>20</v>
      </c>
      <c r="C994" s="26" t="s">
        <v>1937</v>
      </c>
      <c r="D994" s="13" t="s">
        <v>1050</v>
      </c>
      <c r="E994" s="10">
        <v>45030</v>
      </c>
      <c r="F994" s="26" t="s">
        <v>1929</v>
      </c>
      <c r="G994" s="13">
        <v>15134482899</v>
      </c>
      <c r="I994" s="25" t="s">
        <v>1940</v>
      </c>
      <c r="J994">
        <v>20</v>
      </c>
      <c r="K994" t="s">
        <v>1934</v>
      </c>
      <c r="M994" t="s">
        <v>1939</v>
      </c>
      <c r="Q994" t="s">
        <v>17</v>
      </c>
    </row>
    <row r="995" spans="1:17">
      <c r="A995" s="25" t="s">
        <v>1941</v>
      </c>
      <c r="B995" t="s">
        <v>20</v>
      </c>
      <c r="C995" s="26" t="s">
        <v>1818</v>
      </c>
      <c r="D995" s="13" t="s">
        <v>1048</v>
      </c>
      <c r="E995" s="10">
        <v>45030</v>
      </c>
      <c r="G995" s="13">
        <v>13604444716</v>
      </c>
      <c r="I995" s="25" t="s">
        <v>1940</v>
      </c>
      <c r="M995" t="s">
        <v>1943</v>
      </c>
      <c r="Q995" t="s">
        <v>17</v>
      </c>
    </row>
    <row r="996" spans="1:17">
      <c r="A996" s="25" t="s">
        <v>1942</v>
      </c>
      <c r="B996" t="s">
        <v>20</v>
      </c>
      <c r="C996" s="26" t="s">
        <v>1818</v>
      </c>
      <c r="D996" s="13" t="s">
        <v>1048</v>
      </c>
      <c r="E996" s="10">
        <v>45030</v>
      </c>
      <c r="G996" s="13">
        <v>13604444716</v>
      </c>
      <c r="I996" s="25" t="s">
        <v>1940</v>
      </c>
      <c r="M996" t="s">
        <v>1943</v>
      </c>
      <c r="Q996" t="s">
        <v>17</v>
      </c>
    </row>
    <row r="997" spans="1:17">
      <c r="A997" s="25" t="s">
        <v>1944</v>
      </c>
      <c r="B997" t="s">
        <v>37</v>
      </c>
      <c r="C997" s="26" t="s">
        <v>1947</v>
      </c>
      <c r="D997" s="13" t="s">
        <v>565</v>
      </c>
      <c r="E997" s="10">
        <v>45030</v>
      </c>
      <c r="G997" s="13">
        <v>17390022011</v>
      </c>
      <c r="I997" s="25" t="s">
        <v>1940</v>
      </c>
      <c r="M997" t="s">
        <v>1948</v>
      </c>
      <c r="Q997" t="s">
        <v>17</v>
      </c>
    </row>
    <row r="998" spans="1:17">
      <c r="A998" s="25" t="s">
        <v>1945</v>
      </c>
      <c r="B998" t="s">
        <v>928</v>
      </c>
      <c r="C998" s="26" t="s">
        <v>1947</v>
      </c>
      <c r="D998" s="13" t="s">
        <v>565</v>
      </c>
      <c r="E998" s="10">
        <v>45030</v>
      </c>
      <c r="G998" s="13">
        <v>17390022011</v>
      </c>
      <c r="I998" s="25" t="s">
        <v>1940</v>
      </c>
      <c r="M998" t="s">
        <v>1948</v>
      </c>
      <c r="Q998" t="s">
        <v>17</v>
      </c>
    </row>
    <row r="999" spans="1:17">
      <c r="A999" s="25" t="s">
        <v>1946</v>
      </c>
      <c r="B999" t="s">
        <v>20</v>
      </c>
      <c r="C999" s="26" t="s">
        <v>1947</v>
      </c>
      <c r="D999" s="13" t="s">
        <v>565</v>
      </c>
      <c r="E999" s="10">
        <v>45030</v>
      </c>
      <c r="G999" s="13">
        <v>17390022011</v>
      </c>
      <c r="I999" s="25" t="s">
        <v>1940</v>
      </c>
      <c r="M999" t="s">
        <v>1948</v>
      </c>
      <c r="Q999" t="s">
        <v>17</v>
      </c>
    </row>
    <row r="1000" spans="1:17">
      <c r="A1000" t="s">
        <v>1949</v>
      </c>
      <c r="B1000" t="s">
        <v>927</v>
      </c>
      <c r="C1000" s="26" t="s">
        <v>1947</v>
      </c>
      <c r="D1000" s="13" t="s">
        <v>413</v>
      </c>
      <c r="E1000" s="10">
        <v>45030</v>
      </c>
      <c r="G1000" s="13">
        <v>17390022011</v>
      </c>
      <c r="I1000" s="25" t="s">
        <v>1940</v>
      </c>
      <c r="M1000" t="s">
        <v>1948</v>
      </c>
      <c r="Q1000" t="s">
        <v>17</v>
      </c>
    </row>
    <row r="1001" spans="1:17">
      <c r="A1001" t="s">
        <v>1950</v>
      </c>
      <c r="B1001" t="s">
        <v>927</v>
      </c>
      <c r="C1001" s="26" t="s">
        <v>1947</v>
      </c>
      <c r="D1001" s="13" t="s">
        <v>413</v>
      </c>
      <c r="E1001" s="10">
        <v>45030</v>
      </c>
      <c r="G1001" s="13">
        <v>17390022011</v>
      </c>
      <c r="I1001" s="25" t="s">
        <v>1940</v>
      </c>
      <c r="M1001" t="s">
        <v>1948</v>
      </c>
      <c r="Q1001" t="s">
        <v>17</v>
      </c>
    </row>
    <row r="1002" spans="1:17">
      <c r="A1002" t="s">
        <v>1951</v>
      </c>
      <c r="B1002" t="s">
        <v>928</v>
      </c>
      <c r="C1002" s="26" t="s">
        <v>1947</v>
      </c>
      <c r="D1002" s="13" t="s">
        <v>413</v>
      </c>
      <c r="E1002" s="10">
        <v>45030</v>
      </c>
      <c r="G1002" s="13">
        <v>17390022011</v>
      </c>
      <c r="I1002" s="25" t="s">
        <v>1940</v>
      </c>
      <c r="M1002" t="s">
        <v>1948</v>
      </c>
      <c r="Q1002" t="s">
        <v>17</v>
      </c>
    </row>
    <row r="1003" spans="1:17">
      <c r="A1003" t="s">
        <v>1952</v>
      </c>
      <c r="B1003" t="s">
        <v>37</v>
      </c>
      <c r="C1003" s="26" t="s">
        <v>1954</v>
      </c>
      <c r="D1003" s="13" t="s">
        <v>359</v>
      </c>
      <c r="E1003" s="10">
        <v>45030</v>
      </c>
      <c r="F1003" t="s">
        <v>1928</v>
      </c>
      <c r="G1003" s="13">
        <v>13002034777</v>
      </c>
      <c r="I1003" s="25" t="s">
        <v>1940</v>
      </c>
      <c r="M1003" t="s">
        <v>1948</v>
      </c>
      <c r="Q1003" t="s">
        <v>17</v>
      </c>
    </row>
    <row r="1004" spans="1:17">
      <c r="A1004" t="s">
        <v>1953</v>
      </c>
      <c r="B1004" t="s">
        <v>20</v>
      </c>
      <c r="C1004" s="26" t="s">
        <v>1954</v>
      </c>
      <c r="D1004" s="13" t="s">
        <v>359</v>
      </c>
      <c r="E1004" s="10">
        <v>45030</v>
      </c>
      <c r="F1004" t="s">
        <v>1928</v>
      </c>
      <c r="G1004" s="13">
        <v>13002034777</v>
      </c>
      <c r="I1004" s="25" t="s">
        <v>1940</v>
      </c>
      <c r="M1004" t="s">
        <v>1948</v>
      </c>
      <c r="Q1004" t="s">
        <v>17</v>
      </c>
    </row>
    <row r="1005" spans="1:17">
      <c r="A1005" t="s">
        <v>1955</v>
      </c>
      <c r="B1005" t="s">
        <v>1956</v>
      </c>
      <c r="C1005" s="26" t="s">
        <v>1816</v>
      </c>
      <c r="D1005" s="13" t="s">
        <v>270</v>
      </c>
      <c r="E1005" s="10">
        <v>45030</v>
      </c>
      <c r="F1005" t="s">
        <v>1928</v>
      </c>
      <c r="G1005" s="13">
        <v>13324466756</v>
      </c>
      <c r="I1005" s="25" t="s">
        <v>1940</v>
      </c>
      <c r="M1005" t="s">
        <v>1957</v>
      </c>
      <c r="Q1005" t="s">
        <v>17</v>
      </c>
    </row>
    <row r="1006" spans="1:17">
      <c r="A1006" t="s">
        <v>1958</v>
      </c>
      <c r="B1006" t="s">
        <v>20</v>
      </c>
      <c r="C1006" s="26" t="s">
        <v>419</v>
      </c>
      <c r="D1006" s="13" t="s">
        <v>1048</v>
      </c>
      <c r="E1006" s="10">
        <v>45027</v>
      </c>
      <c r="F1006" t="s">
        <v>1928</v>
      </c>
      <c r="G1006" s="13">
        <v>13944102101</v>
      </c>
      <c r="I1006" s="25" t="s">
        <v>2004</v>
      </c>
      <c r="Q1006" t="s">
        <v>17</v>
      </c>
    </row>
    <row r="1007" spans="1:17">
      <c r="A1007" t="s">
        <v>1959</v>
      </c>
      <c r="B1007" t="s">
        <v>1960</v>
      </c>
      <c r="C1007" s="26" t="s">
        <v>419</v>
      </c>
      <c r="D1007" s="13" t="s">
        <v>1048</v>
      </c>
      <c r="E1007" s="10">
        <v>45027</v>
      </c>
      <c r="F1007" t="s">
        <v>1928</v>
      </c>
      <c r="G1007" s="13">
        <v>13944102101</v>
      </c>
      <c r="I1007" s="25" t="s">
        <v>2004</v>
      </c>
      <c r="Q1007" t="s">
        <v>17</v>
      </c>
    </row>
    <row r="1008" spans="1:17">
      <c r="A1008" t="s">
        <v>1961</v>
      </c>
      <c r="B1008" t="s">
        <v>20</v>
      </c>
      <c r="C1008" s="26" t="s">
        <v>1353</v>
      </c>
      <c r="D1008" s="13" t="s">
        <v>1051</v>
      </c>
      <c r="E1008" s="10">
        <v>45027</v>
      </c>
      <c r="F1008" t="s">
        <v>1928</v>
      </c>
      <c r="G1008" s="13">
        <v>13944102101</v>
      </c>
      <c r="I1008" s="25" t="s">
        <v>2004</v>
      </c>
      <c r="L1008">
        <v>500083</v>
      </c>
      <c r="Q1008" t="s">
        <v>17</v>
      </c>
    </row>
    <row r="1009" spans="1:17">
      <c r="A1009" t="s">
        <v>1962</v>
      </c>
      <c r="B1009" t="s">
        <v>37</v>
      </c>
      <c r="C1009" s="26" t="s">
        <v>1353</v>
      </c>
      <c r="D1009" s="13" t="s">
        <v>1051</v>
      </c>
      <c r="E1009" s="10">
        <v>45027</v>
      </c>
      <c r="F1009" t="s">
        <v>1928</v>
      </c>
      <c r="G1009" s="13">
        <v>13944102101</v>
      </c>
      <c r="I1009" s="25" t="s">
        <v>2004</v>
      </c>
      <c r="L1009">
        <v>500083</v>
      </c>
      <c r="Q1009" t="s">
        <v>17</v>
      </c>
    </row>
    <row r="1010" spans="1:17">
      <c r="A1010" t="s">
        <v>1963</v>
      </c>
      <c r="B1010" t="s">
        <v>37</v>
      </c>
      <c r="C1010" s="26" t="s">
        <v>1970</v>
      </c>
      <c r="D1010" s="13" t="s">
        <v>261</v>
      </c>
      <c r="E1010" s="10">
        <v>45027</v>
      </c>
      <c r="F1010" t="s">
        <v>1928</v>
      </c>
      <c r="G1010" s="13">
        <v>13331660786</v>
      </c>
      <c r="I1010" s="25" t="s">
        <v>2004</v>
      </c>
      <c r="Q1010" t="s">
        <v>17</v>
      </c>
    </row>
    <row r="1011" spans="1:17">
      <c r="A1011" t="s">
        <v>1964</v>
      </c>
      <c r="B1011" t="s">
        <v>1960</v>
      </c>
      <c r="C1011" s="26" t="s">
        <v>1970</v>
      </c>
      <c r="D1011" s="13" t="s">
        <v>261</v>
      </c>
      <c r="E1011" s="10">
        <v>45027</v>
      </c>
      <c r="F1011" t="s">
        <v>1928</v>
      </c>
      <c r="G1011" s="13">
        <v>13331660786</v>
      </c>
      <c r="I1011" s="25" t="s">
        <v>2004</v>
      </c>
      <c r="Q1011" t="s">
        <v>17</v>
      </c>
    </row>
    <row r="1012" spans="1:17">
      <c r="A1012" t="s">
        <v>1965</v>
      </c>
      <c r="B1012" t="s">
        <v>37</v>
      </c>
      <c r="C1012" s="26" t="s">
        <v>1970</v>
      </c>
      <c r="D1012" s="13" t="s">
        <v>261</v>
      </c>
      <c r="E1012" s="10">
        <v>45027</v>
      </c>
      <c r="F1012" t="s">
        <v>1928</v>
      </c>
      <c r="G1012" s="13">
        <v>13331660786</v>
      </c>
      <c r="I1012" s="25" t="s">
        <v>2004</v>
      </c>
      <c r="Q1012" t="s">
        <v>17</v>
      </c>
    </row>
    <row r="1013" spans="1:17">
      <c r="A1013" t="s">
        <v>1966</v>
      </c>
      <c r="B1013" t="s">
        <v>37</v>
      </c>
      <c r="C1013" s="26" t="s">
        <v>1970</v>
      </c>
      <c r="D1013" s="13" t="s">
        <v>261</v>
      </c>
      <c r="E1013" s="10">
        <v>45027</v>
      </c>
      <c r="F1013" t="s">
        <v>1928</v>
      </c>
      <c r="G1013" s="13">
        <v>13331660786</v>
      </c>
      <c r="I1013" s="25" t="s">
        <v>2004</v>
      </c>
      <c r="Q1013" t="s">
        <v>17</v>
      </c>
    </row>
    <row r="1014" spans="1:17">
      <c r="A1014" t="s">
        <v>1967</v>
      </c>
      <c r="B1014" t="s">
        <v>1960</v>
      </c>
      <c r="C1014" s="26" t="s">
        <v>1970</v>
      </c>
      <c r="D1014" s="13" t="s">
        <v>261</v>
      </c>
      <c r="E1014" s="10">
        <v>45027</v>
      </c>
      <c r="F1014" t="s">
        <v>1928</v>
      </c>
      <c r="G1014" s="13">
        <v>13331660786</v>
      </c>
      <c r="I1014" s="25" t="s">
        <v>2004</v>
      </c>
      <c r="Q1014" t="s">
        <v>17</v>
      </c>
    </row>
    <row r="1015" spans="1:17">
      <c r="A1015" t="s">
        <v>1968</v>
      </c>
      <c r="B1015" t="s">
        <v>928</v>
      </c>
      <c r="C1015" s="26" t="s">
        <v>1970</v>
      </c>
      <c r="D1015" s="13" t="s">
        <v>261</v>
      </c>
      <c r="E1015" s="10">
        <v>45027</v>
      </c>
      <c r="F1015" t="s">
        <v>1928</v>
      </c>
      <c r="G1015" s="13">
        <v>13331660786</v>
      </c>
      <c r="I1015" s="25" t="s">
        <v>2004</v>
      </c>
      <c r="Q1015" t="s">
        <v>17</v>
      </c>
    </row>
    <row r="1016" spans="1:17">
      <c r="A1016" t="s">
        <v>1969</v>
      </c>
      <c r="B1016" t="s">
        <v>37</v>
      </c>
      <c r="C1016" s="26" t="s">
        <v>1970</v>
      </c>
      <c r="D1016" s="13" t="s">
        <v>261</v>
      </c>
      <c r="E1016" s="10">
        <v>45027</v>
      </c>
      <c r="F1016" t="s">
        <v>1928</v>
      </c>
      <c r="G1016" s="13">
        <v>13331660786</v>
      </c>
      <c r="I1016" s="25" t="s">
        <v>2004</v>
      </c>
      <c r="Q1016" t="s">
        <v>17</v>
      </c>
    </row>
    <row r="1017" spans="1:17">
      <c r="A1017" t="s">
        <v>1971</v>
      </c>
      <c r="B1017" t="s">
        <v>37</v>
      </c>
      <c r="C1017" s="26" t="s">
        <v>1970</v>
      </c>
      <c r="D1017" s="13" t="s">
        <v>1051</v>
      </c>
      <c r="E1017" s="10">
        <v>45027</v>
      </c>
      <c r="F1017" t="s">
        <v>1928</v>
      </c>
      <c r="G1017" s="13">
        <v>13331660786</v>
      </c>
      <c r="I1017" s="25" t="s">
        <v>2004</v>
      </c>
      <c r="Q1017" t="s">
        <v>17</v>
      </c>
    </row>
    <row r="1018" spans="1:17">
      <c r="A1018" t="s">
        <v>1972</v>
      </c>
      <c r="B1018" t="s">
        <v>37</v>
      </c>
      <c r="C1018" s="26" t="s">
        <v>1970</v>
      </c>
      <c r="D1018" s="13" t="s">
        <v>1051</v>
      </c>
      <c r="E1018" s="10">
        <v>45027</v>
      </c>
      <c r="F1018" t="s">
        <v>1928</v>
      </c>
      <c r="G1018" s="13">
        <v>13331660786</v>
      </c>
      <c r="I1018" s="25" t="s">
        <v>2004</v>
      </c>
      <c r="Q1018" t="s">
        <v>17</v>
      </c>
    </row>
    <row r="1019" spans="1:17">
      <c r="A1019" t="s">
        <v>1973</v>
      </c>
      <c r="B1019" t="s">
        <v>37</v>
      </c>
      <c r="C1019" s="26" t="s">
        <v>1970</v>
      </c>
      <c r="D1019" s="13" t="s">
        <v>1051</v>
      </c>
      <c r="E1019" s="10">
        <v>45027</v>
      </c>
      <c r="F1019" t="s">
        <v>1928</v>
      </c>
      <c r="G1019" s="13">
        <v>13331660786</v>
      </c>
      <c r="I1019" s="25" t="s">
        <v>2004</v>
      </c>
      <c r="Q1019" t="s">
        <v>17</v>
      </c>
    </row>
    <row r="1020" spans="1:17">
      <c r="A1020" t="s">
        <v>1974</v>
      </c>
      <c r="B1020" t="s">
        <v>37</v>
      </c>
      <c r="C1020" s="26" t="s">
        <v>1970</v>
      </c>
      <c r="D1020" s="13" t="s">
        <v>1976</v>
      </c>
      <c r="E1020" s="10">
        <v>45027</v>
      </c>
      <c r="F1020" t="s">
        <v>1928</v>
      </c>
      <c r="G1020" s="13">
        <v>13331660786</v>
      </c>
      <c r="I1020" s="25" t="s">
        <v>2004</v>
      </c>
      <c r="Q1020" t="s">
        <v>17</v>
      </c>
    </row>
    <row r="1021" spans="1:17">
      <c r="A1021" t="s">
        <v>1975</v>
      </c>
      <c r="B1021" t="s">
        <v>37</v>
      </c>
      <c r="C1021" s="26" t="s">
        <v>1970</v>
      </c>
      <c r="D1021" s="13" t="s">
        <v>1976</v>
      </c>
      <c r="E1021" s="10">
        <v>45027</v>
      </c>
      <c r="F1021" t="s">
        <v>1928</v>
      </c>
      <c r="G1021" s="13">
        <v>13331660786</v>
      </c>
      <c r="I1021" s="25" t="s">
        <v>2004</v>
      </c>
      <c r="Q1021" t="s">
        <v>17</v>
      </c>
    </row>
    <row r="1022" spans="1:17">
      <c r="A1022" t="s">
        <v>1977</v>
      </c>
      <c r="B1022" t="s">
        <v>928</v>
      </c>
      <c r="C1022" s="26" t="s">
        <v>1980</v>
      </c>
      <c r="D1022" s="13" t="s">
        <v>1051</v>
      </c>
      <c r="E1022" s="10">
        <v>45027</v>
      </c>
      <c r="F1022" t="s">
        <v>1928</v>
      </c>
      <c r="G1022" s="13">
        <v>13331660786</v>
      </c>
      <c r="I1022" s="25" t="s">
        <v>2004</v>
      </c>
      <c r="Q1022" t="s">
        <v>17</v>
      </c>
    </row>
    <row r="1023" spans="1:17">
      <c r="A1023" t="s">
        <v>1978</v>
      </c>
      <c r="B1023" t="s">
        <v>20</v>
      </c>
      <c r="C1023" s="26" t="s">
        <v>1980</v>
      </c>
      <c r="D1023" s="13" t="s">
        <v>1051</v>
      </c>
      <c r="E1023" s="10">
        <v>45027</v>
      </c>
      <c r="F1023" t="s">
        <v>1928</v>
      </c>
      <c r="G1023" s="13">
        <v>13331660786</v>
      </c>
      <c r="I1023" s="25" t="s">
        <v>2004</v>
      </c>
      <c r="Q1023" t="s">
        <v>17</v>
      </c>
    </row>
    <row r="1024" spans="1:17">
      <c r="A1024" t="s">
        <v>1979</v>
      </c>
      <c r="B1024" t="s">
        <v>4042</v>
      </c>
      <c r="C1024" s="26" t="s">
        <v>1980</v>
      </c>
      <c r="D1024" s="13" t="s">
        <v>1051</v>
      </c>
      <c r="E1024" s="10">
        <v>45027</v>
      </c>
      <c r="F1024" t="s">
        <v>1928</v>
      </c>
      <c r="G1024" s="13">
        <v>13331660786</v>
      </c>
      <c r="I1024" s="25" t="s">
        <v>2004</v>
      </c>
      <c r="Q1024" t="s">
        <v>17</v>
      </c>
    </row>
    <row r="1025" spans="1:17">
      <c r="A1025" t="s">
        <v>1981</v>
      </c>
      <c r="B1025" t="s">
        <v>4043</v>
      </c>
      <c r="C1025" s="26" t="s">
        <v>1982</v>
      </c>
      <c r="D1025" s="13" t="s">
        <v>1342</v>
      </c>
      <c r="E1025" s="10">
        <v>45027</v>
      </c>
      <c r="F1025" t="s">
        <v>1928</v>
      </c>
      <c r="G1025" s="13">
        <v>13166891111</v>
      </c>
      <c r="I1025" s="25" t="s">
        <v>2004</v>
      </c>
      <c r="Q1025" t="s">
        <v>17</v>
      </c>
    </row>
    <row r="1026" spans="1:17">
      <c r="A1026" t="s">
        <v>1983</v>
      </c>
      <c r="B1026" t="s">
        <v>20</v>
      </c>
      <c r="C1026" s="26" t="s">
        <v>1686</v>
      </c>
      <c r="D1026" s="13" t="s">
        <v>483</v>
      </c>
      <c r="E1026" s="10">
        <v>45027</v>
      </c>
      <c r="F1026" t="s">
        <v>1928</v>
      </c>
      <c r="G1026" s="13">
        <v>13166891111</v>
      </c>
      <c r="I1026" s="25" t="s">
        <v>2004</v>
      </c>
      <c r="Q1026" t="s">
        <v>17</v>
      </c>
    </row>
    <row r="1027" spans="1:17">
      <c r="A1027" t="s">
        <v>1984</v>
      </c>
      <c r="B1027" t="s">
        <v>20</v>
      </c>
      <c r="C1027" s="26" t="s">
        <v>1986</v>
      </c>
      <c r="D1027" s="13" t="s">
        <v>286</v>
      </c>
      <c r="E1027" s="10">
        <v>45027</v>
      </c>
      <c r="F1027" t="s">
        <v>1928</v>
      </c>
      <c r="G1027" s="13">
        <v>13943034130</v>
      </c>
      <c r="I1027" s="25" t="s">
        <v>2004</v>
      </c>
      <c r="Q1027" t="s">
        <v>17</v>
      </c>
    </row>
    <row r="1028" spans="1:17">
      <c r="A1028" t="s">
        <v>1985</v>
      </c>
      <c r="B1028" t="s">
        <v>37</v>
      </c>
      <c r="C1028" s="26" t="s">
        <v>1986</v>
      </c>
      <c r="D1028" s="13" t="s">
        <v>286</v>
      </c>
      <c r="E1028" s="10">
        <v>45027</v>
      </c>
      <c r="F1028" t="s">
        <v>1928</v>
      </c>
      <c r="G1028" s="13">
        <v>13943034130</v>
      </c>
      <c r="I1028" s="25" t="s">
        <v>2004</v>
      </c>
      <c r="Q1028" t="s">
        <v>17</v>
      </c>
    </row>
    <row r="1029" spans="1:17">
      <c r="A1029" t="s">
        <v>1987</v>
      </c>
      <c r="B1029" t="s">
        <v>20</v>
      </c>
      <c r="C1029" s="26" t="s">
        <v>1986</v>
      </c>
      <c r="D1029" s="13" t="s">
        <v>413</v>
      </c>
      <c r="E1029" s="10">
        <v>45027</v>
      </c>
      <c r="F1029" t="s">
        <v>1928</v>
      </c>
      <c r="G1029" s="13">
        <v>13943034130</v>
      </c>
      <c r="I1029" s="25" t="s">
        <v>2004</v>
      </c>
      <c r="Q1029" t="s">
        <v>17</v>
      </c>
    </row>
    <row r="1030" spans="1:17">
      <c r="A1030" t="s">
        <v>1988</v>
      </c>
      <c r="B1030" t="s">
        <v>928</v>
      </c>
      <c r="C1030" s="26" t="s">
        <v>1986</v>
      </c>
      <c r="D1030" s="13" t="s">
        <v>565</v>
      </c>
      <c r="E1030" s="10">
        <v>45027</v>
      </c>
      <c r="F1030" t="s">
        <v>1928</v>
      </c>
      <c r="G1030" s="13">
        <v>13943034130</v>
      </c>
      <c r="I1030" s="25" t="s">
        <v>2004</v>
      </c>
      <c r="Q1030" t="s">
        <v>17</v>
      </c>
    </row>
    <row r="1031" spans="1:17">
      <c r="A1031" t="s">
        <v>1989</v>
      </c>
      <c r="B1031" t="s">
        <v>4042</v>
      </c>
      <c r="C1031" s="26" t="s">
        <v>1994</v>
      </c>
      <c r="D1031" s="13" t="s">
        <v>1048</v>
      </c>
      <c r="E1031" s="10">
        <v>45027</v>
      </c>
      <c r="F1031" t="s">
        <v>1928</v>
      </c>
      <c r="G1031" s="13">
        <v>17614417037</v>
      </c>
      <c r="I1031" s="25" t="s">
        <v>2004</v>
      </c>
      <c r="L1031">
        <v>7818</v>
      </c>
      <c r="Q1031" t="s">
        <v>17</v>
      </c>
    </row>
    <row r="1032" spans="1:17">
      <c r="A1032" t="s">
        <v>1990</v>
      </c>
      <c r="B1032" t="s">
        <v>20</v>
      </c>
      <c r="C1032" s="26" t="s">
        <v>1994</v>
      </c>
      <c r="D1032" s="13" t="s">
        <v>1048</v>
      </c>
      <c r="E1032" s="10">
        <v>45027</v>
      </c>
      <c r="F1032" t="s">
        <v>1928</v>
      </c>
      <c r="G1032" s="13">
        <v>17614417037</v>
      </c>
      <c r="I1032" s="25" t="s">
        <v>2004</v>
      </c>
      <c r="L1032">
        <v>7818</v>
      </c>
      <c r="Q1032" t="s">
        <v>17</v>
      </c>
    </row>
    <row r="1033" spans="1:17">
      <c r="A1033" t="s">
        <v>1991</v>
      </c>
      <c r="B1033" t="s">
        <v>20</v>
      </c>
      <c r="C1033" s="26" t="s">
        <v>1994</v>
      </c>
      <c r="D1033" s="13" t="s">
        <v>1048</v>
      </c>
      <c r="E1033" s="10">
        <v>45027</v>
      </c>
      <c r="F1033" t="s">
        <v>1928</v>
      </c>
      <c r="G1033" s="13">
        <v>17614417037</v>
      </c>
      <c r="I1033" s="25" t="s">
        <v>2004</v>
      </c>
      <c r="L1033">
        <v>7818</v>
      </c>
      <c r="Q1033" t="s">
        <v>17</v>
      </c>
    </row>
    <row r="1034" spans="1:17">
      <c r="A1034" t="s">
        <v>1992</v>
      </c>
      <c r="B1034" t="s">
        <v>4040</v>
      </c>
      <c r="C1034" s="26" t="s">
        <v>1994</v>
      </c>
      <c r="D1034" s="13" t="s">
        <v>1048</v>
      </c>
      <c r="E1034" s="10">
        <v>45027</v>
      </c>
      <c r="F1034" t="s">
        <v>1928</v>
      </c>
      <c r="G1034" s="13">
        <v>17614417037</v>
      </c>
      <c r="I1034" s="25" t="s">
        <v>2004</v>
      </c>
      <c r="L1034">
        <v>7818</v>
      </c>
      <c r="Q1034" t="s">
        <v>17</v>
      </c>
    </row>
    <row r="1035" spans="1:17">
      <c r="A1035" t="s">
        <v>1993</v>
      </c>
      <c r="B1035" t="s">
        <v>4042</v>
      </c>
      <c r="C1035" s="26" t="s">
        <v>1994</v>
      </c>
      <c r="D1035" s="13" t="s">
        <v>1048</v>
      </c>
      <c r="E1035" s="10">
        <v>45027</v>
      </c>
      <c r="F1035" t="s">
        <v>1928</v>
      </c>
      <c r="G1035" s="13">
        <v>17614417037</v>
      </c>
      <c r="I1035" s="25" t="s">
        <v>2004</v>
      </c>
      <c r="L1035">
        <v>7818</v>
      </c>
      <c r="Q1035" t="s">
        <v>17</v>
      </c>
    </row>
    <row r="1036" spans="1:17">
      <c r="A1036" t="s">
        <v>1995</v>
      </c>
      <c r="B1036" t="s">
        <v>37</v>
      </c>
      <c r="C1036" s="26" t="s">
        <v>1994</v>
      </c>
      <c r="D1036" s="13" t="s">
        <v>413</v>
      </c>
      <c r="E1036" s="10">
        <v>45027</v>
      </c>
      <c r="F1036" t="s">
        <v>1928</v>
      </c>
      <c r="G1036" s="13">
        <v>17614417037</v>
      </c>
      <c r="I1036" s="25" t="s">
        <v>2004</v>
      </c>
      <c r="Q1036" t="s">
        <v>17</v>
      </c>
    </row>
    <row r="1037" spans="1:17">
      <c r="A1037" t="s">
        <v>1996</v>
      </c>
      <c r="B1037" t="s">
        <v>37</v>
      </c>
      <c r="C1037" s="26" t="s">
        <v>1994</v>
      </c>
      <c r="D1037" s="13" t="s">
        <v>413</v>
      </c>
      <c r="E1037" s="10">
        <v>45027</v>
      </c>
      <c r="F1037" t="s">
        <v>1928</v>
      </c>
      <c r="G1037" s="13">
        <v>17614417037</v>
      </c>
      <c r="I1037" s="25" t="s">
        <v>2004</v>
      </c>
      <c r="Q1037" t="s">
        <v>17</v>
      </c>
    </row>
    <row r="1038" spans="1:17">
      <c r="A1038" t="s">
        <v>1997</v>
      </c>
      <c r="B1038" t="s">
        <v>1998</v>
      </c>
      <c r="C1038" s="26" t="s">
        <v>345</v>
      </c>
      <c r="D1038" s="13" t="s">
        <v>359</v>
      </c>
      <c r="E1038" s="10">
        <v>45027</v>
      </c>
      <c r="F1038" t="s">
        <v>1928</v>
      </c>
      <c r="G1038" s="13">
        <v>17614417037</v>
      </c>
      <c r="I1038" s="25" t="s">
        <v>2004</v>
      </c>
      <c r="Q1038" t="s">
        <v>17</v>
      </c>
    </row>
    <row r="1039" spans="1:17">
      <c r="A1039" t="s">
        <v>1999</v>
      </c>
      <c r="B1039" t="s">
        <v>37</v>
      </c>
      <c r="C1039" s="26" t="s">
        <v>2003</v>
      </c>
      <c r="D1039" s="13" t="s">
        <v>697</v>
      </c>
      <c r="E1039" s="10">
        <v>45027</v>
      </c>
      <c r="F1039" t="s">
        <v>1928</v>
      </c>
      <c r="G1039" s="13">
        <v>15944489993</v>
      </c>
      <c r="I1039" s="25" t="s">
        <v>2004</v>
      </c>
      <c r="Q1039" t="s">
        <v>17</v>
      </c>
    </row>
    <row r="1040" spans="1:17">
      <c r="A1040" t="s">
        <v>2000</v>
      </c>
      <c r="B1040" t="s">
        <v>928</v>
      </c>
      <c r="C1040" s="26" t="s">
        <v>2003</v>
      </c>
      <c r="D1040" s="13" t="s">
        <v>697</v>
      </c>
      <c r="E1040" s="10">
        <v>45027</v>
      </c>
      <c r="F1040" t="s">
        <v>1928</v>
      </c>
      <c r="G1040" s="13">
        <v>15944489993</v>
      </c>
      <c r="I1040" s="25" t="s">
        <v>2004</v>
      </c>
      <c r="Q1040" t="s">
        <v>17</v>
      </c>
    </row>
    <row r="1041" spans="1:17">
      <c r="A1041" t="s">
        <v>2001</v>
      </c>
      <c r="B1041" t="s">
        <v>20</v>
      </c>
      <c r="C1041" s="26" t="s">
        <v>2003</v>
      </c>
      <c r="D1041" s="13" t="s">
        <v>697</v>
      </c>
      <c r="E1041" s="10">
        <v>45027</v>
      </c>
      <c r="F1041" t="s">
        <v>1928</v>
      </c>
      <c r="G1041" s="13">
        <v>15944489993</v>
      </c>
      <c r="I1041" s="25" t="s">
        <v>2004</v>
      </c>
      <c r="Q1041" t="s">
        <v>17</v>
      </c>
    </row>
    <row r="1042" spans="1:17">
      <c r="A1042" t="s">
        <v>2002</v>
      </c>
      <c r="B1042" t="s">
        <v>20</v>
      </c>
      <c r="C1042" s="26" t="s">
        <v>2003</v>
      </c>
      <c r="D1042" s="13" t="s">
        <v>697</v>
      </c>
      <c r="E1042" s="10">
        <v>45027</v>
      </c>
      <c r="F1042" t="s">
        <v>1928</v>
      </c>
      <c r="G1042" s="13">
        <v>15944489993</v>
      </c>
      <c r="I1042" s="25" t="s">
        <v>2004</v>
      </c>
      <c r="Q1042" t="s">
        <v>17</v>
      </c>
    </row>
    <row r="1043" spans="1:17">
      <c r="A1043" t="s">
        <v>2005</v>
      </c>
      <c r="B1043" t="s">
        <v>37</v>
      </c>
      <c r="C1043" s="26" t="s">
        <v>2009</v>
      </c>
      <c r="D1043" s="13" t="s">
        <v>565</v>
      </c>
      <c r="E1043" s="10">
        <v>411</v>
      </c>
      <c r="F1043" t="s">
        <v>1928</v>
      </c>
      <c r="G1043" s="13">
        <v>15944489993</v>
      </c>
      <c r="I1043" s="25" t="s">
        <v>2004</v>
      </c>
      <c r="L1043">
        <v>4488</v>
      </c>
      <c r="M1043" t="s">
        <v>2008</v>
      </c>
      <c r="Q1043" t="s">
        <v>17</v>
      </c>
    </row>
    <row r="1044" spans="1:17">
      <c r="A1044" t="s">
        <v>2006</v>
      </c>
      <c r="B1044" t="s">
        <v>4042</v>
      </c>
      <c r="C1044" s="26" t="s">
        <v>2009</v>
      </c>
      <c r="D1044" s="13" t="s">
        <v>565</v>
      </c>
      <c r="E1044" s="10">
        <v>411</v>
      </c>
      <c r="F1044" t="s">
        <v>1928</v>
      </c>
      <c r="G1044" s="13">
        <v>15944489993</v>
      </c>
      <c r="I1044" s="25" t="s">
        <v>2004</v>
      </c>
      <c r="L1044">
        <v>4488</v>
      </c>
      <c r="M1044" t="s">
        <v>2008</v>
      </c>
      <c r="Q1044" t="s">
        <v>17</v>
      </c>
    </row>
    <row r="1045" spans="1:17">
      <c r="A1045" t="s">
        <v>2007</v>
      </c>
      <c r="B1045" t="s">
        <v>20</v>
      </c>
      <c r="C1045" s="26" t="s">
        <v>2009</v>
      </c>
      <c r="D1045" s="13" t="s">
        <v>565</v>
      </c>
      <c r="E1045" s="10">
        <v>411</v>
      </c>
      <c r="F1045" t="s">
        <v>1928</v>
      </c>
      <c r="G1045" s="13">
        <v>15944489993</v>
      </c>
      <c r="I1045" s="25" t="s">
        <v>2004</v>
      </c>
      <c r="L1045">
        <v>4488</v>
      </c>
      <c r="M1045" t="s">
        <v>2008</v>
      </c>
      <c r="Q1045" t="s">
        <v>17</v>
      </c>
    </row>
    <row r="1046" spans="1:17">
      <c r="A1046" t="s">
        <v>2010</v>
      </c>
      <c r="B1046" t="s">
        <v>37</v>
      </c>
      <c r="C1046" s="26" t="s">
        <v>2012</v>
      </c>
      <c r="D1046" s="13" t="s">
        <v>2013</v>
      </c>
      <c r="E1046" s="10">
        <v>45027</v>
      </c>
      <c r="F1046" t="s">
        <v>1928</v>
      </c>
      <c r="G1046" s="13">
        <v>15944489993</v>
      </c>
      <c r="I1046" s="25" t="s">
        <v>2004</v>
      </c>
      <c r="Q1046" t="s">
        <v>17</v>
      </c>
    </row>
    <row r="1047" spans="1:17">
      <c r="A1047" t="s">
        <v>2011</v>
      </c>
      <c r="B1047" t="s">
        <v>37</v>
      </c>
      <c r="C1047" s="26" t="s">
        <v>2012</v>
      </c>
      <c r="D1047" s="13" t="s">
        <v>2013</v>
      </c>
      <c r="E1047" s="10">
        <v>45027</v>
      </c>
      <c r="F1047" t="s">
        <v>1928</v>
      </c>
      <c r="G1047" s="13">
        <v>15944489993</v>
      </c>
      <c r="I1047" s="25" t="s">
        <v>2004</v>
      </c>
      <c r="Q1047" t="s">
        <v>17</v>
      </c>
    </row>
    <row r="1048" spans="1:17">
      <c r="A1048" t="s">
        <v>2014</v>
      </c>
      <c r="B1048" t="s">
        <v>37</v>
      </c>
      <c r="C1048" s="26" t="s">
        <v>2015</v>
      </c>
      <c r="D1048" s="13" t="s">
        <v>1358</v>
      </c>
      <c r="E1048" s="10">
        <v>45027</v>
      </c>
      <c r="F1048" t="s">
        <v>1816</v>
      </c>
      <c r="G1048" s="13">
        <v>15944489993</v>
      </c>
      <c r="I1048" s="25" t="s">
        <v>2004</v>
      </c>
      <c r="L1048">
        <v>61143</v>
      </c>
      <c r="Q1048" t="s">
        <v>17</v>
      </c>
    </row>
    <row r="1049" spans="1:17">
      <c r="A1049" t="s">
        <v>2016</v>
      </c>
      <c r="B1049" t="s">
        <v>20</v>
      </c>
      <c r="C1049" s="26" t="s">
        <v>2017</v>
      </c>
      <c r="D1049" s="13" t="s">
        <v>1342</v>
      </c>
      <c r="E1049" s="10">
        <v>45027</v>
      </c>
      <c r="F1049" t="s">
        <v>1816</v>
      </c>
      <c r="G1049" s="13">
        <v>13341583122</v>
      </c>
      <c r="I1049" s="25" t="s">
        <v>2004</v>
      </c>
      <c r="Q1049" t="s">
        <v>17</v>
      </c>
    </row>
    <row r="1050" spans="1:17">
      <c r="A1050" t="s">
        <v>2018</v>
      </c>
      <c r="B1050" t="s">
        <v>20</v>
      </c>
      <c r="C1050" s="26" t="s">
        <v>2020</v>
      </c>
      <c r="D1050" s="13" t="s">
        <v>270</v>
      </c>
      <c r="E1050" s="10">
        <v>45027</v>
      </c>
      <c r="F1050" t="s">
        <v>1816</v>
      </c>
      <c r="G1050" s="13">
        <v>15044080604</v>
      </c>
      <c r="I1050" s="25" t="s">
        <v>2004</v>
      </c>
      <c r="Q1050" t="s">
        <v>17</v>
      </c>
    </row>
    <row r="1051" spans="1:17">
      <c r="A1051" t="s">
        <v>2019</v>
      </c>
      <c r="B1051" t="s">
        <v>37</v>
      </c>
      <c r="C1051" s="26" t="s">
        <v>2020</v>
      </c>
      <c r="D1051" s="13" t="s">
        <v>270</v>
      </c>
      <c r="E1051" s="10">
        <v>45027</v>
      </c>
      <c r="F1051" t="s">
        <v>1816</v>
      </c>
      <c r="G1051" s="13">
        <v>15044080604</v>
      </c>
      <c r="I1051" s="25" t="s">
        <v>2004</v>
      </c>
      <c r="Q1051" t="s">
        <v>17</v>
      </c>
    </row>
    <row r="1052" spans="1:17">
      <c r="A1052" t="s">
        <v>2021</v>
      </c>
      <c r="B1052" t="s">
        <v>20</v>
      </c>
      <c r="C1052" s="26" t="s">
        <v>279</v>
      </c>
      <c r="D1052" s="13" t="s">
        <v>286</v>
      </c>
      <c r="E1052" s="10">
        <v>45027</v>
      </c>
      <c r="F1052" t="s">
        <v>1816</v>
      </c>
      <c r="G1052" s="13">
        <v>15044080604</v>
      </c>
      <c r="I1052" s="25" t="s">
        <v>2004</v>
      </c>
      <c r="Q1052" t="s">
        <v>17</v>
      </c>
    </row>
    <row r="1053" spans="1:17">
      <c r="A1053" t="s">
        <v>2022</v>
      </c>
      <c r="B1053" t="s">
        <v>37</v>
      </c>
      <c r="C1053" s="26" t="s">
        <v>2020</v>
      </c>
      <c r="D1053" s="13" t="s">
        <v>1817</v>
      </c>
      <c r="E1053" s="10">
        <v>45027</v>
      </c>
      <c r="F1053" t="s">
        <v>1816</v>
      </c>
      <c r="G1053" s="13">
        <v>15044080604</v>
      </c>
      <c r="I1053" s="25" t="s">
        <v>2004</v>
      </c>
      <c r="Q1053" t="s">
        <v>17</v>
      </c>
    </row>
    <row r="1054" spans="1:17">
      <c r="A1054" t="s">
        <v>2023</v>
      </c>
      <c r="B1054" t="s">
        <v>20</v>
      </c>
      <c r="C1054" s="26" t="s">
        <v>2024</v>
      </c>
      <c r="D1054" s="13" t="s">
        <v>479</v>
      </c>
      <c r="E1054" s="10">
        <v>45027</v>
      </c>
      <c r="F1054" t="s">
        <v>1816</v>
      </c>
      <c r="G1054" s="13">
        <v>17614413037</v>
      </c>
      <c r="I1054" s="25" t="s">
        <v>2004</v>
      </c>
      <c r="Q1054" t="s">
        <v>17</v>
      </c>
    </row>
    <row r="1055" spans="1:17">
      <c r="A1055" t="s">
        <v>2025</v>
      </c>
      <c r="B1055" t="s">
        <v>37</v>
      </c>
      <c r="C1055" s="26" t="s">
        <v>2027</v>
      </c>
      <c r="D1055" s="13" t="s">
        <v>359</v>
      </c>
      <c r="E1055" s="10">
        <v>45027</v>
      </c>
      <c r="F1055" t="s">
        <v>1816</v>
      </c>
      <c r="G1055" s="13">
        <v>13134959796</v>
      </c>
      <c r="I1055" s="25" t="s">
        <v>2004</v>
      </c>
      <c r="J1055">
        <v>50</v>
      </c>
      <c r="K1055" t="s">
        <v>2028</v>
      </c>
      <c r="Q1055" t="s">
        <v>17</v>
      </c>
    </row>
    <row r="1056" spans="1:17">
      <c r="A1056" t="s">
        <v>2026</v>
      </c>
      <c r="B1056" t="s">
        <v>37</v>
      </c>
      <c r="C1056" s="26" t="s">
        <v>2027</v>
      </c>
      <c r="D1056" s="13" t="s">
        <v>359</v>
      </c>
      <c r="E1056" s="10">
        <v>45027</v>
      </c>
      <c r="F1056" t="s">
        <v>1816</v>
      </c>
      <c r="G1056" s="13">
        <v>13134959796</v>
      </c>
      <c r="I1056" s="25" t="s">
        <v>2004</v>
      </c>
      <c r="K1056" t="s">
        <v>2028</v>
      </c>
      <c r="Q1056" t="s">
        <v>17</v>
      </c>
    </row>
    <row r="1057" spans="1:17">
      <c r="A1057" t="s">
        <v>2029</v>
      </c>
      <c r="B1057" t="s">
        <v>37</v>
      </c>
      <c r="C1057" s="26" t="s">
        <v>2031</v>
      </c>
      <c r="D1057" s="13" t="s">
        <v>2032</v>
      </c>
      <c r="E1057" s="10">
        <v>45027</v>
      </c>
      <c r="F1057" t="s">
        <v>1816</v>
      </c>
      <c r="G1057" s="13">
        <v>13688555988</v>
      </c>
      <c r="I1057" s="25" t="s">
        <v>2004</v>
      </c>
      <c r="K1057" t="s">
        <v>2033</v>
      </c>
      <c r="Q1057" t="s">
        <v>17</v>
      </c>
    </row>
    <row r="1058" spans="1:17">
      <c r="A1058" t="s">
        <v>2030</v>
      </c>
      <c r="B1058" t="s">
        <v>20</v>
      </c>
      <c r="C1058" s="26" t="s">
        <v>2031</v>
      </c>
      <c r="D1058" s="13" t="s">
        <v>2032</v>
      </c>
      <c r="E1058" s="10">
        <v>45027</v>
      </c>
      <c r="F1058" t="s">
        <v>1816</v>
      </c>
      <c r="G1058" s="13">
        <v>13688555988</v>
      </c>
      <c r="I1058" s="25" t="s">
        <v>2004</v>
      </c>
      <c r="K1058" t="s">
        <v>2033</v>
      </c>
      <c r="Q1058" t="s">
        <v>17</v>
      </c>
    </row>
    <row r="1059" spans="1:17">
      <c r="A1059" t="s">
        <v>2035</v>
      </c>
      <c r="B1059" t="s">
        <v>4040</v>
      </c>
      <c r="C1059" s="26" t="s">
        <v>2038</v>
      </c>
      <c r="D1059" s="13" t="s">
        <v>262</v>
      </c>
      <c r="E1059" s="10">
        <v>45028</v>
      </c>
      <c r="F1059" t="s">
        <v>1816</v>
      </c>
      <c r="G1059" s="13">
        <v>15948705588</v>
      </c>
      <c r="I1059" s="25" t="s">
        <v>2034</v>
      </c>
      <c r="Q1059" t="s">
        <v>17</v>
      </c>
    </row>
    <row r="1060" spans="1:17">
      <c r="A1060" t="s">
        <v>2036</v>
      </c>
      <c r="B1060" t="s">
        <v>4039</v>
      </c>
      <c r="C1060" s="26" t="s">
        <v>2038</v>
      </c>
      <c r="D1060" s="13" t="s">
        <v>262</v>
      </c>
      <c r="E1060" s="10">
        <v>45028</v>
      </c>
      <c r="F1060" t="s">
        <v>1816</v>
      </c>
      <c r="G1060" s="13">
        <v>15948705588</v>
      </c>
      <c r="I1060" s="25" t="s">
        <v>2034</v>
      </c>
      <c r="Q1060" t="s">
        <v>17</v>
      </c>
    </row>
    <row r="1061" spans="1:17">
      <c r="A1061" t="s">
        <v>2037</v>
      </c>
      <c r="B1061" t="s">
        <v>20</v>
      </c>
      <c r="C1061" s="26" t="s">
        <v>2038</v>
      </c>
      <c r="D1061" s="13" t="s">
        <v>262</v>
      </c>
      <c r="E1061" s="10">
        <v>45028</v>
      </c>
      <c r="F1061" t="s">
        <v>1816</v>
      </c>
      <c r="G1061" s="13">
        <v>15948705588</v>
      </c>
      <c r="I1061" s="25" t="s">
        <v>2034</v>
      </c>
      <c r="Q1061" t="s">
        <v>17</v>
      </c>
    </row>
    <row r="1062" spans="1:17">
      <c r="A1062" t="s">
        <v>2039</v>
      </c>
      <c r="B1062" t="s">
        <v>4040</v>
      </c>
      <c r="C1062" s="26" t="s">
        <v>2038</v>
      </c>
      <c r="D1062" s="13" t="s">
        <v>640</v>
      </c>
      <c r="E1062" s="10">
        <v>45028</v>
      </c>
      <c r="F1062" t="s">
        <v>1816</v>
      </c>
      <c r="G1062" s="13">
        <v>15948705588</v>
      </c>
      <c r="I1062" s="25" t="s">
        <v>2034</v>
      </c>
      <c r="Q1062" t="s">
        <v>17</v>
      </c>
    </row>
    <row r="1063" spans="1:17">
      <c r="A1063" t="s">
        <v>2040</v>
      </c>
      <c r="B1063" t="s">
        <v>20</v>
      </c>
      <c r="C1063" s="26" t="s">
        <v>2038</v>
      </c>
      <c r="D1063" s="13" t="s">
        <v>640</v>
      </c>
      <c r="E1063" s="10">
        <v>45028</v>
      </c>
      <c r="F1063" t="s">
        <v>1816</v>
      </c>
      <c r="G1063" s="13">
        <v>15948705588</v>
      </c>
      <c r="I1063" s="25" t="s">
        <v>2034</v>
      </c>
      <c r="Q1063" t="s">
        <v>17</v>
      </c>
    </row>
    <row r="1064" spans="1:17">
      <c r="A1064" t="s">
        <v>2041</v>
      </c>
      <c r="B1064" t="s">
        <v>37</v>
      </c>
      <c r="C1064" s="26" t="s">
        <v>2038</v>
      </c>
      <c r="D1064" s="13" t="s">
        <v>640</v>
      </c>
      <c r="E1064" s="10">
        <v>45028</v>
      </c>
      <c r="F1064" t="s">
        <v>1816</v>
      </c>
      <c r="G1064" s="13">
        <v>15948705588</v>
      </c>
      <c r="I1064" s="25" t="s">
        <v>2034</v>
      </c>
      <c r="Q1064" t="s">
        <v>17</v>
      </c>
    </row>
    <row r="1065" spans="1:17">
      <c r="A1065" t="s">
        <v>2042</v>
      </c>
      <c r="B1065" t="s">
        <v>4039</v>
      </c>
      <c r="C1065" s="26" t="s">
        <v>2038</v>
      </c>
      <c r="D1065" s="13" t="s">
        <v>1667</v>
      </c>
      <c r="E1065" s="10">
        <v>45028</v>
      </c>
      <c r="F1065" t="s">
        <v>1816</v>
      </c>
      <c r="G1065" s="13">
        <v>15948705588</v>
      </c>
      <c r="I1065" s="25" t="s">
        <v>2034</v>
      </c>
      <c r="Q1065" t="s">
        <v>17</v>
      </c>
    </row>
    <row r="1066" spans="1:17">
      <c r="A1066" t="s">
        <v>2043</v>
      </c>
      <c r="B1066" t="s">
        <v>20</v>
      </c>
      <c r="C1066" s="26" t="s">
        <v>2038</v>
      </c>
      <c r="D1066" s="13" t="s">
        <v>413</v>
      </c>
      <c r="E1066" s="10">
        <v>45028</v>
      </c>
      <c r="F1066" t="s">
        <v>1816</v>
      </c>
      <c r="G1066" s="13">
        <v>15948705588</v>
      </c>
      <c r="I1066" s="25" t="s">
        <v>2034</v>
      </c>
      <c r="Q1066" t="s">
        <v>17</v>
      </c>
    </row>
    <row r="1067" spans="1:17">
      <c r="A1067" t="s">
        <v>2044</v>
      </c>
      <c r="B1067" t="s">
        <v>4042</v>
      </c>
      <c r="C1067" s="26" t="s">
        <v>2038</v>
      </c>
      <c r="D1067" s="13" t="s">
        <v>413</v>
      </c>
      <c r="E1067" s="10">
        <v>45028</v>
      </c>
      <c r="F1067" t="s">
        <v>1816</v>
      </c>
      <c r="G1067" s="13">
        <v>15948705588</v>
      </c>
      <c r="I1067" s="25" t="s">
        <v>2034</v>
      </c>
      <c r="Q1067" t="s">
        <v>17</v>
      </c>
    </row>
    <row r="1068" spans="1:17">
      <c r="A1068" t="s">
        <v>2045</v>
      </c>
      <c r="B1068" t="s">
        <v>37</v>
      </c>
      <c r="C1068" s="26" t="s">
        <v>2038</v>
      </c>
      <c r="D1068" s="13" t="s">
        <v>286</v>
      </c>
      <c r="E1068" s="10">
        <v>45028</v>
      </c>
      <c r="F1068" t="s">
        <v>1816</v>
      </c>
      <c r="G1068" s="13">
        <v>15948705588</v>
      </c>
      <c r="I1068" s="25" t="s">
        <v>2034</v>
      </c>
      <c r="Q1068" t="s">
        <v>17</v>
      </c>
    </row>
    <row r="1069" spans="1:17">
      <c r="A1069" t="s">
        <v>2046</v>
      </c>
      <c r="B1069" t="s">
        <v>37</v>
      </c>
      <c r="C1069" s="26" t="s">
        <v>2038</v>
      </c>
      <c r="D1069" s="13" t="s">
        <v>286</v>
      </c>
      <c r="E1069" s="10">
        <v>45028</v>
      </c>
      <c r="F1069" t="s">
        <v>1816</v>
      </c>
      <c r="G1069" s="13">
        <v>15948705588</v>
      </c>
      <c r="I1069" s="25" t="s">
        <v>2034</v>
      </c>
      <c r="Q1069" t="s">
        <v>17</v>
      </c>
    </row>
    <row r="1070" spans="1:17">
      <c r="A1070" t="s">
        <v>2047</v>
      </c>
      <c r="B1070" t="s">
        <v>20</v>
      </c>
      <c r="C1070" s="26" t="s">
        <v>1818</v>
      </c>
      <c r="D1070" s="13" t="s">
        <v>1390</v>
      </c>
      <c r="E1070" s="10">
        <v>45028</v>
      </c>
      <c r="F1070" t="s">
        <v>1816</v>
      </c>
      <c r="G1070" s="13">
        <v>13604444716</v>
      </c>
      <c r="I1070" s="25" t="s">
        <v>2034</v>
      </c>
      <c r="Q1070" t="s">
        <v>17</v>
      </c>
    </row>
    <row r="1071" spans="1:17">
      <c r="A1071" t="s">
        <v>2048</v>
      </c>
      <c r="B1071" t="s">
        <v>37</v>
      </c>
      <c r="C1071" s="26" t="s">
        <v>1818</v>
      </c>
      <c r="D1071" s="13" t="s">
        <v>1390</v>
      </c>
      <c r="E1071" s="10">
        <v>45028</v>
      </c>
      <c r="F1071" t="s">
        <v>1816</v>
      </c>
      <c r="G1071" s="13">
        <v>13604444716</v>
      </c>
      <c r="I1071" s="25" t="s">
        <v>2034</v>
      </c>
      <c r="Q1071" t="s">
        <v>17</v>
      </c>
    </row>
    <row r="1072" spans="1:17">
      <c r="A1072" t="s">
        <v>2049</v>
      </c>
      <c r="B1072" t="s">
        <v>37</v>
      </c>
      <c r="C1072" s="26" t="s">
        <v>1818</v>
      </c>
      <c r="D1072" s="13" t="s">
        <v>1390</v>
      </c>
      <c r="E1072" s="10">
        <v>45028</v>
      </c>
      <c r="F1072" t="s">
        <v>1816</v>
      </c>
      <c r="G1072" s="13">
        <v>13604444716</v>
      </c>
      <c r="I1072" s="25" t="s">
        <v>2034</v>
      </c>
      <c r="Q1072" t="s">
        <v>17</v>
      </c>
    </row>
    <row r="1073" spans="1:17">
      <c r="A1073" t="s">
        <v>2050</v>
      </c>
      <c r="B1073" t="s">
        <v>4044</v>
      </c>
      <c r="C1073" s="26" t="s">
        <v>1818</v>
      </c>
      <c r="D1073" s="13" t="s">
        <v>565</v>
      </c>
      <c r="E1073" s="10">
        <v>45028</v>
      </c>
      <c r="F1073" t="s">
        <v>1816</v>
      </c>
      <c r="G1073" s="13">
        <v>13604444716</v>
      </c>
      <c r="I1073" s="25" t="s">
        <v>2034</v>
      </c>
      <c r="Q1073" t="s">
        <v>17</v>
      </c>
    </row>
    <row r="1074" spans="1:17">
      <c r="A1074" t="s">
        <v>2051</v>
      </c>
      <c r="B1074" t="s">
        <v>37</v>
      </c>
      <c r="C1074" s="26" t="s">
        <v>1818</v>
      </c>
      <c r="D1074" s="13" t="s">
        <v>565</v>
      </c>
      <c r="E1074" s="10">
        <v>45028</v>
      </c>
      <c r="F1074" t="s">
        <v>1816</v>
      </c>
      <c r="G1074" s="13">
        <v>13604444716</v>
      </c>
      <c r="I1074" s="25" t="s">
        <v>2034</v>
      </c>
      <c r="Q1074" t="s">
        <v>17</v>
      </c>
    </row>
    <row r="1075" spans="1:17">
      <c r="A1075" t="s">
        <v>2052</v>
      </c>
      <c r="B1075" t="s">
        <v>37</v>
      </c>
      <c r="C1075" s="26" t="s">
        <v>2053</v>
      </c>
      <c r="D1075" s="13" t="s">
        <v>565</v>
      </c>
      <c r="E1075" s="10">
        <v>45028</v>
      </c>
      <c r="F1075" t="s">
        <v>1816</v>
      </c>
      <c r="G1075" s="13">
        <v>18643069938</v>
      </c>
      <c r="I1075" s="25" t="s">
        <v>2034</v>
      </c>
      <c r="Q1075" t="s">
        <v>17</v>
      </c>
    </row>
    <row r="1076" spans="1:17">
      <c r="A1076" t="s">
        <v>2054</v>
      </c>
      <c r="B1076" t="s">
        <v>20</v>
      </c>
      <c r="C1076" s="26" t="s">
        <v>2333</v>
      </c>
      <c r="D1076" s="13" t="s">
        <v>413</v>
      </c>
      <c r="E1076" s="10">
        <v>45028</v>
      </c>
      <c r="F1076" t="s">
        <v>1816</v>
      </c>
      <c r="G1076" s="13">
        <v>18643069938</v>
      </c>
      <c r="I1076" s="25" t="s">
        <v>2034</v>
      </c>
      <c r="Q1076" t="s">
        <v>17</v>
      </c>
    </row>
    <row r="1077" spans="1:17">
      <c r="A1077" t="s">
        <v>2055</v>
      </c>
      <c r="B1077" t="s">
        <v>20</v>
      </c>
      <c r="C1077" s="26" t="s">
        <v>2333</v>
      </c>
      <c r="D1077" s="13" t="s">
        <v>286</v>
      </c>
      <c r="E1077" s="10">
        <v>45028</v>
      </c>
      <c r="F1077" t="s">
        <v>1816</v>
      </c>
      <c r="G1077" s="13">
        <v>18643069938</v>
      </c>
      <c r="I1077" s="25" t="s">
        <v>2034</v>
      </c>
      <c r="Q1077" t="s">
        <v>17</v>
      </c>
    </row>
    <row r="1078" spans="1:17">
      <c r="A1078" t="s">
        <v>2056</v>
      </c>
      <c r="B1078" t="s">
        <v>20</v>
      </c>
      <c r="C1078" s="26" t="s">
        <v>2057</v>
      </c>
      <c r="D1078" s="13" t="s">
        <v>270</v>
      </c>
      <c r="E1078" s="10">
        <v>45028</v>
      </c>
      <c r="F1078" t="s">
        <v>1816</v>
      </c>
      <c r="G1078" s="13">
        <v>15584696988</v>
      </c>
      <c r="I1078" s="25" t="s">
        <v>2034</v>
      </c>
      <c r="J1078">
        <v>30</v>
      </c>
      <c r="K1078" t="s">
        <v>2058</v>
      </c>
      <c r="Q1078" t="s">
        <v>17</v>
      </c>
    </row>
    <row r="1079" spans="1:17">
      <c r="A1079" t="s">
        <v>2059</v>
      </c>
      <c r="B1079" t="s">
        <v>20</v>
      </c>
      <c r="C1079" s="26" t="s">
        <v>2057</v>
      </c>
      <c r="D1079" s="13" t="s">
        <v>2013</v>
      </c>
      <c r="E1079" s="10">
        <v>45028</v>
      </c>
      <c r="F1079" t="s">
        <v>1816</v>
      </c>
      <c r="G1079" s="13">
        <v>15584696988</v>
      </c>
      <c r="I1079" s="25" t="s">
        <v>2034</v>
      </c>
      <c r="J1079">
        <v>30</v>
      </c>
      <c r="K1079" t="s">
        <v>2058</v>
      </c>
      <c r="Q1079" t="s">
        <v>17</v>
      </c>
    </row>
    <row r="1080" spans="1:17">
      <c r="A1080" t="s">
        <v>2060</v>
      </c>
      <c r="B1080" t="s">
        <v>37</v>
      </c>
      <c r="C1080" s="26" t="s">
        <v>2062</v>
      </c>
      <c r="D1080" s="13" t="s">
        <v>305</v>
      </c>
      <c r="E1080" s="10">
        <v>45028</v>
      </c>
      <c r="F1080" t="s">
        <v>1816</v>
      </c>
      <c r="G1080" s="13">
        <v>15330616188</v>
      </c>
      <c r="I1080" s="25" t="s">
        <v>2034</v>
      </c>
      <c r="Q1080" t="s">
        <v>17</v>
      </c>
    </row>
    <row r="1081" spans="1:17">
      <c r="A1081" t="s">
        <v>2061</v>
      </c>
      <c r="B1081" t="s">
        <v>37</v>
      </c>
      <c r="C1081" s="26" t="s">
        <v>2062</v>
      </c>
      <c r="D1081" s="13" t="s">
        <v>305</v>
      </c>
      <c r="E1081" s="10">
        <v>45028</v>
      </c>
      <c r="F1081" t="s">
        <v>1816</v>
      </c>
      <c r="G1081" s="13">
        <v>15330616188</v>
      </c>
      <c r="I1081" s="25" t="s">
        <v>2034</v>
      </c>
      <c r="Q1081" t="s">
        <v>17</v>
      </c>
    </row>
    <row r="1082" spans="1:17">
      <c r="A1082" t="s">
        <v>2063</v>
      </c>
      <c r="B1082" t="s">
        <v>20</v>
      </c>
      <c r="C1082" s="26" t="s">
        <v>2066</v>
      </c>
      <c r="D1082" s="13" t="s">
        <v>1390</v>
      </c>
      <c r="E1082" s="10">
        <v>45028</v>
      </c>
      <c r="F1082" t="s">
        <v>1816</v>
      </c>
      <c r="G1082" s="13">
        <v>15330616188</v>
      </c>
      <c r="I1082" s="25" t="s">
        <v>2034</v>
      </c>
      <c r="Q1082" t="s">
        <v>17</v>
      </c>
    </row>
    <row r="1083" spans="1:17">
      <c r="A1083" t="s">
        <v>2064</v>
      </c>
      <c r="B1083" t="s">
        <v>20</v>
      </c>
      <c r="C1083" s="26" t="s">
        <v>2066</v>
      </c>
      <c r="D1083" s="13" t="s">
        <v>1390</v>
      </c>
      <c r="E1083" s="10">
        <v>45028</v>
      </c>
      <c r="F1083" t="s">
        <v>1816</v>
      </c>
      <c r="G1083" s="13">
        <v>15330616188</v>
      </c>
      <c r="I1083" s="25" t="s">
        <v>2034</v>
      </c>
      <c r="Q1083" t="s">
        <v>17</v>
      </c>
    </row>
    <row r="1084" spans="1:17">
      <c r="A1084" t="s">
        <v>2065</v>
      </c>
      <c r="B1084" t="s">
        <v>20</v>
      </c>
      <c r="C1084" s="26" t="s">
        <v>2066</v>
      </c>
      <c r="D1084" s="13" t="s">
        <v>1390</v>
      </c>
      <c r="E1084" s="10">
        <v>45028</v>
      </c>
      <c r="F1084" t="s">
        <v>1816</v>
      </c>
      <c r="G1084" s="13">
        <v>15330616188</v>
      </c>
      <c r="I1084" s="25" t="s">
        <v>2034</v>
      </c>
      <c r="Q1084" t="s">
        <v>17</v>
      </c>
    </row>
    <row r="1085" spans="1:17">
      <c r="A1085" t="s">
        <v>2067</v>
      </c>
      <c r="B1085" t="s">
        <v>37</v>
      </c>
      <c r="C1085" s="26" t="s">
        <v>2066</v>
      </c>
      <c r="D1085" s="13" t="s">
        <v>1053</v>
      </c>
      <c r="E1085" s="10">
        <v>45028</v>
      </c>
      <c r="F1085" t="s">
        <v>1816</v>
      </c>
      <c r="G1085" s="13">
        <v>15330616188</v>
      </c>
      <c r="I1085" s="25" t="s">
        <v>2034</v>
      </c>
      <c r="Q1085" t="s">
        <v>17</v>
      </c>
    </row>
    <row r="1086" spans="1:17">
      <c r="A1086" t="s">
        <v>2068</v>
      </c>
      <c r="B1086" t="s">
        <v>20</v>
      </c>
      <c r="C1086" s="26" t="s">
        <v>2066</v>
      </c>
      <c r="D1086" s="13" t="s">
        <v>1053</v>
      </c>
      <c r="E1086" s="10">
        <v>45028</v>
      </c>
      <c r="F1086" t="s">
        <v>1816</v>
      </c>
      <c r="G1086" s="13">
        <v>15330616188</v>
      </c>
      <c r="I1086" s="25" t="s">
        <v>2034</v>
      </c>
      <c r="Q1086" t="s">
        <v>17</v>
      </c>
    </row>
    <row r="1087" spans="1:17">
      <c r="A1087" t="s">
        <v>2069</v>
      </c>
      <c r="B1087" t="s">
        <v>20</v>
      </c>
      <c r="C1087" s="26" t="s">
        <v>2066</v>
      </c>
      <c r="D1087" s="13" t="s">
        <v>697</v>
      </c>
      <c r="E1087" s="10">
        <v>45028</v>
      </c>
      <c r="F1087" t="s">
        <v>1816</v>
      </c>
      <c r="G1087" s="13">
        <v>15330616188</v>
      </c>
      <c r="I1087" s="25" t="s">
        <v>2034</v>
      </c>
      <c r="Q1087" t="s">
        <v>17</v>
      </c>
    </row>
    <row r="1088" spans="1:17">
      <c r="A1088" t="s">
        <v>2070</v>
      </c>
      <c r="B1088" t="s">
        <v>20</v>
      </c>
      <c r="C1088" s="26" t="s">
        <v>2066</v>
      </c>
      <c r="D1088" s="13" t="s">
        <v>697</v>
      </c>
      <c r="E1088" s="10">
        <v>45028</v>
      </c>
      <c r="F1088" t="s">
        <v>1816</v>
      </c>
      <c r="G1088" s="13">
        <v>15330616188</v>
      </c>
      <c r="I1088" s="25" t="s">
        <v>2034</v>
      </c>
      <c r="Q1088" t="s">
        <v>17</v>
      </c>
    </row>
    <row r="1089" spans="1:17">
      <c r="A1089" t="s">
        <v>2071</v>
      </c>
      <c r="B1089" t="s">
        <v>37</v>
      </c>
      <c r="C1089" s="26" t="s">
        <v>2066</v>
      </c>
      <c r="D1089" s="13" t="s">
        <v>697</v>
      </c>
      <c r="E1089" s="10">
        <v>45028</v>
      </c>
      <c r="F1089" t="s">
        <v>1816</v>
      </c>
      <c r="G1089" s="13">
        <v>15330616188</v>
      </c>
      <c r="I1089" s="25" t="s">
        <v>2034</v>
      </c>
      <c r="Q1089" t="s">
        <v>17</v>
      </c>
    </row>
    <row r="1090" spans="1:17">
      <c r="A1090" t="s">
        <v>2072</v>
      </c>
      <c r="B1090" t="s">
        <v>37</v>
      </c>
      <c r="C1090" s="26" t="s">
        <v>2066</v>
      </c>
      <c r="D1090" s="13" t="s">
        <v>697</v>
      </c>
      <c r="E1090" s="10">
        <v>45028</v>
      </c>
      <c r="F1090" t="s">
        <v>1816</v>
      </c>
      <c r="G1090" s="13">
        <v>15330616188</v>
      </c>
      <c r="I1090" s="25" t="s">
        <v>2034</v>
      </c>
      <c r="Q1090" t="s">
        <v>17</v>
      </c>
    </row>
    <row r="1091" spans="1:17">
      <c r="A1091" t="s">
        <v>2073</v>
      </c>
      <c r="B1091" t="s">
        <v>4043</v>
      </c>
      <c r="C1091" s="26" t="s">
        <v>2077</v>
      </c>
      <c r="D1091" s="13" t="s">
        <v>270</v>
      </c>
      <c r="E1091" s="10">
        <v>45028</v>
      </c>
      <c r="F1091" t="s">
        <v>1816</v>
      </c>
      <c r="G1091" s="13">
        <v>13086898302</v>
      </c>
      <c r="I1091" s="25" t="s">
        <v>2034</v>
      </c>
      <c r="Q1091" t="s">
        <v>17</v>
      </c>
    </row>
    <row r="1092" spans="1:17">
      <c r="A1092" t="s">
        <v>2074</v>
      </c>
      <c r="B1092" t="s">
        <v>20</v>
      </c>
      <c r="C1092" s="26" t="s">
        <v>2077</v>
      </c>
      <c r="D1092" s="13" t="s">
        <v>270</v>
      </c>
      <c r="E1092" s="10">
        <v>45028</v>
      </c>
      <c r="F1092" t="s">
        <v>1816</v>
      </c>
      <c r="G1092" s="13">
        <v>13086898302</v>
      </c>
      <c r="I1092" s="25" t="s">
        <v>2034</v>
      </c>
      <c r="Q1092" t="s">
        <v>17</v>
      </c>
    </row>
    <row r="1093" spans="1:17">
      <c r="A1093" t="s">
        <v>2075</v>
      </c>
      <c r="B1093" t="s">
        <v>37</v>
      </c>
      <c r="C1093" s="26" t="s">
        <v>2077</v>
      </c>
      <c r="D1093" s="13" t="s">
        <v>270</v>
      </c>
      <c r="E1093" s="10">
        <v>45028</v>
      </c>
      <c r="F1093" t="s">
        <v>1816</v>
      </c>
      <c r="G1093" s="13">
        <v>13086898302</v>
      </c>
      <c r="I1093" s="25" t="s">
        <v>2034</v>
      </c>
      <c r="Q1093" t="s">
        <v>17</v>
      </c>
    </row>
    <row r="1094" spans="1:17">
      <c r="A1094" t="s">
        <v>2076</v>
      </c>
      <c r="B1094" t="s">
        <v>20</v>
      </c>
      <c r="C1094" s="26" t="s">
        <v>2077</v>
      </c>
      <c r="D1094" s="13" t="s">
        <v>270</v>
      </c>
      <c r="E1094" s="10">
        <v>45028</v>
      </c>
      <c r="F1094" t="s">
        <v>1816</v>
      </c>
      <c r="G1094" s="13">
        <v>13086898302</v>
      </c>
      <c r="I1094" s="25" t="s">
        <v>2034</v>
      </c>
      <c r="Q1094" t="s">
        <v>17</v>
      </c>
    </row>
    <row r="1095" spans="1:17">
      <c r="A1095" t="s">
        <v>2078</v>
      </c>
      <c r="B1095" t="s">
        <v>20</v>
      </c>
      <c r="C1095" s="26" t="s">
        <v>2079</v>
      </c>
      <c r="D1095" s="13" t="s">
        <v>1048</v>
      </c>
      <c r="E1095" s="10">
        <v>45028</v>
      </c>
      <c r="F1095" t="s">
        <v>1816</v>
      </c>
      <c r="G1095" s="13">
        <v>18643069938</v>
      </c>
      <c r="I1095" s="25" t="s">
        <v>2034</v>
      </c>
      <c r="Q1095" t="s">
        <v>17</v>
      </c>
    </row>
    <row r="1096" spans="1:17">
      <c r="A1096" t="s">
        <v>2080</v>
      </c>
      <c r="B1096" t="s">
        <v>37</v>
      </c>
      <c r="C1096" s="26" t="s">
        <v>2081</v>
      </c>
      <c r="D1096" s="13" t="s">
        <v>261</v>
      </c>
      <c r="E1096" s="10">
        <v>45028</v>
      </c>
      <c r="F1096" t="s">
        <v>1816</v>
      </c>
      <c r="G1096" s="13">
        <v>13756668802</v>
      </c>
      <c r="I1096" s="25" t="s">
        <v>2034</v>
      </c>
      <c r="J1096">
        <v>20</v>
      </c>
      <c r="K1096" t="s">
        <v>2082</v>
      </c>
      <c r="Q1096" t="s">
        <v>17</v>
      </c>
    </row>
    <row r="1097" spans="1:17">
      <c r="A1097" t="s">
        <v>2083</v>
      </c>
      <c r="B1097" t="s">
        <v>37</v>
      </c>
      <c r="C1097" s="26" t="s">
        <v>2081</v>
      </c>
      <c r="D1097" s="13" t="s">
        <v>483</v>
      </c>
      <c r="E1097" s="10">
        <v>45028</v>
      </c>
      <c r="F1097" t="s">
        <v>1816</v>
      </c>
      <c r="G1097" s="13">
        <v>13756668802</v>
      </c>
      <c r="I1097" s="25" t="s">
        <v>2034</v>
      </c>
      <c r="J1097">
        <v>20</v>
      </c>
      <c r="K1097" t="s">
        <v>692</v>
      </c>
      <c r="Q1097" t="s">
        <v>17</v>
      </c>
    </row>
    <row r="1098" spans="1:17">
      <c r="A1098" t="s">
        <v>2084</v>
      </c>
      <c r="B1098" t="s">
        <v>20</v>
      </c>
      <c r="C1098" s="26" t="s">
        <v>2081</v>
      </c>
      <c r="D1098" s="13" t="s">
        <v>483</v>
      </c>
      <c r="E1098" s="10">
        <v>45028</v>
      </c>
      <c r="F1098" t="s">
        <v>1816</v>
      </c>
      <c r="G1098" s="13">
        <v>13756668802</v>
      </c>
      <c r="I1098" s="25" t="s">
        <v>2034</v>
      </c>
      <c r="K1098" t="s">
        <v>692</v>
      </c>
      <c r="Q1098" t="s">
        <v>17</v>
      </c>
    </row>
    <row r="1099" spans="1:17">
      <c r="A1099" t="s">
        <v>2085</v>
      </c>
      <c r="B1099" t="s">
        <v>37</v>
      </c>
      <c r="C1099" s="26" t="s">
        <v>2081</v>
      </c>
      <c r="D1099" s="13" t="s">
        <v>1358</v>
      </c>
      <c r="E1099" s="10">
        <v>45028</v>
      </c>
      <c r="F1099" t="s">
        <v>1816</v>
      </c>
      <c r="G1099" s="13">
        <v>13756668802</v>
      </c>
      <c r="I1099" s="25" t="s">
        <v>2034</v>
      </c>
      <c r="J1099">
        <v>20</v>
      </c>
      <c r="K1099" t="s">
        <v>692</v>
      </c>
      <c r="Q1099" t="s">
        <v>17</v>
      </c>
    </row>
    <row r="1100" spans="1:17">
      <c r="A1100" t="s">
        <v>2086</v>
      </c>
      <c r="B1100" t="s">
        <v>37</v>
      </c>
      <c r="C1100" s="26" t="s">
        <v>2081</v>
      </c>
      <c r="D1100" s="13" t="s">
        <v>1358</v>
      </c>
      <c r="E1100" s="10">
        <v>45028</v>
      </c>
      <c r="F1100" t="s">
        <v>1816</v>
      </c>
      <c r="G1100" s="13">
        <v>13756668802</v>
      </c>
      <c r="I1100" s="25" t="s">
        <v>2034</v>
      </c>
      <c r="K1100" t="s">
        <v>692</v>
      </c>
      <c r="Q1100" t="s">
        <v>17</v>
      </c>
    </row>
    <row r="1101" spans="1:17">
      <c r="A1101" t="s">
        <v>2087</v>
      </c>
      <c r="B1101" t="s">
        <v>20</v>
      </c>
      <c r="C1101" s="26" t="s">
        <v>2081</v>
      </c>
      <c r="D1101" s="13" t="s">
        <v>1051</v>
      </c>
      <c r="E1101" s="10">
        <v>45028</v>
      </c>
      <c r="F1101" t="s">
        <v>1816</v>
      </c>
      <c r="G1101" s="13">
        <v>13756668802</v>
      </c>
      <c r="I1101" s="25" t="s">
        <v>2034</v>
      </c>
      <c r="J1101">
        <v>20</v>
      </c>
      <c r="K1101" t="s">
        <v>692</v>
      </c>
      <c r="Q1101" t="s">
        <v>17</v>
      </c>
    </row>
    <row r="1102" spans="1:17">
      <c r="A1102" t="s">
        <v>2088</v>
      </c>
      <c r="B1102" t="s">
        <v>37</v>
      </c>
      <c r="C1102" s="26" t="s">
        <v>2081</v>
      </c>
      <c r="D1102" s="13" t="s">
        <v>1051</v>
      </c>
      <c r="E1102" s="10">
        <v>45028</v>
      </c>
      <c r="F1102" t="s">
        <v>1816</v>
      </c>
      <c r="G1102" s="13">
        <v>13756668802</v>
      </c>
      <c r="I1102" s="25" t="s">
        <v>2034</v>
      </c>
      <c r="K1102" t="s">
        <v>692</v>
      </c>
      <c r="Q1102" t="s">
        <v>17</v>
      </c>
    </row>
    <row r="1103" spans="1:17">
      <c r="A1103" t="s">
        <v>2089</v>
      </c>
      <c r="B1103" t="s">
        <v>37</v>
      </c>
      <c r="C1103" s="26" t="s">
        <v>2081</v>
      </c>
      <c r="D1103" s="13" t="s">
        <v>1051</v>
      </c>
      <c r="E1103" s="10">
        <v>45028</v>
      </c>
      <c r="F1103" t="s">
        <v>1816</v>
      </c>
      <c r="G1103" s="13">
        <v>13756668802</v>
      </c>
      <c r="I1103" s="25" t="s">
        <v>2034</v>
      </c>
      <c r="Q1103" t="s">
        <v>17</v>
      </c>
    </row>
    <row r="1104" spans="1:17">
      <c r="A1104" t="s">
        <v>2090</v>
      </c>
      <c r="B1104" t="s">
        <v>928</v>
      </c>
      <c r="C1104" s="26" t="s">
        <v>2094</v>
      </c>
      <c r="D1104" s="13" t="s">
        <v>413</v>
      </c>
      <c r="E1104" s="10">
        <v>45029</v>
      </c>
      <c r="F1104" t="s">
        <v>1816</v>
      </c>
      <c r="G1104" s="13">
        <v>13166816555</v>
      </c>
      <c r="I1104" s="25" t="s">
        <v>2034</v>
      </c>
      <c r="Q1104" t="s">
        <v>17</v>
      </c>
    </row>
    <row r="1105" spans="1:17">
      <c r="A1105" t="s">
        <v>2091</v>
      </c>
      <c r="B1105" t="s">
        <v>4039</v>
      </c>
      <c r="C1105" s="26" t="s">
        <v>2094</v>
      </c>
      <c r="D1105" s="13" t="s">
        <v>413</v>
      </c>
      <c r="E1105" s="10">
        <v>45029</v>
      </c>
      <c r="F1105" t="s">
        <v>1816</v>
      </c>
      <c r="G1105" s="13">
        <v>13166816555</v>
      </c>
      <c r="I1105" s="25" t="s">
        <v>2034</v>
      </c>
      <c r="Q1105" t="s">
        <v>17</v>
      </c>
    </row>
    <row r="1106" spans="1:17">
      <c r="A1106" t="s">
        <v>2092</v>
      </c>
      <c r="B1106" t="s">
        <v>37</v>
      </c>
      <c r="C1106" s="26" t="s">
        <v>2094</v>
      </c>
      <c r="D1106" s="13" t="s">
        <v>413</v>
      </c>
      <c r="E1106" s="10">
        <v>45029</v>
      </c>
      <c r="F1106" t="s">
        <v>1816</v>
      </c>
      <c r="G1106" s="13">
        <v>13166816555</v>
      </c>
      <c r="I1106" s="25" t="s">
        <v>2034</v>
      </c>
      <c r="Q1106" t="s">
        <v>17</v>
      </c>
    </row>
    <row r="1107" spans="1:17">
      <c r="A1107" t="s">
        <v>2093</v>
      </c>
      <c r="B1107" t="s">
        <v>927</v>
      </c>
      <c r="C1107" s="26" t="s">
        <v>2094</v>
      </c>
      <c r="D1107" s="13" t="s">
        <v>413</v>
      </c>
      <c r="E1107" s="10">
        <v>45029</v>
      </c>
      <c r="F1107" t="s">
        <v>1816</v>
      </c>
      <c r="G1107" s="13">
        <v>13166816555</v>
      </c>
      <c r="I1107" s="25" t="s">
        <v>2034</v>
      </c>
      <c r="Q1107" t="s">
        <v>17</v>
      </c>
    </row>
    <row r="1108" spans="1:17">
      <c r="A1108" t="s">
        <v>2095</v>
      </c>
      <c r="B1108" t="s">
        <v>37</v>
      </c>
      <c r="C1108" s="26" t="s">
        <v>2096</v>
      </c>
      <c r="D1108" s="13" t="s">
        <v>261</v>
      </c>
      <c r="E1108" s="10">
        <v>45028</v>
      </c>
      <c r="F1108" t="s">
        <v>1816</v>
      </c>
      <c r="G1108" s="13">
        <v>18748219336</v>
      </c>
      <c r="I1108" s="25" t="s">
        <v>2034</v>
      </c>
      <c r="J1108">
        <v>50</v>
      </c>
      <c r="K1108" t="s">
        <v>2097</v>
      </c>
      <c r="Q1108" t="s">
        <v>17</v>
      </c>
    </row>
    <row r="1109" spans="1:17">
      <c r="A1109" t="s">
        <v>2098</v>
      </c>
      <c r="B1109" t="s">
        <v>20</v>
      </c>
      <c r="C1109" s="26" t="s">
        <v>2094</v>
      </c>
      <c r="D1109" s="13" t="s">
        <v>286</v>
      </c>
      <c r="E1109" s="10">
        <v>45029</v>
      </c>
      <c r="F1109" t="s">
        <v>1816</v>
      </c>
      <c r="G1109" s="13">
        <v>13166816555</v>
      </c>
      <c r="I1109" s="25" t="s">
        <v>2034</v>
      </c>
      <c r="Q1109" t="s">
        <v>17</v>
      </c>
    </row>
    <row r="1110" spans="1:17">
      <c r="A1110" t="s">
        <v>2099</v>
      </c>
      <c r="B1110" t="s">
        <v>20</v>
      </c>
      <c r="C1110" s="26" t="s">
        <v>2094</v>
      </c>
      <c r="D1110" s="13" t="s">
        <v>286</v>
      </c>
      <c r="E1110" s="10">
        <v>45029</v>
      </c>
      <c r="F1110" t="s">
        <v>1816</v>
      </c>
      <c r="G1110" s="13">
        <v>13166816555</v>
      </c>
      <c r="I1110" s="25" t="s">
        <v>2034</v>
      </c>
      <c r="Q1110" t="s">
        <v>17</v>
      </c>
    </row>
    <row r="1111" spans="1:17">
      <c r="A1111" t="s">
        <v>2100</v>
      </c>
      <c r="B1111" t="s">
        <v>4039</v>
      </c>
      <c r="C1111" s="26" t="s">
        <v>2094</v>
      </c>
      <c r="D1111" s="13" t="s">
        <v>286</v>
      </c>
      <c r="E1111" s="10">
        <v>45029</v>
      </c>
      <c r="F1111" t="s">
        <v>1816</v>
      </c>
      <c r="G1111" s="13">
        <v>13166816555</v>
      </c>
      <c r="I1111" s="25" t="s">
        <v>2034</v>
      </c>
      <c r="Q1111" t="s">
        <v>17</v>
      </c>
    </row>
    <row r="1112" spans="1:17">
      <c r="A1112" t="s">
        <v>2101</v>
      </c>
      <c r="B1112" t="s">
        <v>37</v>
      </c>
      <c r="C1112" s="26" t="s">
        <v>2105</v>
      </c>
      <c r="D1112" s="13" t="s">
        <v>359</v>
      </c>
      <c r="E1112" s="10">
        <v>45025</v>
      </c>
      <c r="F1112" t="s">
        <v>1816</v>
      </c>
      <c r="G1112" s="13">
        <v>13104455553</v>
      </c>
      <c r="I1112" s="25" t="s">
        <v>2106</v>
      </c>
      <c r="Q1112" t="s">
        <v>17</v>
      </c>
    </row>
    <row r="1113" spans="1:17">
      <c r="A1113" t="s">
        <v>2102</v>
      </c>
      <c r="B1113" t="s">
        <v>37</v>
      </c>
      <c r="C1113" s="26" t="s">
        <v>2105</v>
      </c>
      <c r="D1113" s="13" t="s">
        <v>359</v>
      </c>
      <c r="E1113" s="10">
        <v>45025</v>
      </c>
      <c r="F1113" t="s">
        <v>1816</v>
      </c>
      <c r="G1113" s="13">
        <v>13104455553</v>
      </c>
      <c r="I1113" s="25" t="s">
        <v>2106</v>
      </c>
      <c r="Q1113" t="s">
        <v>17</v>
      </c>
    </row>
    <row r="1114" spans="1:17">
      <c r="A1114" t="s">
        <v>2103</v>
      </c>
      <c r="B1114" t="s">
        <v>20</v>
      </c>
      <c r="C1114" s="26" t="s">
        <v>2105</v>
      </c>
      <c r="D1114" s="13" t="s">
        <v>359</v>
      </c>
      <c r="E1114" s="10">
        <v>45025</v>
      </c>
      <c r="F1114" t="s">
        <v>1816</v>
      </c>
      <c r="G1114" s="13">
        <v>13104455553</v>
      </c>
      <c r="I1114" s="25" t="s">
        <v>2106</v>
      </c>
      <c r="Q1114" t="s">
        <v>17</v>
      </c>
    </row>
    <row r="1115" spans="1:17">
      <c r="A1115" t="s">
        <v>2104</v>
      </c>
      <c r="B1115" t="s">
        <v>20</v>
      </c>
      <c r="C1115" s="26" t="s">
        <v>2105</v>
      </c>
      <c r="D1115" s="13" t="s">
        <v>359</v>
      </c>
      <c r="E1115" s="10">
        <v>45025</v>
      </c>
      <c r="F1115" t="s">
        <v>1816</v>
      </c>
      <c r="G1115" s="13">
        <v>13104455553</v>
      </c>
      <c r="I1115" s="25" t="s">
        <v>2106</v>
      </c>
      <c r="Q1115" t="s">
        <v>17</v>
      </c>
    </row>
    <row r="1116" spans="1:17">
      <c r="A1116" t="s">
        <v>2107</v>
      </c>
      <c r="B1116" t="s">
        <v>20</v>
      </c>
      <c r="C1116" s="26" t="s">
        <v>2105</v>
      </c>
      <c r="D1116" s="13" t="s">
        <v>483</v>
      </c>
      <c r="E1116" s="10">
        <v>45025</v>
      </c>
      <c r="F1116" t="s">
        <v>1816</v>
      </c>
      <c r="G1116" s="13">
        <v>13104455553</v>
      </c>
      <c r="I1116" s="25" t="s">
        <v>2106</v>
      </c>
      <c r="Q1116" t="s">
        <v>17</v>
      </c>
    </row>
    <row r="1117" spans="1:17">
      <c r="A1117" t="s">
        <v>2108</v>
      </c>
      <c r="B1117" t="s">
        <v>928</v>
      </c>
      <c r="C1117" s="26" t="s">
        <v>2105</v>
      </c>
      <c r="D1117" s="13" t="s">
        <v>483</v>
      </c>
      <c r="E1117" s="10">
        <v>45025</v>
      </c>
      <c r="F1117" t="s">
        <v>1816</v>
      </c>
      <c r="G1117" s="13">
        <v>13104455553</v>
      </c>
      <c r="I1117" s="25" t="s">
        <v>2106</v>
      </c>
      <c r="Q1117" t="s">
        <v>17</v>
      </c>
    </row>
    <row r="1118" spans="1:17">
      <c r="A1118" t="s">
        <v>2109</v>
      </c>
      <c r="B1118" t="s">
        <v>20</v>
      </c>
      <c r="C1118" s="26" t="s">
        <v>2105</v>
      </c>
      <c r="D1118" s="13" t="s">
        <v>483</v>
      </c>
      <c r="E1118" s="10">
        <v>45025</v>
      </c>
      <c r="F1118" t="s">
        <v>1816</v>
      </c>
      <c r="G1118" s="13">
        <v>13104455553</v>
      </c>
      <c r="I1118" s="25" t="s">
        <v>2106</v>
      </c>
      <c r="Q1118" t="s">
        <v>17</v>
      </c>
    </row>
    <row r="1119" spans="1:17">
      <c r="A1119" t="s">
        <v>2110</v>
      </c>
      <c r="B1119" t="s">
        <v>20</v>
      </c>
      <c r="C1119" s="26" t="s">
        <v>2105</v>
      </c>
      <c r="D1119" s="13" t="s">
        <v>1699</v>
      </c>
      <c r="E1119" s="10">
        <v>45025</v>
      </c>
      <c r="F1119" t="s">
        <v>1816</v>
      </c>
      <c r="G1119" s="13">
        <v>13104455553</v>
      </c>
      <c r="I1119" s="25" t="s">
        <v>2106</v>
      </c>
      <c r="Q1119" t="s">
        <v>17</v>
      </c>
    </row>
    <row r="1120" spans="1:17">
      <c r="A1120" t="s">
        <v>2111</v>
      </c>
      <c r="B1120" t="s">
        <v>37</v>
      </c>
      <c r="C1120" s="26" t="s">
        <v>2105</v>
      </c>
      <c r="D1120" s="13" t="s">
        <v>1390</v>
      </c>
      <c r="E1120" s="10">
        <v>45025</v>
      </c>
      <c r="F1120" t="s">
        <v>1816</v>
      </c>
      <c r="G1120" s="13">
        <v>13104455553</v>
      </c>
      <c r="I1120" s="25" t="s">
        <v>2106</v>
      </c>
      <c r="Q1120" t="s">
        <v>17</v>
      </c>
    </row>
    <row r="1121" spans="1:17">
      <c r="A1121" t="s">
        <v>2112</v>
      </c>
      <c r="B1121" t="s">
        <v>20</v>
      </c>
      <c r="C1121" s="26" t="s">
        <v>2105</v>
      </c>
      <c r="D1121" s="13" t="s">
        <v>1390</v>
      </c>
      <c r="E1121" s="10">
        <v>45025</v>
      </c>
      <c r="F1121" t="s">
        <v>1816</v>
      </c>
      <c r="G1121" s="13">
        <v>13104455553</v>
      </c>
      <c r="I1121" s="25" t="s">
        <v>2106</v>
      </c>
      <c r="Q1121" t="s">
        <v>17</v>
      </c>
    </row>
    <row r="1122" spans="1:17">
      <c r="A1122" t="s">
        <v>2113</v>
      </c>
      <c r="B1122" t="s">
        <v>20</v>
      </c>
      <c r="C1122" s="26" t="s">
        <v>2114</v>
      </c>
      <c r="D1122" s="13" t="s">
        <v>1817</v>
      </c>
      <c r="E1122" s="10">
        <v>45025</v>
      </c>
      <c r="F1122" t="s">
        <v>1816</v>
      </c>
      <c r="G1122" s="13">
        <v>17174312000</v>
      </c>
      <c r="I1122" s="25" t="s">
        <v>2106</v>
      </c>
      <c r="Q1122" t="s">
        <v>17</v>
      </c>
    </row>
    <row r="1123" spans="1:17">
      <c r="A1123" t="s">
        <v>2115</v>
      </c>
      <c r="B1123" t="s">
        <v>20</v>
      </c>
      <c r="C1123" s="26" t="s">
        <v>2114</v>
      </c>
      <c r="D1123" s="13" t="s">
        <v>359</v>
      </c>
      <c r="E1123" s="10">
        <v>45025</v>
      </c>
      <c r="F1123" t="s">
        <v>1816</v>
      </c>
      <c r="G1123" s="13">
        <v>17174312000</v>
      </c>
      <c r="I1123" s="25" t="s">
        <v>2106</v>
      </c>
      <c r="Q1123" t="s">
        <v>17</v>
      </c>
    </row>
    <row r="1124" spans="1:17">
      <c r="A1124" t="s">
        <v>2116</v>
      </c>
      <c r="B1124" t="s">
        <v>4039</v>
      </c>
      <c r="C1124" s="26" t="s">
        <v>2118</v>
      </c>
      <c r="D1124" s="13" t="s">
        <v>280</v>
      </c>
      <c r="E1124" s="10">
        <v>45025</v>
      </c>
      <c r="F1124" t="s">
        <v>1816</v>
      </c>
      <c r="G1124" s="13">
        <v>13341459105</v>
      </c>
      <c r="I1124" s="25" t="s">
        <v>2106</v>
      </c>
      <c r="Q1124" t="s">
        <v>17</v>
      </c>
    </row>
    <row r="1125" spans="1:17">
      <c r="A1125" t="s">
        <v>2117</v>
      </c>
      <c r="B1125" t="s">
        <v>4039</v>
      </c>
      <c r="C1125" s="26" t="s">
        <v>2118</v>
      </c>
      <c r="D1125" s="13" t="s">
        <v>280</v>
      </c>
      <c r="E1125" s="10">
        <v>45025</v>
      </c>
      <c r="F1125" t="s">
        <v>1816</v>
      </c>
      <c r="G1125" s="13">
        <v>13341459105</v>
      </c>
      <c r="I1125" s="25" t="s">
        <v>2106</v>
      </c>
      <c r="Q1125" t="s">
        <v>17</v>
      </c>
    </row>
    <row r="1126" spans="1:17">
      <c r="A1126" t="s">
        <v>2119</v>
      </c>
      <c r="B1126" t="s">
        <v>20</v>
      </c>
      <c r="C1126" s="26" t="s">
        <v>2123</v>
      </c>
      <c r="D1126" s="13" t="s">
        <v>1048</v>
      </c>
      <c r="E1126" s="10">
        <v>45025</v>
      </c>
      <c r="F1126" t="s">
        <v>1816</v>
      </c>
      <c r="G1126" s="13">
        <v>13504427100</v>
      </c>
      <c r="I1126" s="25" t="s">
        <v>2106</v>
      </c>
      <c r="L1126">
        <v>818</v>
      </c>
      <c r="Q1126" t="s">
        <v>17</v>
      </c>
    </row>
    <row r="1127" spans="1:17">
      <c r="A1127" t="s">
        <v>2120</v>
      </c>
      <c r="B1127" t="s">
        <v>20</v>
      </c>
      <c r="C1127" s="26" t="s">
        <v>2123</v>
      </c>
      <c r="D1127" s="13" t="s">
        <v>1048</v>
      </c>
      <c r="E1127" s="10">
        <v>45025</v>
      </c>
      <c r="F1127" t="s">
        <v>1816</v>
      </c>
      <c r="G1127" s="13">
        <v>13504427100</v>
      </c>
      <c r="I1127" s="25" t="s">
        <v>2106</v>
      </c>
      <c r="L1127">
        <v>818</v>
      </c>
      <c r="Q1127" t="s">
        <v>17</v>
      </c>
    </row>
    <row r="1128" spans="1:17">
      <c r="A1128" t="s">
        <v>2121</v>
      </c>
      <c r="B1128" t="s">
        <v>20</v>
      </c>
      <c r="C1128" s="26" t="s">
        <v>2123</v>
      </c>
      <c r="D1128" s="13" t="s">
        <v>1048</v>
      </c>
      <c r="E1128" s="10">
        <v>45025</v>
      </c>
      <c r="F1128" t="s">
        <v>1816</v>
      </c>
      <c r="G1128" s="13">
        <v>13504427100</v>
      </c>
      <c r="I1128" s="25" t="s">
        <v>2106</v>
      </c>
      <c r="L1128">
        <v>818</v>
      </c>
      <c r="Q1128" t="s">
        <v>17</v>
      </c>
    </row>
    <row r="1129" spans="1:17">
      <c r="A1129" t="s">
        <v>2122</v>
      </c>
      <c r="B1129" t="s">
        <v>20</v>
      </c>
      <c r="C1129" s="26" t="s">
        <v>2123</v>
      </c>
      <c r="D1129" s="13" t="s">
        <v>1048</v>
      </c>
      <c r="E1129" s="10">
        <v>45025</v>
      </c>
      <c r="F1129" t="s">
        <v>1816</v>
      </c>
      <c r="G1129" s="13">
        <v>13504427100</v>
      </c>
      <c r="I1129" s="25" t="s">
        <v>2106</v>
      </c>
      <c r="L1129">
        <v>818</v>
      </c>
      <c r="Q1129" t="s">
        <v>17</v>
      </c>
    </row>
    <row r="1130" spans="1:17">
      <c r="A1130" t="s">
        <v>2124</v>
      </c>
      <c r="B1130" t="s">
        <v>928</v>
      </c>
      <c r="C1130" s="26" t="s">
        <v>2129</v>
      </c>
      <c r="D1130" s="13" t="s">
        <v>261</v>
      </c>
      <c r="E1130" s="10">
        <v>45025</v>
      </c>
      <c r="F1130" t="s">
        <v>1816</v>
      </c>
      <c r="G1130" s="13">
        <v>13504427100</v>
      </c>
      <c r="I1130" s="25" t="s">
        <v>2106</v>
      </c>
      <c r="Q1130" t="s">
        <v>17</v>
      </c>
    </row>
    <row r="1131" spans="1:17">
      <c r="A1131" t="s">
        <v>2125</v>
      </c>
      <c r="B1131" t="s">
        <v>37</v>
      </c>
      <c r="C1131" s="26" t="s">
        <v>2129</v>
      </c>
      <c r="D1131" s="13" t="s">
        <v>261</v>
      </c>
      <c r="E1131" s="10">
        <v>45025</v>
      </c>
      <c r="F1131" t="s">
        <v>1816</v>
      </c>
      <c r="G1131" s="13">
        <v>13504427100</v>
      </c>
      <c r="I1131" s="25" t="s">
        <v>2106</v>
      </c>
      <c r="Q1131" t="s">
        <v>17</v>
      </c>
    </row>
    <row r="1132" spans="1:17">
      <c r="A1132" t="s">
        <v>2126</v>
      </c>
      <c r="B1132" t="s">
        <v>37</v>
      </c>
      <c r="C1132" s="26" t="s">
        <v>2129</v>
      </c>
      <c r="D1132" s="13" t="s">
        <v>261</v>
      </c>
      <c r="E1132" s="10">
        <v>45025</v>
      </c>
      <c r="F1132" t="s">
        <v>1816</v>
      </c>
      <c r="G1132" s="13">
        <v>13504427100</v>
      </c>
      <c r="I1132" s="25" t="s">
        <v>2106</v>
      </c>
      <c r="Q1132" t="s">
        <v>17</v>
      </c>
    </row>
    <row r="1133" spans="1:17">
      <c r="A1133" t="s">
        <v>2127</v>
      </c>
      <c r="B1133" t="s">
        <v>37</v>
      </c>
      <c r="C1133" s="26" t="s">
        <v>2129</v>
      </c>
      <c r="D1133" s="13" t="s">
        <v>261</v>
      </c>
      <c r="E1133" s="10">
        <v>45025</v>
      </c>
      <c r="F1133" t="s">
        <v>1816</v>
      </c>
      <c r="G1133" s="13">
        <v>13504427100</v>
      </c>
      <c r="I1133" s="25" t="s">
        <v>2106</v>
      </c>
      <c r="Q1133" t="s">
        <v>17</v>
      </c>
    </row>
    <row r="1134" spans="1:17">
      <c r="A1134" t="s">
        <v>2128</v>
      </c>
      <c r="B1134" t="s">
        <v>4040</v>
      </c>
      <c r="C1134" s="26" t="s">
        <v>2129</v>
      </c>
      <c r="D1134" s="13" t="s">
        <v>261</v>
      </c>
      <c r="E1134" s="10">
        <v>45025</v>
      </c>
      <c r="F1134" t="s">
        <v>1816</v>
      </c>
      <c r="G1134" s="13">
        <v>13504427100</v>
      </c>
      <c r="I1134" s="25" t="s">
        <v>2106</v>
      </c>
      <c r="Q1134" t="s">
        <v>17</v>
      </c>
    </row>
    <row r="1135" spans="1:17">
      <c r="A1135" t="s">
        <v>2130</v>
      </c>
      <c r="B1135" t="s">
        <v>4042</v>
      </c>
      <c r="C1135" s="26" t="s">
        <v>2131</v>
      </c>
      <c r="D1135" s="13" t="s">
        <v>1048</v>
      </c>
      <c r="E1135" s="10">
        <v>45025</v>
      </c>
      <c r="F1135" t="s">
        <v>1816</v>
      </c>
      <c r="G1135" s="13">
        <v>18166877779</v>
      </c>
      <c r="I1135" s="25" t="s">
        <v>2106</v>
      </c>
      <c r="Q1135" t="s">
        <v>17</v>
      </c>
    </row>
    <row r="1136" spans="1:17">
      <c r="A1136" t="s">
        <v>2132</v>
      </c>
      <c r="B1136" t="s">
        <v>4042</v>
      </c>
      <c r="C1136" s="26" t="s">
        <v>2133</v>
      </c>
      <c r="D1136" s="13" t="s">
        <v>622</v>
      </c>
      <c r="E1136" s="10">
        <v>45025</v>
      </c>
      <c r="F1136" t="s">
        <v>1816</v>
      </c>
      <c r="G1136" s="13">
        <v>18166877779</v>
      </c>
      <c r="I1136" s="25" t="s">
        <v>2106</v>
      </c>
      <c r="Q1136" t="s">
        <v>17</v>
      </c>
    </row>
    <row r="1137" spans="1:17">
      <c r="A1137" t="s">
        <v>2134</v>
      </c>
      <c r="B1137" t="s">
        <v>4039</v>
      </c>
      <c r="C1137" s="26" t="s">
        <v>2135</v>
      </c>
      <c r="D1137" s="13" t="s">
        <v>1051</v>
      </c>
      <c r="E1137" s="10">
        <v>45025</v>
      </c>
      <c r="F1137" t="s">
        <v>1816</v>
      </c>
      <c r="G1137" s="13">
        <v>13204314200</v>
      </c>
      <c r="I1137" s="25" t="s">
        <v>2106</v>
      </c>
      <c r="L1137">
        <v>31</v>
      </c>
      <c r="Q1137" t="s">
        <v>17</v>
      </c>
    </row>
    <row r="1138" spans="1:17">
      <c r="A1138" t="s">
        <v>2136</v>
      </c>
      <c r="B1138" t="s">
        <v>4044</v>
      </c>
      <c r="C1138" s="26" t="s">
        <v>2138</v>
      </c>
      <c r="D1138" s="13" t="s">
        <v>1051</v>
      </c>
      <c r="E1138" s="10">
        <v>45025</v>
      </c>
      <c r="F1138" t="s">
        <v>1816</v>
      </c>
      <c r="G1138" s="13">
        <v>13384303111</v>
      </c>
      <c r="I1138" s="25" t="s">
        <v>2106</v>
      </c>
      <c r="L1138">
        <v>7</v>
      </c>
      <c r="Q1138" t="s">
        <v>17</v>
      </c>
    </row>
    <row r="1139" spans="1:17">
      <c r="A1139" t="s">
        <v>2137</v>
      </c>
      <c r="B1139" t="s">
        <v>4040</v>
      </c>
      <c r="C1139" s="26" t="s">
        <v>2138</v>
      </c>
      <c r="D1139" s="13" t="s">
        <v>1051</v>
      </c>
      <c r="E1139" s="10">
        <v>45025</v>
      </c>
      <c r="F1139" t="s">
        <v>1816</v>
      </c>
      <c r="G1139" s="13">
        <v>13384303111</v>
      </c>
      <c r="I1139" s="25" t="s">
        <v>2106</v>
      </c>
      <c r="Q1139" t="s">
        <v>17</v>
      </c>
    </row>
    <row r="1140" spans="1:17">
      <c r="A1140" t="s">
        <v>2139</v>
      </c>
      <c r="B1140" t="s">
        <v>37</v>
      </c>
      <c r="C1140" s="26" t="s">
        <v>2141</v>
      </c>
      <c r="D1140" s="13" t="s">
        <v>280</v>
      </c>
      <c r="E1140" s="10">
        <v>45025</v>
      </c>
      <c r="F1140" t="s">
        <v>1816</v>
      </c>
      <c r="G1140" s="13">
        <v>13384303111</v>
      </c>
      <c r="I1140" s="25" t="s">
        <v>2106</v>
      </c>
      <c r="L1140">
        <v>7117</v>
      </c>
      <c r="Q1140" t="s">
        <v>17</v>
      </c>
    </row>
    <row r="1141" spans="1:17">
      <c r="A1141" t="s">
        <v>2140</v>
      </c>
      <c r="B1141" t="s">
        <v>20</v>
      </c>
      <c r="C1141" s="26" t="s">
        <v>2141</v>
      </c>
      <c r="D1141" s="13" t="s">
        <v>280</v>
      </c>
      <c r="E1141" s="10">
        <v>45025</v>
      </c>
      <c r="F1141" t="s">
        <v>1816</v>
      </c>
      <c r="G1141" s="13">
        <v>13384303111</v>
      </c>
      <c r="I1141" s="25" t="s">
        <v>2106</v>
      </c>
      <c r="L1141">
        <v>7117</v>
      </c>
      <c r="Q1141" t="s">
        <v>17</v>
      </c>
    </row>
    <row r="1142" spans="1:17">
      <c r="A1142" t="s">
        <v>2142</v>
      </c>
      <c r="B1142" t="s">
        <v>928</v>
      </c>
      <c r="C1142" s="26" t="s">
        <v>2144</v>
      </c>
      <c r="D1142" s="13" t="s">
        <v>286</v>
      </c>
      <c r="E1142" s="10">
        <v>45025</v>
      </c>
      <c r="F1142" t="s">
        <v>1816</v>
      </c>
      <c r="G1142" s="13">
        <v>13384303111</v>
      </c>
      <c r="I1142" s="25" t="s">
        <v>2106</v>
      </c>
      <c r="L1142">
        <v>856</v>
      </c>
      <c r="Q1142" t="s">
        <v>17</v>
      </c>
    </row>
    <row r="1143" spans="1:17">
      <c r="A1143" t="s">
        <v>2143</v>
      </c>
      <c r="B1143" t="s">
        <v>4040</v>
      </c>
      <c r="C1143" s="26" t="s">
        <v>2144</v>
      </c>
      <c r="D1143" s="13" t="s">
        <v>286</v>
      </c>
      <c r="E1143" s="10">
        <v>45025</v>
      </c>
      <c r="F1143" t="s">
        <v>1816</v>
      </c>
      <c r="G1143" s="13">
        <v>13384303111</v>
      </c>
      <c r="I1143" s="25" t="s">
        <v>2106</v>
      </c>
      <c r="L1143">
        <v>8956</v>
      </c>
      <c r="Q1143" t="s">
        <v>17</v>
      </c>
    </row>
    <row r="1144" spans="1:17">
      <c r="A1144" t="s">
        <v>2145</v>
      </c>
      <c r="B1144" t="s">
        <v>20</v>
      </c>
      <c r="C1144" s="26" t="s">
        <v>2149</v>
      </c>
      <c r="D1144" s="13" t="s">
        <v>280</v>
      </c>
      <c r="E1144" s="10">
        <v>45025</v>
      </c>
      <c r="F1144" t="s">
        <v>1816</v>
      </c>
      <c r="G1144" s="13">
        <v>13756032788</v>
      </c>
      <c r="I1144" s="25" t="s">
        <v>2106</v>
      </c>
      <c r="Q1144" t="s">
        <v>17</v>
      </c>
    </row>
    <row r="1145" spans="1:17">
      <c r="A1145" t="s">
        <v>2146</v>
      </c>
      <c r="B1145" t="s">
        <v>20</v>
      </c>
      <c r="C1145" s="26" t="s">
        <v>2149</v>
      </c>
      <c r="D1145" s="13" t="s">
        <v>280</v>
      </c>
      <c r="E1145" s="10">
        <v>45025</v>
      </c>
      <c r="F1145" t="s">
        <v>1816</v>
      </c>
      <c r="G1145" s="13">
        <v>13756032788</v>
      </c>
      <c r="I1145" s="25" t="s">
        <v>2106</v>
      </c>
      <c r="Q1145" t="s">
        <v>17</v>
      </c>
    </row>
    <row r="1146" spans="1:17">
      <c r="A1146" t="s">
        <v>2147</v>
      </c>
      <c r="B1146" t="s">
        <v>2148</v>
      </c>
      <c r="C1146" s="26" t="s">
        <v>2149</v>
      </c>
      <c r="D1146" s="13" t="s">
        <v>280</v>
      </c>
      <c r="E1146" s="10">
        <v>45025</v>
      </c>
      <c r="F1146" t="s">
        <v>1816</v>
      </c>
      <c r="G1146" s="13">
        <v>13756032788</v>
      </c>
      <c r="I1146" s="25" t="s">
        <v>2106</v>
      </c>
      <c r="Q1146" t="s">
        <v>17</v>
      </c>
    </row>
    <row r="1147" spans="1:17">
      <c r="A1147" t="s">
        <v>2150</v>
      </c>
      <c r="B1147" t="s">
        <v>4039</v>
      </c>
      <c r="C1147" s="26" t="s">
        <v>2151</v>
      </c>
      <c r="D1147" s="13" t="s">
        <v>483</v>
      </c>
      <c r="E1147" s="10">
        <v>45025</v>
      </c>
      <c r="F1147" t="s">
        <v>1816</v>
      </c>
      <c r="G1147" s="13">
        <v>13578885663</v>
      </c>
      <c r="I1147" s="25" t="s">
        <v>2106</v>
      </c>
      <c r="Q1147" t="s">
        <v>17</v>
      </c>
    </row>
    <row r="1148" spans="1:17">
      <c r="A1148" t="s">
        <v>2152</v>
      </c>
      <c r="B1148" t="s">
        <v>20</v>
      </c>
      <c r="C1148" s="26" t="s">
        <v>2154</v>
      </c>
      <c r="D1148" s="13" t="s">
        <v>305</v>
      </c>
      <c r="E1148" s="10">
        <v>45025</v>
      </c>
      <c r="F1148" t="s">
        <v>1816</v>
      </c>
      <c r="I1148" s="25" t="s">
        <v>2106</v>
      </c>
      <c r="J1148">
        <v>30</v>
      </c>
      <c r="K1148" t="s">
        <v>2155</v>
      </c>
      <c r="L1148">
        <v>1858</v>
      </c>
      <c r="Q1148" t="s">
        <v>17</v>
      </c>
    </row>
    <row r="1149" spans="1:17">
      <c r="A1149" t="s">
        <v>2153</v>
      </c>
      <c r="B1149" t="s">
        <v>20</v>
      </c>
      <c r="C1149" s="26" t="s">
        <v>2154</v>
      </c>
      <c r="D1149" s="13" t="s">
        <v>305</v>
      </c>
      <c r="E1149" s="10">
        <v>45025</v>
      </c>
      <c r="F1149" t="s">
        <v>1816</v>
      </c>
      <c r="I1149" s="25" t="s">
        <v>2106</v>
      </c>
      <c r="K1149" t="s">
        <v>654</v>
      </c>
      <c r="L1149">
        <v>1858</v>
      </c>
      <c r="Q1149" t="s">
        <v>17</v>
      </c>
    </row>
    <row r="1150" spans="1:17">
      <c r="A1150" t="s">
        <v>2156</v>
      </c>
      <c r="B1150" t="s">
        <v>37</v>
      </c>
      <c r="C1150" s="26" t="s">
        <v>2154</v>
      </c>
      <c r="D1150" s="13" t="s">
        <v>1048</v>
      </c>
      <c r="E1150" s="10">
        <v>45025</v>
      </c>
      <c r="F1150" t="s">
        <v>1816</v>
      </c>
      <c r="I1150" s="25" t="s">
        <v>2106</v>
      </c>
      <c r="J1150">
        <v>30</v>
      </c>
      <c r="K1150" t="s">
        <v>654</v>
      </c>
      <c r="L1150">
        <v>858</v>
      </c>
      <c r="Q1150" t="s">
        <v>17</v>
      </c>
    </row>
    <row r="1151" spans="1:17">
      <c r="A1151" t="s">
        <v>2157</v>
      </c>
      <c r="B1151" t="s">
        <v>4044</v>
      </c>
      <c r="C1151" s="26" t="s">
        <v>2154</v>
      </c>
      <c r="D1151" s="13" t="s">
        <v>1048</v>
      </c>
      <c r="E1151" s="10">
        <v>45025</v>
      </c>
      <c r="F1151" t="s">
        <v>1816</v>
      </c>
      <c r="I1151" s="25" t="s">
        <v>2106</v>
      </c>
      <c r="K1151" t="s">
        <v>654</v>
      </c>
      <c r="L1151">
        <v>858</v>
      </c>
      <c r="Q1151" t="s">
        <v>17</v>
      </c>
    </row>
    <row r="1152" spans="1:17">
      <c r="A1152" t="s">
        <v>2158</v>
      </c>
      <c r="B1152" t="s">
        <v>4044</v>
      </c>
      <c r="C1152" s="26" t="s">
        <v>2154</v>
      </c>
      <c r="D1152" s="13" t="s">
        <v>286</v>
      </c>
      <c r="E1152" s="10">
        <v>45025</v>
      </c>
      <c r="F1152" t="s">
        <v>1816</v>
      </c>
      <c r="I1152" s="25" t="s">
        <v>2106</v>
      </c>
      <c r="K1152" t="s">
        <v>654</v>
      </c>
      <c r="L1152">
        <v>585</v>
      </c>
      <c r="Q1152" t="s">
        <v>17</v>
      </c>
    </row>
    <row r="1153" spans="1:17">
      <c r="A1153" t="s">
        <v>2159</v>
      </c>
      <c r="B1153" t="s">
        <v>20</v>
      </c>
      <c r="C1153" s="26" t="s">
        <v>2154</v>
      </c>
      <c r="D1153" s="13" t="s">
        <v>286</v>
      </c>
      <c r="E1153" s="10">
        <v>45025</v>
      </c>
      <c r="F1153" t="s">
        <v>1816</v>
      </c>
      <c r="I1153" s="25" t="s">
        <v>2106</v>
      </c>
      <c r="K1153" t="s">
        <v>654</v>
      </c>
      <c r="L1153">
        <v>585</v>
      </c>
      <c r="Q1153" t="s">
        <v>17</v>
      </c>
    </row>
    <row r="1154" spans="1:17">
      <c r="A1154" t="s">
        <v>2160</v>
      </c>
      <c r="B1154" t="s">
        <v>20</v>
      </c>
      <c r="C1154" s="26" t="s">
        <v>2162</v>
      </c>
      <c r="D1154" s="13" t="s">
        <v>286</v>
      </c>
      <c r="E1154" s="10">
        <v>45025</v>
      </c>
      <c r="F1154" t="s">
        <v>1816</v>
      </c>
      <c r="G1154" s="13">
        <v>13500803373</v>
      </c>
      <c r="I1154" s="25" t="s">
        <v>2106</v>
      </c>
      <c r="Q1154" t="s">
        <v>17</v>
      </c>
    </row>
    <row r="1155" spans="1:17">
      <c r="A1155" t="s">
        <v>2161</v>
      </c>
      <c r="B1155" t="s">
        <v>37</v>
      </c>
      <c r="C1155" s="26" t="s">
        <v>2162</v>
      </c>
      <c r="D1155" s="13" t="s">
        <v>286</v>
      </c>
      <c r="E1155" s="10">
        <v>45025</v>
      </c>
      <c r="F1155" t="s">
        <v>1816</v>
      </c>
      <c r="G1155" s="13">
        <v>13500803373</v>
      </c>
      <c r="I1155" s="25" t="s">
        <v>2106</v>
      </c>
      <c r="Q1155" t="s">
        <v>17</v>
      </c>
    </row>
    <row r="1156" spans="1:17">
      <c r="A1156" t="s">
        <v>2163</v>
      </c>
      <c r="B1156" t="s">
        <v>20</v>
      </c>
      <c r="C1156" s="26" t="s">
        <v>2162</v>
      </c>
      <c r="D1156" s="13" t="s">
        <v>1051</v>
      </c>
      <c r="E1156" s="10">
        <v>45025</v>
      </c>
      <c r="F1156" t="s">
        <v>1816</v>
      </c>
      <c r="G1156" s="13">
        <v>13500803373</v>
      </c>
      <c r="I1156" s="25" t="s">
        <v>2106</v>
      </c>
      <c r="Q1156" t="s">
        <v>17</v>
      </c>
    </row>
    <row r="1157" spans="1:17">
      <c r="A1157" t="s">
        <v>2164</v>
      </c>
      <c r="B1157" t="s">
        <v>37</v>
      </c>
      <c r="C1157" s="26" t="s">
        <v>2162</v>
      </c>
      <c r="D1157" s="13" t="s">
        <v>1051</v>
      </c>
      <c r="E1157" s="10">
        <v>45025</v>
      </c>
      <c r="F1157" t="s">
        <v>1816</v>
      </c>
      <c r="G1157" s="13">
        <v>13500803373</v>
      </c>
      <c r="I1157" s="25" t="s">
        <v>2106</v>
      </c>
      <c r="Q1157" t="s">
        <v>17</v>
      </c>
    </row>
    <row r="1158" spans="1:17">
      <c r="A1158" t="s">
        <v>2165</v>
      </c>
      <c r="B1158" t="s">
        <v>20</v>
      </c>
      <c r="C1158" s="26" t="s">
        <v>2169</v>
      </c>
      <c r="D1158" s="13" t="s">
        <v>280</v>
      </c>
      <c r="E1158" s="10">
        <v>45026</v>
      </c>
      <c r="F1158" t="s">
        <v>1816</v>
      </c>
      <c r="G1158" s="13">
        <v>13086898302</v>
      </c>
      <c r="I1158" s="25" t="s">
        <v>2106</v>
      </c>
      <c r="Q1158" t="s">
        <v>17</v>
      </c>
    </row>
    <row r="1159" spans="1:17">
      <c r="A1159" t="s">
        <v>2166</v>
      </c>
      <c r="B1159" t="s">
        <v>20</v>
      </c>
      <c r="C1159" s="26" t="s">
        <v>2169</v>
      </c>
      <c r="D1159" s="13" t="s">
        <v>280</v>
      </c>
      <c r="E1159" s="10">
        <v>45026</v>
      </c>
      <c r="F1159" t="s">
        <v>1816</v>
      </c>
      <c r="G1159" s="13">
        <v>13086898302</v>
      </c>
      <c r="I1159" s="25" t="s">
        <v>2106</v>
      </c>
      <c r="Q1159" t="s">
        <v>17</v>
      </c>
    </row>
    <row r="1160" spans="1:17">
      <c r="A1160" t="s">
        <v>2167</v>
      </c>
      <c r="B1160" t="s">
        <v>927</v>
      </c>
      <c r="C1160" s="26" t="s">
        <v>2169</v>
      </c>
      <c r="D1160" s="13" t="s">
        <v>280</v>
      </c>
      <c r="E1160" s="10">
        <v>45026</v>
      </c>
      <c r="F1160" t="s">
        <v>1816</v>
      </c>
      <c r="G1160" s="13">
        <v>13086898302</v>
      </c>
      <c r="I1160" s="25" t="s">
        <v>2106</v>
      </c>
      <c r="Q1160" t="s">
        <v>17</v>
      </c>
    </row>
    <row r="1161" spans="1:17">
      <c r="A1161" t="s">
        <v>2168</v>
      </c>
      <c r="B1161" t="s">
        <v>20</v>
      </c>
      <c r="C1161" s="26" t="s">
        <v>2169</v>
      </c>
      <c r="D1161" s="13" t="s">
        <v>280</v>
      </c>
      <c r="E1161" s="10">
        <v>45026</v>
      </c>
      <c r="F1161" t="s">
        <v>1816</v>
      </c>
      <c r="G1161" s="13">
        <v>13086898302</v>
      </c>
      <c r="I1161" s="25" t="s">
        <v>2106</v>
      </c>
      <c r="Q1161" t="s">
        <v>17</v>
      </c>
    </row>
    <row r="1162" spans="1:17">
      <c r="A1162" t="s">
        <v>2170</v>
      </c>
      <c r="B1162" t="s">
        <v>37</v>
      </c>
      <c r="C1162" s="26" t="s">
        <v>2178</v>
      </c>
      <c r="D1162" s="13" t="s">
        <v>286</v>
      </c>
      <c r="E1162" s="10">
        <v>45026</v>
      </c>
      <c r="F1162" t="s">
        <v>1816</v>
      </c>
      <c r="G1162" s="13">
        <v>13086898302</v>
      </c>
      <c r="I1162" s="25" t="s">
        <v>2106</v>
      </c>
      <c r="Q1162" t="s">
        <v>17</v>
      </c>
    </row>
    <row r="1163" spans="1:17">
      <c r="A1163" t="s">
        <v>2171</v>
      </c>
      <c r="B1163" t="s">
        <v>37</v>
      </c>
      <c r="C1163" s="26" t="s">
        <v>2178</v>
      </c>
      <c r="D1163" s="13" t="s">
        <v>286</v>
      </c>
      <c r="E1163" s="10">
        <v>45026</v>
      </c>
      <c r="F1163" t="s">
        <v>1816</v>
      </c>
      <c r="G1163" s="13">
        <v>13086898302</v>
      </c>
      <c r="I1163" s="25" t="s">
        <v>2106</v>
      </c>
      <c r="Q1163" t="s">
        <v>17</v>
      </c>
    </row>
    <row r="1164" spans="1:17">
      <c r="A1164" t="s">
        <v>2172</v>
      </c>
      <c r="B1164" t="s">
        <v>37</v>
      </c>
      <c r="C1164" s="26" t="s">
        <v>2178</v>
      </c>
      <c r="D1164" s="13" t="s">
        <v>286</v>
      </c>
      <c r="E1164" s="10">
        <v>45026</v>
      </c>
      <c r="F1164" t="s">
        <v>1816</v>
      </c>
      <c r="G1164" s="13">
        <v>13086898302</v>
      </c>
      <c r="I1164" s="25" t="s">
        <v>2106</v>
      </c>
      <c r="Q1164" t="s">
        <v>17</v>
      </c>
    </row>
    <row r="1165" spans="1:17">
      <c r="A1165" t="s">
        <v>2173</v>
      </c>
      <c r="B1165" t="s">
        <v>37</v>
      </c>
      <c r="C1165" s="26" t="s">
        <v>2178</v>
      </c>
      <c r="D1165" s="13" t="s">
        <v>286</v>
      </c>
      <c r="E1165" s="10">
        <v>45026</v>
      </c>
      <c r="F1165" t="s">
        <v>1816</v>
      </c>
      <c r="G1165" s="13">
        <v>13086898302</v>
      </c>
      <c r="I1165" s="25" t="s">
        <v>2106</v>
      </c>
      <c r="Q1165" t="s">
        <v>17</v>
      </c>
    </row>
    <row r="1166" spans="1:17">
      <c r="A1166" t="s">
        <v>2174</v>
      </c>
      <c r="B1166" t="s">
        <v>20</v>
      </c>
      <c r="C1166" s="26" t="s">
        <v>2178</v>
      </c>
      <c r="D1166" s="13" t="s">
        <v>286</v>
      </c>
      <c r="E1166" s="10">
        <v>45026</v>
      </c>
      <c r="F1166" t="s">
        <v>1816</v>
      </c>
      <c r="G1166" s="13">
        <v>13086898302</v>
      </c>
      <c r="I1166" s="25" t="s">
        <v>2106</v>
      </c>
      <c r="Q1166" t="s">
        <v>17</v>
      </c>
    </row>
    <row r="1167" spans="1:17">
      <c r="A1167" t="s">
        <v>2175</v>
      </c>
      <c r="B1167" t="s">
        <v>20</v>
      </c>
      <c r="C1167" s="26" t="s">
        <v>2178</v>
      </c>
      <c r="D1167" s="13" t="s">
        <v>286</v>
      </c>
      <c r="E1167" s="10">
        <v>45026</v>
      </c>
      <c r="F1167" t="s">
        <v>1816</v>
      </c>
      <c r="G1167" s="13">
        <v>13086898302</v>
      </c>
      <c r="I1167" s="25" t="s">
        <v>2106</v>
      </c>
      <c r="Q1167" t="s">
        <v>17</v>
      </c>
    </row>
    <row r="1168" spans="1:17">
      <c r="A1168" t="s">
        <v>2176</v>
      </c>
      <c r="B1168" t="s">
        <v>20</v>
      </c>
      <c r="C1168" s="26" t="s">
        <v>2178</v>
      </c>
      <c r="D1168" s="13" t="s">
        <v>286</v>
      </c>
      <c r="E1168" s="10">
        <v>45026</v>
      </c>
      <c r="F1168" t="s">
        <v>1816</v>
      </c>
      <c r="G1168" s="13">
        <v>13086898302</v>
      </c>
      <c r="I1168" s="25" t="s">
        <v>2106</v>
      </c>
      <c r="Q1168" t="s">
        <v>17</v>
      </c>
    </row>
    <row r="1169" spans="1:17">
      <c r="A1169" t="s">
        <v>2177</v>
      </c>
      <c r="B1169" t="s">
        <v>20</v>
      </c>
      <c r="C1169" s="26" t="s">
        <v>2178</v>
      </c>
      <c r="D1169" s="13" t="s">
        <v>286</v>
      </c>
      <c r="E1169" s="10">
        <v>45026</v>
      </c>
      <c r="F1169" t="s">
        <v>1816</v>
      </c>
      <c r="G1169" s="13">
        <v>13086898302</v>
      </c>
      <c r="I1169" s="25" t="s">
        <v>2106</v>
      </c>
      <c r="Q1169" t="s">
        <v>17</v>
      </c>
    </row>
    <row r="1170" spans="1:17">
      <c r="A1170" t="s">
        <v>2179</v>
      </c>
      <c r="B1170" t="s">
        <v>37</v>
      </c>
      <c r="C1170" s="26" t="s">
        <v>2017</v>
      </c>
      <c r="D1170" s="13" t="s">
        <v>1342</v>
      </c>
      <c r="E1170" s="10">
        <v>45026</v>
      </c>
      <c r="F1170" t="s">
        <v>1816</v>
      </c>
      <c r="G1170" s="13">
        <v>13844906997</v>
      </c>
      <c r="I1170" s="25" t="s">
        <v>2106</v>
      </c>
      <c r="Q1170" t="s">
        <v>17</v>
      </c>
    </row>
    <row r="1171" spans="1:17">
      <c r="A1171" t="s">
        <v>2181</v>
      </c>
      <c r="B1171" t="s">
        <v>4042</v>
      </c>
      <c r="C1171" s="26" t="s">
        <v>2187</v>
      </c>
      <c r="D1171" s="13" t="s">
        <v>286</v>
      </c>
      <c r="E1171" s="10">
        <v>45016</v>
      </c>
      <c r="G1171" s="13">
        <v>15144477795</v>
      </c>
      <c r="I1171" s="25" t="s">
        <v>2180</v>
      </c>
      <c r="Q1171" t="s">
        <v>17</v>
      </c>
    </row>
    <row r="1172" spans="1:17">
      <c r="A1172" t="s">
        <v>2182</v>
      </c>
      <c r="B1172" t="s">
        <v>4042</v>
      </c>
      <c r="C1172" s="26" t="s">
        <v>2187</v>
      </c>
      <c r="D1172" s="13" t="s">
        <v>286</v>
      </c>
      <c r="E1172" s="10">
        <v>45016</v>
      </c>
      <c r="G1172" s="13">
        <v>15144477795</v>
      </c>
      <c r="I1172" s="25" t="s">
        <v>2180</v>
      </c>
      <c r="Q1172" t="s">
        <v>17</v>
      </c>
    </row>
    <row r="1173" spans="1:17">
      <c r="A1173" t="s">
        <v>2183</v>
      </c>
      <c r="B1173" t="s">
        <v>2186</v>
      </c>
      <c r="C1173" s="26" t="s">
        <v>2187</v>
      </c>
      <c r="D1173" s="13" t="s">
        <v>286</v>
      </c>
      <c r="E1173" s="10">
        <v>45016</v>
      </c>
      <c r="G1173" s="13">
        <v>15144477795</v>
      </c>
      <c r="I1173" s="25" t="s">
        <v>2180</v>
      </c>
      <c r="Q1173" t="s">
        <v>17</v>
      </c>
    </row>
    <row r="1174" spans="1:17">
      <c r="A1174" t="s">
        <v>2184</v>
      </c>
      <c r="B1174" t="s">
        <v>2186</v>
      </c>
      <c r="C1174" s="26" t="s">
        <v>2187</v>
      </c>
      <c r="D1174" s="13" t="s">
        <v>286</v>
      </c>
      <c r="E1174" s="10">
        <v>45016</v>
      </c>
      <c r="G1174" s="13">
        <v>15144477795</v>
      </c>
      <c r="I1174" s="25" t="s">
        <v>2180</v>
      </c>
      <c r="Q1174" t="s">
        <v>17</v>
      </c>
    </row>
    <row r="1175" spans="1:17">
      <c r="A1175" t="s">
        <v>2185</v>
      </c>
      <c r="B1175" t="s">
        <v>37</v>
      </c>
      <c r="C1175" s="26" t="s">
        <v>2187</v>
      </c>
      <c r="D1175" s="13" t="s">
        <v>286</v>
      </c>
      <c r="E1175" s="10">
        <v>45016</v>
      </c>
      <c r="G1175" s="13">
        <v>15144477795</v>
      </c>
      <c r="I1175" s="25" t="s">
        <v>2180</v>
      </c>
      <c r="Q1175" t="s">
        <v>17</v>
      </c>
    </row>
    <row r="1176" spans="1:17">
      <c r="A1176" t="s">
        <v>2188</v>
      </c>
      <c r="B1176" t="s">
        <v>20</v>
      </c>
      <c r="C1176" s="26" t="s">
        <v>2191</v>
      </c>
      <c r="D1176" s="13" t="s">
        <v>1048</v>
      </c>
      <c r="E1176" s="10">
        <v>45017</v>
      </c>
      <c r="G1176" s="13">
        <v>18704313869</v>
      </c>
      <c r="I1176" s="25" t="s">
        <v>2180</v>
      </c>
      <c r="Q1176" t="s">
        <v>17</v>
      </c>
    </row>
    <row r="1177" spans="1:17">
      <c r="A1177" t="s">
        <v>2189</v>
      </c>
      <c r="B1177" t="s">
        <v>928</v>
      </c>
      <c r="C1177" s="26" t="s">
        <v>2191</v>
      </c>
      <c r="D1177" s="13" t="s">
        <v>1048</v>
      </c>
      <c r="E1177" s="10">
        <v>45017</v>
      </c>
      <c r="G1177" s="13">
        <v>18704313869</v>
      </c>
      <c r="I1177" s="25" t="s">
        <v>2180</v>
      </c>
      <c r="Q1177" t="s">
        <v>17</v>
      </c>
    </row>
    <row r="1178" spans="1:17">
      <c r="A1178" t="s">
        <v>2190</v>
      </c>
      <c r="B1178" t="s">
        <v>37</v>
      </c>
      <c r="C1178" s="26" t="s">
        <v>2191</v>
      </c>
      <c r="D1178" s="13" t="s">
        <v>1048</v>
      </c>
      <c r="E1178" s="10">
        <v>45017</v>
      </c>
      <c r="G1178" s="13">
        <v>18704313869</v>
      </c>
      <c r="I1178" s="25" t="s">
        <v>2180</v>
      </c>
      <c r="Q1178" t="s">
        <v>17</v>
      </c>
    </row>
    <row r="1179" spans="1:17">
      <c r="A1179" t="s">
        <v>2192</v>
      </c>
      <c r="B1179" t="s">
        <v>4040</v>
      </c>
      <c r="C1179" s="26" t="s">
        <v>265</v>
      </c>
      <c r="D1179" s="13" t="s">
        <v>697</v>
      </c>
      <c r="E1179" s="10">
        <v>45023</v>
      </c>
      <c r="G1179" s="13">
        <v>18704313869</v>
      </c>
      <c r="I1179" s="25" t="s">
        <v>2180</v>
      </c>
      <c r="Q1179" t="s">
        <v>17</v>
      </c>
    </row>
    <row r="1180" spans="1:17">
      <c r="A1180" t="s">
        <v>2193</v>
      </c>
      <c r="B1180" t="s">
        <v>4040</v>
      </c>
      <c r="C1180" s="26" t="s">
        <v>265</v>
      </c>
      <c r="D1180" s="13" t="s">
        <v>697</v>
      </c>
      <c r="E1180" s="10">
        <v>45023</v>
      </c>
      <c r="G1180" s="13">
        <v>18704313869</v>
      </c>
      <c r="I1180" s="25" t="s">
        <v>2180</v>
      </c>
      <c r="Q1180" t="s">
        <v>17</v>
      </c>
    </row>
    <row r="1181" spans="1:17">
      <c r="A1181" t="s">
        <v>2194</v>
      </c>
      <c r="B1181" t="s">
        <v>928</v>
      </c>
      <c r="C1181" s="26" t="s">
        <v>265</v>
      </c>
      <c r="D1181" s="13" t="s">
        <v>1058</v>
      </c>
      <c r="E1181" s="10">
        <v>45023</v>
      </c>
      <c r="G1181" s="13">
        <v>18704313869</v>
      </c>
      <c r="I1181" s="25" t="s">
        <v>2180</v>
      </c>
      <c r="Q1181" t="s">
        <v>17</v>
      </c>
    </row>
    <row r="1182" spans="1:17">
      <c r="A1182" t="s">
        <v>2195</v>
      </c>
      <c r="B1182" t="s">
        <v>37</v>
      </c>
      <c r="C1182" s="26" t="s">
        <v>265</v>
      </c>
      <c r="D1182" s="13" t="s">
        <v>1048</v>
      </c>
      <c r="E1182" s="10">
        <v>45023</v>
      </c>
      <c r="G1182" s="13">
        <v>18704313869</v>
      </c>
      <c r="I1182" s="25" t="s">
        <v>2180</v>
      </c>
      <c r="Q1182" t="s">
        <v>17</v>
      </c>
    </row>
    <row r="1183" spans="1:17">
      <c r="A1183" t="s">
        <v>2196</v>
      </c>
      <c r="B1183" t="s">
        <v>37</v>
      </c>
      <c r="C1183" s="26" t="s">
        <v>265</v>
      </c>
      <c r="D1183" s="13" t="s">
        <v>1048</v>
      </c>
      <c r="E1183" s="10">
        <v>45023</v>
      </c>
      <c r="G1183" s="13">
        <v>18704313869</v>
      </c>
      <c r="I1183" s="25" t="s">
        <v>2180</v>
      </c>
      <c r="Q1183" t="s">
        <v>17</v>
      </c>
    </row>
    <row r="1184" spans="1:17">
      <c r="A1184" t="s">
        <v>2197</v>
      </c>
      <c r="B1184" t="s">
        <v>37</v>
      </c>
      <c r="C1184" s="26" t="s">
        <v>2198</v>
      </c>
      <c r="D1184" s="13" t="s">
        <v>1063</v>
      </c>
      <c r="E1184" s="10">
        <v>45023</v>
      </c>
      <c r="F1184" t="s">
        <v>1816</v>
      </c>
      <c r="G1184" s="13">
        <v>13251809091</v>
      </c>
      <c r="I1184" s="25" t="s">
        <v>2180</v>
      </c>
      <c r="Q1184" t="s">
        <v>17</v>
      </c>
    </row>
    <row r="1185" spans="1:17">
      <c r="A1185" t="s">
        <v>2199</v>
      </c>
      <c r="B1185" t="s">
        <v>37</v>
      </c>
      <c r="C1185" s="26" t="s">
        <v>2200</v>
      </c>
      <c r="D1185" s="13" t="s">
        <v>1390</v>
      </c>
      <c r="E1185" s="10">
        <v>45023</v>
      </c>
      <c r="F1185" t="s">
        <v>1816</v>
      </c>
      <c r="G1185" s="13">
        <v>13251809091</v>
      </c>
      <c r="I1185" s="25" t="s">
        <v>2180</v>
      </c>
      <c r="Q1185" t="s">
        <v>17</v>
      </c>
    </row>
    <row r="1186" spans="1:17">
      <c r="A1186" t="s">
        <v>2201</v>
      </c>
      <c r="B1186" t="s">
        <v>4042</v>
      </c>
      <c r="C1186" s="26" t="s">
        <v>2202</v>
      </c>
      <c r="D1186" s="13" t="s">
        <v>286</v>
      </c>
      <c r="E1186" s="10">
        <v>45023</v>
      </c>
      <c r="F1186" t="s">
        <v>1816</v>
      </c>
      <c r="G1186" s="13">
        <v>15904421108</v>
      </c>
      <c r="I1186" s="25" t="s">
        <v>2180</v>
      </c>
      <c r="M1186" t="s">
        <v>2203</v>
      </c>
      <c r="Q1186" t="s">
        <v>17</v>
      </c>
    </row>
    <row r="1187" spans="1:17">
      <c r="A1187" t="s">
        <v>2204</v>
      </c>
      <c r="B1187" t="s">
        <v>37</v>
      </c>
      <c r="C1187" s="26" t="s">
        <v>2207</v>
      </c>
      <c r="D1187" s="13" t="s">
        <v>261</v>
      </c>
      <c r="E1187" s="10">
        <v>45023</v>
      </c>
      <c r="F1187" t="s">
        <v>1816</v>
      </c>
      <c r="G1187" s="13">
        <v>15555454545</v>
      </c>
      <c r="I1187" s="25" t="s">
        <v>2180</v>
      </c>
      <c r="Q1187" t="s">
        <v>17</v>
      </c>
    </row>
    <row r="1188" spans="1:17">
      <c r="A1188" t="s">
        <v>2205</v>
      </c>
      <c r="B1188" t="s">
        <v>4043</v>
      </c>
      <c r="C1188" s="26" t="s">
        <v>2207</v>
      </c>
      <c r="D1188" s="13" t="s">
        <v>261</v>
      </c>
      <c r="E1188" s="10">
        <v>45023</v>
      </c>
      <c r="F1188" t="s">
        <v>1816</v>
      </c>
      <c r="G1188" s="13">
        <v>15555454545</v>
      </c>
      <c r="I1188" s="25" t="s">
        <v>2180</v>
      </c>
      <c r="Q1188" t="s">
        <v>17</v>
      </c>
    </row>
    <row r="1189" spans="1:17">
      <c r="A1189" t="s">
        <v>2206</v>
      </c>
      <c r="B1189" t="s">
        <v>20</v>
      </c>
      <c r="C1189" s="26" t="s">
        <v>2207</v>
      </c>
      <c r="D1189" s="13" t="s">
        <v>261</v>
      </c>
      <c r="E1189" s="10">
        <v>45023</v>
      </c>
      <c r="F1189" t="s">
        <v>1816</v>
      </c>
      <c r="G1189" s="13">
        <v>15555454545</v>
      </c>
      <c r="I1189" s="25" t="s">
        <v>2180</v>
      </c>
      <c r="Q1189" t="s">
        <v>17</v>
      </c>
    </row>
    <row r="1190" spans="1:17">
      <c r="A1190" t="s">
        <v>2208</v>
      </c>
      <c r="B1190" t="s">
        <v>37</v>
      </c>
      <c r="C1190" s="26" t="s">
        <v>2207</v>
      </c>
      <c r="D1190" s="13" t="s">
        <v>1048</v>
      </c>
      <c r="E1190" s="10">
        <v>45023</v>
      </c>
      <c r="F1190" t="s">
        <v>1816</v>
      </c>
      <c r="G1190" s="13">
        <v>15555454545</v>
      </c>
      <c r="I1190" s="25" t="s">
        <v>2180</v>
      </c>
      <c r="Q1190" t="s">
        <v>17</v>
      </c>
    </row>
    <row r="1191" spans="1:17">
      <c r="A1191" t="s">
        <v>2209</v>
      </c>
      <c r="B1191" t="s">
        <v>928</v>
      </c>
      <c r="C1191" s="26" t="s">
        <v>2207</v>
      </c>
      <c r="D1191" s="13" t="s">
        <v>1048</v>
      </c>
      <c r="E1191" s="10">
        <v>45023</v>
      </c>
      <c r="F1191" t="s">
        <v>1816</v>
      </c>
      <c r="G1191" s="13">
        <v>15555454545</v>
      </c>
      <c r="I1191" s="25" t="s">
        <v>2180</v>
      </c>
      <c r="Q1191" t="s">
        <v>17</v>
      </c>
    </row>
    <row r="1192" spans="1:17">
      <c r="A1192" t="s">
        <v>2210</v>
      </c>
      <c r="B1192" t="s">
        <v>20</v>
      </c>
      <c r="C1192" s="26" t="s">
        <v>2207</v>
      </c>
      <c r="D1192" s="13" t="s">
        <v>1048</v>
      </c>
      <c r="E1192" s="10">
        <v>45023</v>
      </c>
      <c r="F1192" t="s">
        <v>1816</v>
      </c>
      <c r="G1192" s="13">
        <v>15555454545</v>
      </c>
      <c r="I1192" s="25" t="s">
        <v>2180</v>
      </c>
      <c r="Q1192" t="s">
        <v>17</v>
      </c>
    </row>
    <row r="1193" spans="1:17">
      <c r="A1193" t="s">
        <v>2211</v>
      </c>
      <c r="B1193" t="s">
        <v>4039</v>
      </c>
      <c r="C1193" s="26" t="s">
        <v>2207</v>
      </c>
      <c r="D1193" s="13" t="s">
        <v>280</v>
      </c>
      <c r="E1193" s="10">
        <v>45023</v>
      </c>
      <c r="F1193" t="s">
        <v>1816</v>
      </c>
      <c r="G1193" s="13">
        <v>15555454545</v>
      </c>
      <c r="I1193" s="25" t="s">
        <v>2180</v>
      </c>
      <c r="Q1193" t="s">
        <v>17</v>
      </c>
    </row>
    <row r="1194" spans="1:17">
      <c r="A1194" t="s">
        <v>2212</v>
      </c>
      <c r="B1194" t="s">
        <v>4043</v>
      </c>
      <c r="C1194" s="26" t="s">
        <v>2207</v>
      </c>
      <c r="D1194" s="13" t="s">
        <v>280</v>
      </c>
      <c r="E1194" s="10">
        <v>45023</v>
      </c>
      <c r="F1194" t="s">
        <v>1816</v>
      </c>
      <c r="G1194" s="13">
        <v>15555454545</v>
      </c>
      <c r="I1194" s="25" t="s">
        <v>2180</v>
      </c>
      <c r="Q1194" t="s">
        <v>17</v>
      </c>
    </row>
    <row r="1195" spans="1:17">
      <c r="A1195" t="s">
        <v>2213</v>
      </c>
      <c r="B1195" t="s">
        <v>20</v>
      </c>
      <c r="C1195" s="26" t="s">
        <v>2207</v>
      </c>
      <c r="D1195" s="13" t="s">
        <v>280</v>
      </c>
      <c r="E1195" s="10">
        <v>45023</v>
      </c>
      <c r="F1195" t="s">
        <v>1816</v>
      </c>
      <c r="G1195" s="13">
        <v>15555454545</v>
      </c>
      <c r="I1195" s="25" t="s">
        <v>2180</v>
      </c>
      <c r="Q1195" t="s">
        <v>17</v>
      </c>
    </row>
    <row r="1196" spans="1:17">
      <c r="A1196" t="s">
        <v>2214</v>
      </c>
      <c r="B1196" t="s">
        <v>4044</v>
      </c>
      <c r="C1196" s="26" t="s">
        <v>2217</v>
      </c>
      <c r="D1196" s="13" t="s">
        <v>1390</v>
      </c>
      <c r="E1196" s="10">
        <v>45023</v>
      </c>
      <c r="F1196" t="s">
        <v>1816</v>
      </c>
      <c r="G1196" s="13">
        <v>15555454545</v>
      </c>
      <c r="I1196" s="25" t="s">
        <v>2180</v>
      </c>
      <c r="Q1196" t="s">
        <v>17</v>
      </c>
    </row>
    <row r="1197" spans="1:17">
      <c r="A1197" t="s">
        <v>2215</v>
      </c>
      <c r="B1197" t="s">
        <v>20</v>
      </c>
      <c r="C1197" s="26" t="s">
        <v>2217</v>
      </c>
      <c r="D1197" s="13" t="s">
        <v>1390</v>
      </c>
      <c r="E1197" s="10">
        <v>45023</v>
      </c>
      <c r="F1197" t="s">
        <v>1816</v>
      </c>
      <c r="G1197" s="13">
        <v>15555454545</v>
      </c>
      <c r="I1197" s="25" t="s">
        <v>2180</v>
      </c>
      <c r="Q1197" t="s">
        <v>17</v>
      </c>
    </row>
    <row r="1198" spans="1:17">
      <c r="A1198" t="s">
        <v>2216</v>
      </c>
      <c r="B1198" t="s">
        <v>20</v>
      </c>
      <c r="C1198" s="26" t="s">
        <v>2217</v>
      </c>
      <c r="D1198" s="13" t="s">
        <v>1390</v>
      </c>
      <c r="E1198" s="10">
        <v>45023</v>
      </c>
      <c r="F1198" t="s">
        <v>1816</v>
      </c>
      <c r="G1198" s="13">
        <v>15555454545</v>
      </c>
      <c r="I1198" s="25" t="s">
        <v>2180</v>
      </c>
      <c r="Q1198" t="s">
        <v>17</v>
      </c>
    </row>
    <row r="1199" spans="1:17">
      <c r="A1199" t="s">
        <v>2218</v>
      </c>
      <c r="B1199" t="s">
        <v>20</v>
      </c>
      <c r="C1199" s="26" t="s">
        <v>2220</v>
      </c>
      <c r="D1199" s="13" t="s">
        <v>483</v>
      </c>
      <c r="E1199" s="10">
        <v>45023</v>
      </c>
      <c r="F1199" t="s">
        <v>1816</v>
      </c>
      <c r="G1199" s="13">
        <v>17767896236</v>
      </c>
      <c r="I1199" s="25" t="s">
        <v>2180</v>
      </c>
      <c r="Q1199" t="s">
        <v>17</v>
      </c>
    </row>
    <row r="1200" spans="1:17">
      <c r="A1200" t="s">
        <v>2219</v>
      </c>
      <c r="B1200" t="s">
        <v>4044</v>
      </c>
      <c r="C1200" s="26" t="s">
        <v>2220</v>
      </c>
      <c r="D1200" s="13" t="s">
        <v>483</v>
      </c>
      <c r="E1200" s="10">
        <v>45023</v>
      </c>
      <c r="F1200" t="s">
        <v>1816</v>
      </c>
      <c r="G1200" s="13">
        <v>17767896236</v>
      </c>
      <c r="I1200" s="25" t="s">
        <v>2180</v>
      </c>
      <c r="Q1200" t="s">
        <v>17</v>
      </c>
    </row>
    <row r="1201" spans="1:17">
      <c r="A1201" t="s">
        <v>2221</v>
      </c>
      <c r="B1201" t="s">
        <v>37</v>
      </c>
      <c r="C1201" s="26" t="s">
        <v>2222</v>
      </c>
      <c r="D1201" s="13" t="s">
        <v>565</v>
      </c>
      <c r="E1201" s="10">
        <v>45023</v>
      </c>
      <c r="F1201" t="s">
        <v>1816</v>
      </c>
      <c r="G1201" s="13">
        <v>15844430137</v>
      </c>
      <c r="I1201" s="25" t="s">
        <v>2180</v>
      </c>
      <c r="J1201">
        <v>10</v>
      </c>
      <c r="K1201" t="s">
        <v>2223</v>
      </c>
      <c r="Q1201" t="s">
        <v>17</v>
      </c>
    </row>
    <row r="1202" spans="1:17">
      <c r="A1202" t="s">
        <v>2224</v>
      </c>
      <c r="B1202" t="s">
        <v>927</v>
      </c>
      <c r="C1202" s="26" t="s">
        <v>2226</v>
      </c>
      <c r="D1202" s="13" t="s">
        <v>286</v>
      </c>
      <c r="E1202" s="10">
        <v>45023</v>
      </c>
      <c r="F1202" t="s">
        <v>1816</v>
      </c>
      <c r="G1202" s="13">
        <v>13604442648</v>
      </c>
      <c r="I1202" s="25" t="s">
        <v>2180</v>
      </c>
      <c r="Q1202" t="s">
        <v>17</v>
      </c>
    </row>
    <row r="1203" spans="1:17">
      <c r="A1203" t="s">
        <v>2225</v>
      </c>
      <c r="B1203" t="s">
        <v>4042</v>
      </c>
      <c r="C1203" s="26" t="s">
        <v>2226</v>
      </c>
      <c r="D1203" s="13" t="s">
        <v>286</v>
      </c>
      <c r="E1203" s="10">
        <v>45023</v>
      </c>
      <c r="F1203" t="s">
        <v>1816</v>
      </c>
      <c r="G1203" s="13">
        <v>13604442648</v>
      </c>
      <c r="I1203" s="25" t="s">
        <v>2180</v>
      </c>
      <c r="Q1203" t="s">
        <v>17</v>
      </c>
    </row>
    <row r="1204" spans="1:17">
      <c r="A1204" t="s">
        <v>2227</v>
      </c>
      <c r="B1204" t="s">
        <v>20</v>
      </c>
      <c r="C1204" s="26" t="s">
        <v>2432</v>
      </c>
      <c r="D1204" s="13" t="s">
        <v>565</v>
      </c>
      <c r="E1204" s="10">
        <v>45023</v>
      </c>
      <c r="F1204" t="s">
        <v>1816</v>
      </c>
      <c r="G1204" s="13">
        <v>15568908119</v>
      </c>
      <c r="I1204" s="25" t="s">
        <v>2180</v>
      </c>
      <c r="M1204" t="s">
        <v>2228</v>
      </c>
      <c r="Q1204" t="s">
        <v>17</v>
      </c>
    </row>
    <row r="1205" spans="1:17">
      <c r="A1205" t="s">
        <v>2229</v>
      </c>
      <c r="B1205" t="s">
        <v>37</v>
      </c>
      <c r="C1205" s="26" t="s">
        <v>2230</v>
      </c>
      <c r="D1205" s="13" t="s">
        <v>1180</v>
      </c>
      <c r="E1205" s="10">
        <v>45024</v>
      </c>
      <c r="F1205" t="s">
        <v>1816</v>
      </c>
      <c r="G1205" s="13">
        <v>13074329085</v>
      </c>
      <c r="I1205" s="25" t="s">
        <v>2180</v>
      </c>
      <c r="Q1205" t="s">
        <v>17</v>
      </c>
    </row>
    <row r="1206" spans="1:17">
      <c r="A1206" t="s">
        <v>2231</v>
      </c>
      <c r="B1206" t="s">
        <v>20</v>
      </c>
      <c r="C1206" s="26" t="s">
        <v>2230</v>
      </c>
      <c r="D1206" s="13" t="s">
        <v>2013</v>
      </c>
      <c r="E1206" s="10">
        <v>45024</v>
      </c>
      <c r="F1206" t="s">
        <v>1816</v>
      </c>
      <c r="G1206" s="13">
        <v>13074329085</v>
      </c>
      <c r="I1206" s="25" t="s">
        <v>2180</v>
      </c>
      <c r="Q1206" t="s">
        <v>17</v>
      </c>
    </row>
    <row r="1207" spans="1:17">
      <c r="A1207" t="s">
        <v>2232</v>
      </c>
      <c r="B1207" t="s">
        <v>37</v>
      </c>
      <c r="C1207" s="26" t="s">
        <v>2233</v>
      </c>
      <c r="D1207" s="13" t="s">
        <v>565</v>
      </c>
      <c r="E1207" s="10">
        <v>45024</v>
      </c>
      <c r="F1207" t="s">
        <v>1816</v>
      </c>
      <c r="G1207" s="13">
        <v>18943905149</v>
      </c>
      <c r="I1207" s="25" t="s">
        <v>2180</v>
      </c>
      <c r="Q1207" t="s">
        <v>17</v>
      </c>
    </row>
    <row r="1208" spans="1:17">
      <c r="A1208" t="s">
        <v>2234</v>
      </c>
      <c r="B1208" t="s">
        <v>2186</v>
      </c>
      <c r="C1208" s="26" t="s">
        <v>269</v>
      </c>
      <c r="D1208" s="13" t="s">
        <v>1048</v>
      </c>
      <c r="E1208" s="10">
        <v>45024</v>
      </c>
      <c r="F1208" t="s">
        <v>1816</v>
      </c>
      <c r="G1208" s="13">
        <v>13756850663</v>
      </c>
      <c r="I1208" s="25" t="s">
        <v>2180</v>
      </c>
      <c r="Q1208" t="s">
        <v>17</v>
      </c>
    </row>
    <row r="1209" spans="1:17">
      <c r="A1209" t="s">
        <v>2235</v>
      </c>
      <c r="B1209" t="s">
        <v>4045</v>
      </c>
      <c r="C1209" s="26" t="s">
        <v>269</v>
      </c>
      <c r="D1209" s="13" t="s">
        <v>1048</v>
      </c>
      <c r="E1209" s="10">
        <v>45024</v>
      </c>
      <c r="F1209" t="s">
        <v>1816</v>
      </c>
      <c r="G1209" s="13">
        <v>13756850663</v>
      </c>
      <c r="I1209" s="25" t="s">
        <v>2180</v>
      </c>
      <c r="Q1209" t="s">
        <v>17</v>
      </c>
    </row>
    <row r="1210" spans="1:17">
      <c r="A1210" t="s">
        <v>2236</v>
      </c>
      <c r="B1210" t="s">
        <v>37</v>
      </c>
      <c r="C1210" s="26" t="s">
        <v>269</v>
      </c>
      <c r="D1210" s="13" t="s">
        <v>1048</v>
      </c>
      <c r="E1210" s="10">
        <v>45024</v>
      </c>
      <c r="F1210" t="s">
        <v>1816</v>
      </c>
      <c r="G1210" s="13">
        <v>13756850663</v>
      </c>
      <c r="I1210" s="25" t="s">
        <v>2180</v>
      </c>
      <c r="Q1210" t="s">
        <v>17</v>
      </c>
    </row>
    <row r="1211" spans="1:17">
      <c r="A1211" t="s">
        <v>2237</v>
      </c>
      <c r="B1211" t="s">
        <v>37</v>
      </c>
      <c r="C1211" s="26" t="s">
        <v>269</v>
      </c>
      <c r="D1211" s="13" t="s">
        <v>1048</v>
      </c>
      <c r="E1211" s="10">
        <v>45024</v>
      </c>
      <c r="F1211" t="s">
        <v>1816</v>
      </c>
      <c r="G1211" s="13">
        <v>13756850663</v>
      </c>
      <c r="I1211" s="25" t="s">
        <v>2180</v>
      </c>
      <c r="Q1211" t="s">
        <v>17</v>
      </c>
    </row>
    <row r="1212" spans="1:17">
      <c r="A1212" t="s">
        <v>2238</v>
      </c>
      <c r="B1212" t="s">
        <v>37</v>
      </c>
      <c r="C1212" s="26" t="s">
        <v>269</v>
      </c>
      <c r="D1212" s="13" t="s">
        <v>1048</v>
      </c>
      <c r="E1212" s="10">
        <v>45024</v>
      </c>
      <c r="F1212" t="s">
        <v>1816</v>
      </c>
      <c r="G1212" s="13">
        <v>13756850663</v>
      </c>
      <c r="I1212" s="25" t="s">
        <v>2180</v>
      </c>
      <c r="Q1212" t="s">
        <v>17</v>
      </c>
    </row>
    <row r="1213" spans="1:17">
      <c r="A1213" t="s">
        <v>2239</v>
      </c>
      <c r="B1213" t="s">
        <v>37</v>
      </c>
      <c r="C1213" s="26" t="s">
        <v>293</v>
      </c>
      <c r="D1213" s="13" t="s">
        <v>479</v>
      </c>
      <c r="E1213" s="10">
        <v>45024</v>
      </c>
      <c r="F1213" t="s">
        <v>1816</v>
      </c>
      <c r="G1213" s="13">
        <v>13351502337</v>
      </c>
      <c r="I1213" s="25" t="s">
        <v>2180</v>
      </c>
      <c r="Q1213" t="s">
        <v>17</v>
      </c>
    </row>
    <row r="1214" spans="1:17">
      <c r="A1214" t="s">
        <v>2240</v>
      </c>
      <c r="B1214" t="s">
        <v>20</v>
      </c>
      <c r="C1214" s="26" t="s">
        <v>293</v>
      </c>
      <c r="D1214" s="13" t="s">
        <v>479</v>
      </c>
      <c r="E1214" s="10">
        <v>45024</v>
      </c>
      <c r="F1214" t="s">
        <v>1816</v>
      </c>
      <c r="G1214" s="13">
        <v>13351502337</v>
      </c>
      <c r="I1214" s="25" t="s">
        <v>2180</v>
      </c>
      <c r="Q1214" t="s">
        <v>17</v>
      </c>
    </row>
    <row r="1215" spans="1:17">
      <c r="A1215" t="s">
        <v>2241</v>
      </c>
      <c r="B1215" t="s">
        <v>4039</v>
      </c>
      <c r="C1215" s="26" t="s">
        <v>293</v>
      </c>
      <c r="D1215" s="13" t="s">
        <v>262</v>
      </c>
      <c r="E1215" s="10">
        <v>45024</v>
      </c>
      <c r="F1215" t="s">
        <v>1816</v>
      </c>
      <c r="G1215" s="13">
        <v>13351502337</v>
      </c>
      <c r="I1215" s="25" t="s">
        <v>2180</v>
      </c>
      <c r="Q1215" t="s">
        <v>17</v>
      </c>
    </row>
    <row r="1216" spans="1:17">
      <c r="A1216" t="s">
        <v>2242</v>
      </c>
      <c r="B1216" t="s">
        <v>20</v>
      </c>
      <c r="C1216" s="26" t="s">
        <v>293</v>
      </c>
      <c r="D1216" s="13" t="s">
        <v>262</v>
      </c>
      <c r="E1216" s="10">
        <v>45024</v>
      </c>
      <c r="F1216" t="s">
        <v>1816</v>
      </c>
      <c r="G1216" s="13">
        <v>13351502337</v>
      </c>
      <c r="I1216" s="25" t="s">
        <v>2180</v>
      </c>
      <c r="Q1216" t="s">
        <v>17</v>
      </c>
    </row>
    <row r="1217" spans="1:17">
      <c r="A1217" t="s">
        <v>2243</v>
      </c>
      <c r="B1217" t="s">
        <v>20</v>
      </c>
      <c r="C1217" s="26" t="s">
        <v>293</v>
      </c>
      <c r="D1217" s="13" t="s">
        <v>1817</v>
      </c>
      <c r="E1217" s="10">
        <v>45024</v>
      </c>
      <c r="F1217" t="s">
        <v>1816</v>
      </c>
      <c r="G1217" s="13">
        <v>13351502337</v>
      </c>
      <c r="I1217" s="25" t="s">
        <v>2180</v>
      </c>
      <c r="Q1217" t="s">
        <v>17</v>
      </c>
    </row>
    <row r="1218" spans="1:17">
      <c r="A1218" t="s">
        <v>2244</v>
      </c>
      <c r="B1218" t="s">
        <v>20</v>
      </c>
      <c r="C1218" s="26" t="s">
        <v>293</v>
      </c>
      <c r="D1218" s="13" t="s">
        <v>301</v>
      </c>
      <c r="E1218" s="10">
        <v>45024</v>
      </c>
      <c r="F1218" t="s">
        <v>1816</v>
      </c>
      <c r="G1218" s="13">
        <v>13351502337</v>
      </c>
      <c r="I1218" s="25" t="s">
        <v>2180</v>
      </c>
      <c r="Q1218" t="s">
        <v>17</v>
      </c>
    </row>
    <row r="1219" spans="1:17">
      <c r="A1219" t="s">
        <v>2245</v>
      </c>
      <c r="B1219" t="s">
        <v>37</v>
      </c>
      <c r="C1219" s="26" t="s">
        <v>293</v>
      </c>
      <c r="D1219" s="13" t="s">
        <v>697</v>
      </c>
      <c r="E1219" s="10">
        <v>45024</v>
      </c>
      <c r="F1219" t="s">
        <v>1816</v>
      </c>
      <c r="G1219" s="13">
        <v>13351502337</v>
      </c>
      <c r="I1219" s="25" t="s">
        <v>2180</v>
      </c>
      <c r="Q1219" t="s">
        <v>17</v>
      </c>
    </row>
    <row r="1220" spans="1:17">
      <c r="A1220" t="s">
        <v>2246</v>
      </c>
      <c r="B1220" t="s">
        <v>37</v>
      </c>
      <c r="C1220" s="26" t="s">
        <v>293</v>
      </c>
      <c r="D1220" s="13" t="s">
        <v>1051</v>
      </c>
      <c r="E1220" s="10">
        <v>45024</v>
      </c>
      <c r="F1220" t="s">
        <v>1816</v>
      </c>
      <c r="G1220" s="13">
        <v>13351502337</v>
      </c>
      <c r="I1220" s="25" t="s">
        <v>2180</v>
      </c>
      <c r="Q1220" t="s">
        <v>17</v>
      </c>
    </row>
    <row r="1221" spans="1:17">
      <c r="A1221" t="s">
        <v>2247</v>
      </c>
      <c r="B1221" t="s">
        <v>37</v>
      </c>
      <c r="C1221" s="26" t="s">
        <v>2248</v>
      </c>
      <c r="D1221" s="13" t="s">
        <v>280</v>
      </c>
      <c r="E1221" s="10">
        <v>45024</v>
      </c>
      <c r="F1221" t="s">
        <v>1816</v>
      </c>
      <c r="G1221" s="13">
        <v>13384441704</v>
      </c>
      <c r="I1221" s="25" t="s">
        <v>2180</v>
      </c>
      <c r="Q1221" t="s">
        <v>17</v>
      </c>
    </row>
    <row r="1222" spans="1:17">
      <c r="A1222" t="s">
        <v>2249</v>
      </c>
      <c r="B1222" t="s">
        <v>4040</v>
      </c>
      <c r="C1222" s="26" t="s">
        <v>2202</v>
      </c>
      <c r="D1222" s="13" t="s">
        <v>280</v>
      </c>
      <c r="E1222" s="10">
        <v>45024</v>
      </c>
      <c r="F1222" t="s">
        <v>1816</v>
      </c>
      <c r="G1222" s="13">
        <v>15904421108</v>
      </c>
      <c r="I1222" s="25" t="s">
        <v>2180</v>
      </c>
      <c r="M1222" t="s">
        <v>2250</v>
      </c>
      <c r="Q1222" t="s">
        <v>17</v>
      </c>
    </row>
    <row r="1223" spans="1:17">
      <c r="A1223" t="s">
        <v>2251</v>
      </c>
      <c r="B1223" t="s">
        <v>928</v>
      </c>
      <c r="C1223" s="26" t="s">
        <v>2253</v>
      </c>
      <c r="D1223" s="13" t="s">
        <v>565</v>
      </c>
      <c r="E1223" s="10">
        <v>45025</v>
      </c>
      <c r="F1223" t="s">
        <v>1816</v>
      </c>
      <c r="G1223" s="13">
        <v>18088699580</v>
      </c>
      <c r="I1223" s="25" t="s">
        <v>2180</v>
      </c>
      <c r="Q1223" t="s">
        <v>17</v>
      </c>
    </row>
    <row r="1224" spans="1:17">
      <c r="A1224" t="s">
        <v>2252</v>
      </c>
      <c r="B1224" t="s">
        <v>4044</v>
      </c>
      <c r="C1224" s="26" t="s">
        <v>2253</v>
      </c>
      <c r="D1224" s="13" t="s">
        <v>565</v>
      </c>
      <c r="E1224" s="10">
        <v>45025</v>
      </c>
      <c r="F1224" t="s">
        <v>1816</v>
      </c>
      <c r="G1224" s="13">
        <v>18088699580</v>
      </c>
      <c r="I1224" s="25" t="s">
        <v>2180</v>
      </c>
      <c r="Q1224" t="s">
        <v>17</v>
      </c>
    </row>
    <row r="1225" spans="1:17">
      <c r="A1225" t="s">
        <v>2255</v>
      </c>
      <c r="B1225" t="s">
        <v>37</v>
      </c>
      <c r="C1225" s="26" t="s">
        <v>274</v>
      </c>
      <c r="D1225" s="13" t="s">
        <v>1817</v>
      </c>
      <c r="E1225" s="10">
        <v>45021</v>
      </c>
      <c r="F1225" t="s">
        <v>1816</v>
      </c>
      <c r="G1225" s="13">
        <v>13324312033</v>
      </c>
      <c r="I1225" s="25" t="s">
        <v>2254</v>
      </c>
      <c r="Q1225" t="s">
        <v>17</v>
      </c>
    </row>
    <row r="1226" spans="1:17">
      <c r="A1226" t="s">
        <v>2256</v>
      </c>
      <c r="B1226" t="s">
        <v>37</v>
      </c>
      <c r="C1226" s="26" t="s">
        <v>279</v>
      </c>
      <c r="D1226" s="13" t="s">
        <v>280</v>
      </c>
      <c r="E1226" s="10">
        <v>45021</v>
      </c>
      <c r="F1226" t="s">
        <v>1816</v>
      </c>
      <c r="G1226" s="13">
        <v>15044080604</v>
      </c>
      <c r="I1226" s="25" t="s">
        <v>2254</v>
      </c>
      <c r="Q1226" t="s">
        <v>17</v>
      </c>
    </row>
    <row r="1227" spans="1:17">
      <c r="A1227" t="s">
        <v>2257</v>
      </c>
      <c r="B1227" t="s">
        <v>20</v>
      </c>
      <c r="C1227" s="26" t="s">
        <v>279</v>
      </c>
      <c r="D1227" s="13" t="s">
        <v>280</v>
      </c>
      <c r="E1227" s="10">
        <v>45021</v>
      </c>
      <c r="F1227" t="s">
        <v>1816</v>
      </c>
      <c r="G1227" s="13">
        <v>15044080604</v>
      </c>
      <c r="I1227" s="25" t="s">
        <v>2254</v>
      </c>
      <c r="Q1227" t="s">
        <v>17</v>
      </c>
    </row>
    <row r="1228" spans="1:17">
      <c r="A1228" t="s">
        <v>2258</v>
      </c>
      <c r="B1228" t="s">
        <v>20</v>
      </c>
      <c r="C1228" s="26" t="s">
        <v>279</v>
      </c>
      <c r="D1228" s="13" t="s">
        <v>280</v>
      </c>
      <c r="E1228" s="10">
        <v>45021</v>
      </c>
      <c r="F1228" t="s">
        <v>1816</v>
      </c>
      <c r="G1228" s="13">
        <v>15044080604</v>
      </c>
      <c r="I1228" s="25" t="s">
        <v>2254</v>
      </c>
      <c r="Q1228" t="s">
        <v>17</v>
      </c>
    </row>
    <row r="1229" spans="1:17">
      <c r="A1229" t="s">
        <v>2259</v>
      </c>
      <c r="B1229" t="s">
        <v>20</v>
      </c>
      <c r="C1229" s="26" t="s">
        <v>279</v>
      </c>
      <c r="D1229" s="13" t="s">
        <v>280</v>
      </c>
      <c r="E1229" s="10">
        <v>45021</v>
      </c>
      <c r="F1229" t="s">
        <v>1816</v>
      </c>
      <c r="G1229" s="13">
        <v>15044080604</v>
      </c>
      <c r="I1229" s="25" t="s">
        <v>2254</v>
      </c>
      <c r="Q1229" t="s">
        <v>17</v>
      </c>
    </row>
    <row r="1230" spans="1:17">
      <c r="A1230" t="s">
        <v>2260</v>
      </c>
      <c r="B1230" t="s">
        <v>37</v>
      </c>
      <c r="C1230" s="26" t="s">
        <v>279</v>
      </c>
      <c r="D1230" s="13" t="s">
        <v>280</v>
      </c>
      <c r="E1230" s="10">
        <v>45021</v>
      </c>
      <c r="F1230" t="s">
        <v>1816</v>
      </c>
      <c r="G1230" s="13">
        <v>15044080604</v>
      </c>
      <c r="I1230" s="25" t="s">
        <v>2254</v>
      </c>
      <c r="Q1230" t="s">
        <v>17</v>
      </c>
    </row>
    <row r="1231" spans="1:17">
      <c r="A1231" t="s">
        <v>2261</v>
      </c>
      <c r="B1231" t="s">
        <v>20</v>
      </c>
      <c r="C1231" s="26" t="s">
        <v>279</v>
      </c>
      <c r="D1231" s="13" t="s">
        <v>286</v>
      </c>
      <c r="E1231" s="10">
        <v>45021</v>
      </c>
      <c r="F1231" t="s">
        <v>1816</v>
      </c>
      <c r="G1231" s="13">
        <v>15044080604</v>
      </c>
      <c r="I1231" s="25" t="s">
        <v>2254</v>
      </c>
      <c r="Q1231" t="s">
        <v>17</v>
      </c>
    </row>
    <row r="1232" spans="1:17">
      <c r="A1232" t="s">
        <v>2262</v>
      </c>
      <c r="B1232" t="s">
        <v>20</v>
      </c>
      <c r="C1232" s="26" t="s">
        <v>2263</v>
      </c>
      <c r="D1232" s="13" t="s">
        <v>280</v>
      </c>
      <c r="E1232" s="10">
        <v>45021</v>
      </c>
      <c r="F1232" t="s">
        <v>1816</v>
      </c>
      <c r="G1232" s="13">
        <v>18186897990</v>
      </c>
      <c r="I1232" s="25" t="s">
        <v>2254</v>
      </c>
      <c r="Q1232" t="s">
        <v>17</v>
      </c>
    </row>
    <row r="1233" spans="1:17">
      <c r="A1233" t="s">
        <v>2264</v>
      </c>
      <c r="B1233" t="s">
        <v>20</v>
      </c>
      <c r="C1233" s="26" t="s">
        <v>2263</v>
      </c>
      <c r="D1233" s="13" t="s">
        <v>697</v>
      </c>
      <c r="E1233" s="10">
        <v>45021</v>
      </c>
      <c r="F1233" t="s">
        <v>1816</v>
      </c>
      <c r="G1233" s="13">
        <v>18186897990</v>
      </c>
      <c r="I1233" s="25" t="s">
        <v>2254</v>
      </c>
      <c r="Q1233" t="s">
        <v>17</v>
      </c>
    </row>
    <row r="1234" spans="1:17">
      <c r="A1234" t="s">
        <v>2265</v>
      </c>
      <c r="B1234" t="s">
        <v>37</v>
      </c>
      <c r="C1234" s="26" t="s">
        <v>2263</v>
      </c>
      <c r="D1234" s="13" t="s">
        <v>697</v>
      </c>
      <c r="E1234" s="10">
        <v>45021</v>
      </c>
      <c r="F1234" t="s">
        <v>1816</v>
      </c>
      <c r="G1234" s="13">
        <v>18186897990</v>
      </c>
      <c r="I1234" s="25" t="s">
        <v>2254</v>
      </c>
      <c r="Q1234" t="s">
        <v>17</v>
      </c>
    </row>
    <row r="1235" spans="1:17">
      <c r="A1235" t="s">
        <v>2266</v>
      </c>
      <c r="B1235" t="s">
        <v>37</v>
      </c>
      <c r="C1235" s="26" t="s">
        <v>482</v>
      </c>
      <c r="D1235" s="13" t="s">
        <v>359</v>
      </c>
      <c r="E1235" s="10">
        <v>45021</v>
      </c>
      <c r="F1235" t="s">
        <v>1816</v>
      </c>
      <c r="G1235" s="13">
        <v>18943909995</v>
      </c>
      <c r="I1235" s="25" t="s">
        <v>2254</v>
      </c>
      <c r="Q1235" t="s">
        <v>17</v>
      </c>
    </row>
    <row r="1236" spans="1:17">
      <c r="A1236" t="s">
        <v>2267</v>
      </c>
      <c r="B1236" t="s">
        <v>37</v>
      </c>
      <c r="C1236" s="26" t="s">
        <v>482</v>
      </c>
      <c r="D1236" s="13" t="s">
        <v>359</v>
      </c>
      <c r="E1236" s="10">
        <v>45021</v>
      </c>
      <c r="F1236" t="s">
        <v>1816</v>
      </c>
      <c r="G1236" s="13">
        <v>18943909995</v>
      </c>
      <c r="I1236" s="25" t="s">
        <v>2254</v>
      </c>
      <c r="Q1236" t="s">
        <v>17</v>
      </c>
    </row>
    <row r="1237" spans="1:17">
      <c r="A1237" t="s">
        <v>2268</v>
      </c>
      <c r="B1237" t="s">
        <v>20</v>
      </c>
      <c r="C1237" s="26" t="s">
        <v>482</v>
      </c>
      <c r="D1237" s="13" t="s">
        <v>359</v>
      </c>
      <c r="E1237" s="10">
        <v>45021</v>
      </c>
      <c r="F1237" t="s">
        <v>1816</v>
      </c>
      <c r="G1237" s="13">
        <v>18943909995</v>
      </c>
      <c r="I1237" s="25" t="s">
        <v>2254</v>
      </c>
      <c r="Q1237" t="s">
        <v>17</v>
      </c>
    </row>
    <row r="1238" spans="1:17">
      <c r="A1238" t="s">
        <v>2269</v>
      </c>
      <c r="B1238" t="s">
        <v>4044</v>
      </c>
      <c r="C1238" s="26" t="s">
        <v>2038</v>
      </c>
      <c r="D1238" s="13" t="s">
        <v>280</v>
      </c>
      <c r="E1238" s="10">
        <v>45021</v>
      </c>
      <c r="F1238" t="s">
        <v>1816</v>
      </c>
      <c r="G1238" s="13">
        <v>15948705588</v>
      </c>
      <c r="I1238" s="25" t="s">
        <v>2254</v>
      </c>
      <c r="Q1238" t="s">
        <v>17</v>
      </c>
    </row>
    <row r="1239" spans="1:17">
      <c r="A1239" t="s">
        <v>2270</v>
      </c>
      <c r="B1239" t="s">
        <v>4042</v>
      </c>
      <c r="C1239" s="26" t="s">
        <v>2038</v>
      </c>
      <c r="D1239" s="13" t="s">
        <v>286</v>
      </c>
      <c r="E1239" s="10">
        <v>45021</v>
      </c>
      <c r="F1239" t="s">
        <v>1816</v>
      </c>
      <c r="G1239" s="13">
        <v>15948705588</v>
      </c>
      <c r="I1239" s="25" t="s">
        <v>2254</v>
      </c>
      <c r="Q1239" t="s">
        <v>17</v>
      </c>
    </row>
    <row r="1240" spans="1:17">
      <c r="A1240" t="s">
        <v>2271</v>
      </c>
      <c r="B1240" t="s">
        <v>20</v>
      </c>
      <c r="C1240" s="26" t="s">
        <v>2272</v>
      </c>
      <c r="D1240" s="13" t="s">
        <v>697</v>
      </c>
      <c r="E1240" s="10">
        <v>45021</v>
      </c>
      <c r="F1240" t="s">
        <v>1816</v>
      </c>
      <c r="G1240" s="13">
        <v>13843088628</v>
      </c>
      <c r="I1240" s="25" t="s">
        <v>2254</v>
      </c>
      <c r="Q1240" t="s">
        <v>17</v>
      </c>
    </row>
    <row r="1241" spans="1:17">
      <c r="A1241" t="s">
        <v>2273</v>
      </c>
      <c r="B1241" t="s">
        <v>927</v>
      </c>
      <c r="C1241" s="26" t="s">
        <v>2274</v>
      </c>
      <c r="D1241" s="13" t="s">
        <v>1051</v>
      </c>
      <c r="E1241" s="10">
        <v>45021</v>
      </c>
      <c r="F1241" t="s">
        <v>1816</v>
      </c>
      <c r="G1241" s="13">
        <v>13843088628</v>
      </c>
      <c r="I1241" s="25" t="s">
        <v>2254</v>
      </c>
      <c r="Q1241" t="s">
        <v>17</v>
      </c>
    </row>
    <row r="1242" spans="1:17">
      <c r="A1242" t="s">
        <v>2275</v>
      </c>
      <c r="B1242" t="s">
        <v>20</v>
      </c>
      <c r="C1242" s="26" t="s">
        <v>2276</v>
      </c>
      <c r="D1242" s="13" t="s">
        <v>1051</v>
      </c>
      <c r="E1242" s="10">
        <v>45021</v>
      </c>
      <c r="F1242" t="s">
        <v>1816</v>
      </c>
      <c r="G1242" s="13">
        <v>13578757568</v>
      </c>
      <c r="I1242" s="25" t="s">
        <v>2254</v>
      </c>
      <c r="Q1242" t="s">
        <v>17</v>
      </c>
    </row>
    <row r="1243" spans="1:17">
      <c r="A1243" t="s">
        <v>2277</v>
      </c>
      <c r="B1243" t="s">
        <v>20</v>
      </c>
      <c r="C1243" s="26" t="s">
        <v>2276</v>
      </c>
      <c r="D1243" s="13" t="s">
        <v>483</v>
      </c>
      <c r="E1243" s="10">
        <v>45021</v>
      </c>
      <c r="F1243" t="s">
        <v>1816</v>
      </c>
      <c r="G1243" s="13">
        <v>13578757568</v>
      </c>
      <c r="I1243" s="25" t="s">
        <v>2254</v>
      </c>
      <c r="Q1243" t="s">
        <v>17</v>
      </c>
    </row>
    <row r="1244" spans="1:17">
      <c r="A1244" t="s">
        <v>2279</v>
      </c>
      <c r="B1244" t="s">
        <v>4044</v>
      </c>
      <c r="C1244" s="26" t="s">
        <v>2278</v>
      </c>
      <c r="D1244" s="13" t="s">
        <v>280</v>
      </c>
      <c r="E1244" s="10">
        <v>45021</v>
      </c>
      <c r="F1244" t="s">
        <v>1816</v>
      </c>
      <c r="G1244" s="13">
        <v>13844997245</v>
      </c>
      <c r="I1244" s="25" t="s">
        <v>2254</v>
      </c>
      <c r="L1244">
        <v>7245</v>
      </c>
      <c r="Q1244" t="s">
        <v>17</v>
      </c>
    </row>
    <row r="1245" spans="1:17">
      <c r="A1245" t="s">
        <v>2280</v>
      </c>
      <c r="B1245" t="s">
        <v>4039</v>
      </c>
      <c r="C1245" s="26" t="s">
        <v>496</v>
      </c>
      <c r="D1245" s="13" t="s">
        <v>1048</v>
      </c>
      <c r="E1245" s="10">
        <v>45022</v>
      </c>
      <c r="F1245" t="s">
        <v>1816</v>
      </c>
      <c r="G1245" s="13">
        <v>13578760697</v>
      </c>
      <c r="I1245" s="25" t="s">
        <v>2254</v>
      </c>
      <c r="Q1245" t="s">
        <v>17</v>
      </c>
    </row>
    <row r="1246" spans="1:17">
      <c r="A1246" t="s">
        <v>2281</v>
      </c>
      <c r="B1246" t="s">
        <v>37</v>
      </c>
      <c r="C1246" s="26" t="s">
        <v>496</v>
      </c>
      <c r="D1246" s="13" t="s">
        <v>1048</v>
      </c>
      <c r="E1246" s="10">
        <v>45022</v>
      </c>
      <c r="F1246" t="s">
        <v>1816</v>
      </c>
      <c r="G1246" s="13">
        <v>13578760697</v>
      </c>
      <c r="I1246" s="25" t="s">
        <v>2254</v>
      </c>
      <c r="Q1246" t="s">
        <v>17</v>
      </c>
    </row>
    <row r="1247" spans="1:17">
      <c r="A1247" t="s">
        <v>2282</v>
      </c>
      <c r="B1247" t="s">
        <v>20</v>
      </c>
      <c r="C1247" s="26" t="s">
        <v>496</v>
      </c>
      <c r="D1247" s="13" t="s">
        <v>1048</v>
      </c>
      <c r="E1247" s="10">
        <v>45022</v>
      </c>
      <c r="F1247" t="s">
        <v>1816</v>
      </c>
      <c r="G1247" s="13">
        <v>13578760697</v>
      </c>
      <c r="I1247" s="25" t="s">
        <v>2254</v>
      </c>
      <c r="Q1247" t="s">
        <v>17</v>
      </c>
    </row>
    <row r="1248" spans="1:17">
      <c r="A1248" t="s">
        <v>2283</v>
      </c>
      <c r="B1248" t="s">
        <v>4039</v>
      </c>
      <c r="C1248" s="26" t="s">
        <v>2202</v>
      </c>
      <c r="D1248" s="13" t="s">
        <v>280</v>
      </c>
      <c r="E1248" s="10">
        <v>45022</v>
      </c>
      <c r="F1248" t="s">
        <v>1816</v>
      </c>
      <c r="G1248" s="13">
        <v>18643069938</v>
      </c>
      <c r="I1248" s="25" t="s">
        <v>2254</v>
      </c>
      <c r="Q1248" t="s">
        <v>17</v>
      </c>
    </row>
    <row r="1249" spans="1:17">
      <c r="A1249" t="s">
        <v>2284</v>
      </c>
      <c r="B1249" t="s">
        <v>37</v>
      </c>
      <c r="C1249" s="26" t="s">
        <v>2202</v>
      </c>
      <c r="D1249" s="13" t="s">
        <v>280</v>
      </c>
      <c r="E1249" s="10">
        <v>45022</v>
      </c>
      <c r="F1249" t="s">
        <v>1816</v>
      </c>
      <c r="G1249" s="13">
        <v>18643069938</v>
      </c>
      <c r="I1249" s="25" t="s">
        <v>2254</v>
      </c>
      <c r="Q1249" t="s">
        <v>17</v>
      </c>
    </row>
    <row r="1250" spans="1:17">
      <c r="A1250" t="s">
        <v>2285</v>
      </c>
      <c r="B1250" t="s">
        <v>37</v>
      </c>
      <c r="C1250" s="26" t="s">
        <v>2202</v>
      </c>
      <c r="D1250" s="13" t="s">
        <v>280</v>
      </c>
      <c r="E1250" s="10">
        <v>45022</v>
      </c>
      <c r="F1250" t="s">
        <v>1816</v>
      </c>
      <c r="G1250" s="13">
        <v>18643069938</v>
      </c>
      <c r="I1250" s="25" t="s">
        <v>2254</v>
      </c>
      <c r="Q1250" t="s">
        <v>17</v>
      </c>
    </row>
    <row r="1251" spans="1:17">
      <c r="A1251" t="s">
        <v>2286</v>
      </c>
      <c r="B1251" t="s">
        <v>20</v>
      </c>
      <c r="C1251" s="26" t="s">
        <v>2202</v>
      </c>
      <c r="D1251" s="13" t="s">
        <v>280</v>
      </c>
      <c r="E1251" s="10">
        <v>45022</v>
      </c>
      <c r="F1251" t="s">
        <v>1816</v>
      </c>
      <c r="G1251" s="13">
        <v>18643069938</v>
      </c>
      <c r="I1251" s="25" t="s">
        <v>2254</v>
      </c>
      <c r="Q1251" t="s">
        <v>17</v>
      </c>
    </row>
    <row r="1252" spans="1:17">
      <c r="A1252" t="s">
        <v>2287</v>
      </c>
      <c r="B1252" t="s">
        <v>37</v>
      </c>
      <c r="C1252" s="26" t="s">
        <v>2017</v>
      </c>
      <c r="D1252" s="13" t="s">
        <v>565</v>
      </c>
      <c r="E1252" s="10">
        <v>45023</v>
      </c>
      <c r="F1252" t="s">
        <v>1816</v>
      </c>
      <c r="G1252" s="13">
        <v>13341583122</v>
      </c>
      <c r="I1252" s="25" t="s">
        <v>2254</v>
      </c>
      <c r="Q1252" t="s">
        <v>17</v>
      </c>
    </row>
    <row r="1253" spans="1:17">
      <c r="A1253" t="s">
        <v>2288</v>
      </c>
      <c r="B1253" t="s">
        <v>37</v>
      </c>
      <c r="C1253" s="26" t="s">
        <v>2017</v>
      </c>
      <c r="D1253" s="13" t="s">
        <v>1667</v>
      </c>
      <c r="E1253" s="10">
        <v>45023</v>
      </c>
      <c r="F1253" t="s">
        <v>1816</v>
      </c>
      <c r="G1253" s="13">
        <v>13341583122</v>
      </c>
      <c r="I1253" s="25" t="s">
        <v>2254</v>
      </c>
      <c r="Q1253" t="s">
        <v>17</v>
      </c>
    </row>
    <row r="1254" spans="1:17">
      <c r="A1254" t="s">
        <v>2289</v>
      </c>
      <c r="B1254" t="s">
        <v>20</v>
      </c>
      <c r="C1254" s="26" t="s">
        <v>2290</v>
      </c>
      <c r="D1254" s="13" t="s">
        <v>1048</v>
      </c>
      <c r="E1254" s="10">
        <v>45023</v>
      </c>
      <c r="F1254" t="s">
        <v>1816</v>
      </c>
      <c r="G1254" s="13">
        <v>15043048777</v>
      </c>
      <c r="I1254" s="25" t="s">
        <v>2254</v>
      </c>
      <c r="Q1254" t="s">
        <v>17</v>
      </c>
    </row>
    <row r="1255" spans="1:17">
      <c r="A1255" t="s">
        <v>2291</v>
      </c>
      <c r="B1255" t="s">
        <v>20</v>
      </c>
      <c r="C1255" s="26" t="s">
        <v>2296</v>
      </c>
      <c r="D1255" s="13" t="s">
        <v>697</v>
      </c>
      <c r="E1255" s="10">
        <v>45023</v>
      </c>
      <c r="F1255" t="s">
        <v>1816</v>
      </c>
      <c r="G1255" s="13">
        <v>18643409131</v>
      </c>
      <c r="I1255" s="25" t="s">
        <v>2254</v>
      </c>
      <c r="J1255">
        <v>10</v>
      </c>
      <c r="K1255" t="s">
        <v>2297</v>
      </c>
      <c r="Q1255" t="s">
        <v>17</v>
      </c>
    </row>
    <row r="1256" spans="1:17">
      <c r="A1256" t="s">
        <v>2292</v>
      </c>
      <c r="B1256" t="s">
        <v>20</v>
      </c>
      <c r="C1256" s="26" t="s">
        <v>2296</v>
      </c>
      <c r="D1256" s="13" t="s">
        <v>697</v>
      </c>
      <c r="E1256" s="10">
        <v>45023</v>
      </c>
      <c r="F1256" t="s">
        <v>1816</v>
      </c>
      <c r="G1256" s="13">
        <v>18643409131</v>
      </c>
      <c r="I1256" s="25" t="s">
        <v>2254</v>
      </c>
      <c r="K1256" t="s">
        <v>1934</v>
      </c>
      <c r="Q1256" t="s">
        <v>17</v>
      </c>
    </row>
    <row r="1257" spans="1:17">
      <c r="A1257" t="s">
        <v>2293</v>
      </c>
      <c r="B1257" t="s">
        <v>928</v>
      </c>
      <c r="C1257" s="26" t="s">
        <v>2296</v>
      </c>
      <c r="D1257" s="13" t="s">
        <v>697</v>
      </c>
      <c r="E1257" s="10">
        <v>45023</v>
      </c>
      <c r="F1257" t="s">
        <v>1816</v>
      </c>
      <c r="G1257" s="13">
        <v>18643409131</v>
      </c>
      <c r="I1257" s="25" t="s">
        <v>2254</v>
      </c>
      <c r="K1257" t="s">
        <v>1934</v>
      </c>
      <c r="Q1257" t="s">
        <v>17</v>
      </c>
    </row>
    <row r="1258" spans="1:17">
      <c r="A1258" t="s">
        <v>2294</v>
      </c>
      <c r="B1258" t="s">
        <v>20</v>
      </c>
      <c r="C1258" s="26" t="s">
        <v>2296</v>
      </c>
      <c r="D1258" s="13" t="s">
        <v>697</v>
      </c>
      <c r="E1258" s="10">
        <v>45023</v>
      </c>
      <c r="F1258" t="s">
        <v>1816</v>
      </c>
      <c r="G1258" s="13">
        <v>18643409131</v>
      </c>
      <c r="I1258" s="25" t="s">
        <v>2254</v>
      </c>
      <c r="K1258" t="s">
        <v>1934</v>
      </c>
      <c r="Q1258" t="s">
        <v>17</v>
      </c>
    </row>
    <row r="1259" spans="1:17">
      <c r="A1259" t="s">
        <v>2295</v>
      </c>
      <c r="B1259" t="s">
        <v>37</v>
      </c>
      <c r="C1259" s="26" t="s">
        <v>2296</v>
      </c>
      <c r="D1259" s="13" t="s">
        <v>697</v>
      </c>
      <c r="E1259" s="10">
        <v>45023</v>
      </c>
      <c r="F1259" t="s">
        <v>1816</v>
      </c>
      <c r="G1259" s="13">
        <v>18643409131</v>
      </c>
      <c r="I1259" s="25" t="s">
        <v>2254</v>
      </c>
      <c r="K1259" t="s">
        <v>1934</v>
      </c>
      <c r="Q1259" t="s">
        <v>17</v>
      </c>
    </row>
    <row r="1260" spans="1:17">
      <c r="A1260" t="s">
        <v>2298</v>
      </c>
      <c r="B1260" t="s">
        <v>37</v>
      </c>
      <c r="C1260" s="26" t="s">
        <v>2300</v>
      </c>
      <c r="D1260" s="13" t="s">
        <v>565</v>
      </c>
      <c r="E1260" s="10">
        <v>45023</v>
      </c>
      <c r="F1260" t="s">
        <v>1816</v>
      </c>
      <c r="G1260" s="13">
        <v>18946508600</v>
      </c>
      <c r="I1260" s="25" t="s">
        <v>2254</v>
      </c>
      <c r="Q1260" t="s">
        <v>17</v>
      </c>
    </row>
    <row r="1261" spans="1:17">
      <c r="A1261" t="s">
        <v>2299</v>
      </c>
      <c r="B1261" t="s">
        <v>4042</v>
      </c>
      <c r="C1261" s="26" t="s">
        <v>2300</v>
      </c>
      <c r="D1261" s="13" t="s">
        <v>565</v>
      </c>
      <c r="E1261" s="10">
        <v>45023</v>
      </c>
      <c r="F1261" t="s">
        <v>1816</v>
      </c>
      <c r="G1261" s="13">
        <v>18946508600</v>
      </c>
      <c r="I1261" s="25" t="s">
        <v>2254</v>
      </c>
      <c r="Q1261" t="s">
        <v>17</v>
      </c>
    </row>
    <row r="1262" spans="1:17">
      <c r="A1262" t="s">
        <v>2301</v>
      </c>
      <c r="B1262" t="s">
        <v>20</v>
      </c>
      <c r="C1262" s="26" t="s">
        <v>2303</v>
      </c>
      <c r="D1262" s="13" t="s">
        <v>565</v>
      </c>
      <c r="E1262" s="10">
        <v>45023</v>
      </c>
      <c r="F1262" t="s">
        <v>1816</v>
      </c>
      <c r="G1262" s="13">
        <v>15774411882</v>
      </c>
      <c r="I1262" s="25" t="s">
        <v>2254</v>
      </c>
      <c r="Q1262" t="s">
        <v>17</v>
      </c>
    </row>
    <row r="1263" spans="1:17">
      <c r="A1263" t="s">
        <v>2302</v>
      </c>
      <c r="B1263" t="s">
        <v>928</v>
      </c>
      <c r="C1263" s="26" t="s">
        <v>2303</v>
      </c>
      <c r="D1263" s="13" t="s">
        <v>565</v>
      </c>
      <c r="E1263" s="10">
        <v>45023</v>
      </c>
      <c r="F1263" t="s">
        <v>1816</v>
      </c>
      <c r="G1263" s="13">
        <v>15774411882</v>
      </c>
      <c r="I1263" s="25" t="s">
        <v>2254</v>
      </c>
      <c r="Q1263" t="s">
        <v>17</v>
      </c>
    </row>
    <row r="1264" spans="1:17">
      <c r="A1264" t="s">
        <v>2304</v>
      </c>
      <c r="B1264" t="s">
        <v>20</v>
      </c>
      <c r="C1264" s="26" t="s">
        <v>2250</v>
      </c>
      <c r="D1264" s="13" t="s">
        <v>697</v>
      </c>
      <c r="E1264" s="10">
        <v>45023</v>
      </c>
      <c r="F1264" t="s">
        <v>1816</v>
      </c>
      <c r="G1264" s="13">
        <v>13756188511</v>
      </c>
      <c r="I1264" s="25" t="s">
        <v>2254</v>
      </c>
      <c r="Q1264" t="s">
        <v>17</v>
      </c>
    </row>
    <row r="1265" spans="1:17">
      <c r="A1265" t="s">
        <v>2305</v>
      </c>
      <c r="B1265" t="s">
        <v>37</v>
      </c>
      <c r="C1265" s="26" t="s">
        <v>2250</v>
      </c>
      <c r="D1265" s="13" t="s">
        <v>697</v>
      </c>
      <c r="E1265" s="10">
        <v>45023</v>
      </c>
      <c r="F1265" t="s">
        <v>1816</v>
      </c>
      <c r="G1265" s="13">
        <v>13756188511</v>
      </c>
      <c r="I1265" s="25" t="s">
        <v>2254</v>
      </c>
      <c r="Q1265" t="s">
        <v>17</v>
      </c>
    </row>
    <row r="1266" spans="1:17">
      <c r="A1266" t="s">
        <v>2306</v>
      </c>
      <c r="B1266" t="s">
        <v>20</v>
      </c>
      <c r="C1266" s="26" t="s">
        <v>2250</v>
      </c>
      <c r="D1266" s="13" t="s">
        <v>2013</v>
      </c>
      <c r="E1266" s="10">
        <v>45023</v>
      </c>
      <c r="F1266" t="s">
        <v>1816</v>
      </c>
      <c r="G1266" s="13">
        <v>13756188511</v>
      </c>
      <c r="I1266" s="25" t="s">
        <v>2254</v>
      </c>
      <c r="Q1266" t="s">
        <v>17</v>
      </c>
    </row>
    <row r="1267" spans="1:17">
      <c r="A1267" t="s">
        <v>2307</v>
      </c>
      <c r="B1267" t="s">
        <v>4042</v>
      </c>
      <c r="C1267" s="26" t="s">
        <v>2250</v>
      </c>
      <c r="D1267" s="13" t="s">
        <v>2013</v>
      </c>
      <c r="E1267" s="10">
        <v>45023</v>
      </c>
      <c r="F1267" t="s">
        <v>1816</v>
      </c>
      <c r="G1267" s="13">
        <v>13756188511</v>
      </c>
      <c r="I1267" s="25" t="s">
        <v>2254</v>
      </c>
      <c r="Q1267" t="s">
        <v>17</v>
      </c>
    </row>
    <row r="1268" spans="1:17">
      <c r="A1268" t="s">
        <v>2308</v>
      </c>
      <c r="B1268" t="s">
        <v>20</v>
      </c>
      <c r="C1268" s="26" t="s">
        <v>2202</v>
      </c>
      <c r="D1268" s="13" t="s">
        <v>286</v>
      </c>
      <c r="E1268" s="10">
        <v>45023</v>
      </c>
      <c r="F1268" t="s">
        <v>1816</v>
      </c>
      <c r="G1268" s="13">
        <v>18643069938</v>
      </c>
      <c r="I1268" s="25" t="s">
        <v>2254</v>
      </c>
      <c r="M1268" t="s">
        <v>2309</v>
      </c>
      <c r="Q1268" t="s">
        <v>17</v>
      </c>
    </row>
    <row r="1269" spans="1:17">
      <c r="A1269" t="s">
        <v>2310</v>
      </c>
      <c r="B1269" t="s">
        <v>37</v>
      </c>
      <c r="C1269" s="26" t="s">
        <v>2311</v>
      </c>
      <c r="D1269" s="13" t="s">
        <v>2312</v>
      </c>
      <c r="E1269" s="10">
        <v>45023</v>
      </c>
      <c r="F1269" t="s">
        <v>1816</v>
      </c>
      <c r="G1269" s="13">
        <v>13251809091</v>
      </c>
      <c r="I1269" s="25" t="s">
        <v>2254</v>
      </c>
      <c r="Q1269" t="s">
        <v>17</v>
      </c>
    </row>
    <row r="1270" spans="1:17">
      <c r="A1270" t="s">
        <v>2314</v>
      </c>
      <c r="B1270" t="s">
        <v>37</v>
      </c>
      <c r="C1270" s="26" t="s">
        <v>2017</v>
      </c>
      <c r="D1270" s="13" t="s">
        <v>1667</v>
      </c>
      <c r="E1270" s="10">
        <v>45026</v>
      </c>
      <c r="F1270" t="s">
        <v>1816</v>
      </c>
      <c r="G1270" s="13">
        <v>13341583122</v>
      </c>
      <c r="I1270" s="25" t="s">
        <v>2313</v>
      </c>
      <c r="Q1270" t="s">
        <v>17</v>
      </c>
    </row>
    <row r="1271" spans="1:17">
      <c r="A1271" t="s">
        <v>2315</v>
      </c>
      <c r="B1271" t="s">
        <v>37</v>
      </c>
      <c r="C1271" s="26" t="s">
        <v>2316</v>
      </c>
      <c r="D1271" s="13" t="s">
        <v>280</v>
      </c>
      <c r="E1271" s="10">
        <v>45026</v>
      </c>
      <c r="F1271" t="s">
        <v>1816</v>
      </c>
      <c r="G1271" s="13">
        <v>13353247828</v>
      </c>
      <c r="I1271" s="25" t="s">
        <v>2313</v>
      </c>
      <c r="L1271">
        <v>6611</v>
      </c>
      <c r="Q1271" t="s">
        <v>17</v>
      </c>
    </row>
    <row r="1272" spans="1:17">
      <c r="A1272" t="s">
        <v>2317</v>
      </c>
      <c r="B1272" t="s">
        <v>20</v>
      </c>
      <c r="C1272" s="26" t="s">
        <v>2318</v>
      </c>
      <c r="D1272" s="13" t="s">
        <v>565</v>
      </c>
      <c r="E1272" s="10">
        <v>45026</v>
      </c>
      <c r="F1272" t="s">
        <v>1816</v>
      </c>
      <c r="G1272" s="13">
        <v>13353247828</v>
      </c>
      <c r="I1272" s="25" t="s">
        <v>2313</v>
      </c>
      <c r="Q1272" t="s">
        <v>17</v>
      </c>
    </row>
    <row r="1273" spans="1:17">
      <c r="A1273" t="s">
        <v>2319</v>
      </c>
      <c r="B1273" t="s">
        <v>4043</v>
      </c>
      <c r="C1273" s="26" t="s">
        <v>2230</v>
      </c>
      <c r="D1273" s="13" t="s">
        <v>359</v>
      </c>
      <c r="E1273" s="10">
        <v>45026</v>
      </c>
      <c r="F1273" t="s">
        <v>1816</v>
      </c>
      <c r="G1273" s="13">
        <v>13074329085</v>
      </c>
      <c r="I1273" s="25" t="s">
        <v>2313</v>
      </c>
      <c r="J1273">
        <v>10</v>
      </c>
      <c r="K1273" t="s">
        <v>2321</v>
      </c>
      <c r="Q1273" t="s">
        <v>17</v>
      </c>
    </row>
    <row r="1274" spans="1:17">
      <c r="A1274" t="s">
        <v>2320</v>
      </c>
      <c r="B1274" t="s">
        <v>37</v>
      </c>
      <c r="C1274" s="26" t="s">
        <v>2230</v>
      </c>
      <c r="D1274" s="13" t="s">
        <v>359</v>
      </c>
      <c r="E1274" s="10">
        <v>45026</v>
      </c>
      <c r="F1274" t="s">
        <v>1816</v>
      </c>
      <c r="G1274" s="13">
        <v>13074329085</v>
      </c>
      <c r="I1274" s="25" t="s">
        <v>2313</v>
      </c>
      <c r="K1274" t="s">
        <v>1436</v>
      </c>
      <c r="Q1274" t="s">
        <v>17</v>
      </c>
    </row>
    <row r="1275" spans="1:17">
      <c r="A1275" t="s">
        <v>2322</v>
      </c>
      <c r="B1275" t="s">
        <v>20</v>
      </c>
      <c r="C1275" s="26" t="s">
        <v>2230</v>
      </c>
      <c r="D1275" s="13" t="s">
        <v>2013</v>
      </c>
      <c r="E1275" s="10">
        <v>45026</v>
      </c>
      <c r="F1275" t="s">
        <v>1816</v>
      </c>
      <c r="G1275" s="13">
        <v>13074329085</v>
      </c>
      <c r="I1275" s="25" t="s">
        <v>2313</v>
      </c>
      <c r="J1275">
        <v>10</v>
      </c>
      <c r="K1275" t="s">
        <v>1436</v>
      </c>
      <c r="Q1275" t="s">
        <v>17</v>
      </c>
    </row>
    <row r="1276" spans="1:17">
      <c r="A1276" t="s">
        <v>2323</v>
      </c>
      <c r="B1276" t="s">
        <v>20</v>
      </c>
      <c r="C1276" s="26" t="s">
        <v>2230</v>
      </c>
      <c r="D1276" s="13" t="s">
        <v>2013</v>
      </c>
      <c r="E1276" s="10">
        <v>45026</v>
      </c>
      <c r="F1276" t="s">
        <v>1816</v>
      </c>
      <c r="G1276" s="13">
        <v>13074329085</v>
      </c>
      <c r="I1276" s="25" t="s">
        <v>2313</v>
      </c>
      <c r="K1276" t="s">
        <v>1436</v>
      </c>
      <c r="Q1276" t="s">
        <v>17</v>
      </c>
    </row>
    <row r="1277" spans="1:17">
      <c r="A1277" t="s">
        <v>2324</v>
      </c>
      <c r="B1277" t="s">
        <v>20</v>
      </c>
      <c r="C1277" s="26" t="s">
        <v>2230</v>
      </c>
      <c r="D1277" s="13" t="s">
        <v>1180</v>
      </c>
      <c r="E1277" s="10">
        <v>45026</v>
      </c>
      <c r="F1277" t="s">
        <v>1816</v>
      </c>
      <c r="G1277" s="13">
        <v>13074329085</v>
      </c>
      <c r="I1277" s="25" t="s">
        <v>2313</v>
      </c>
      <c r="J1277">
        <v>10</v>
      </c>
      <c r="K1277" t="s">
        <v>1436</v>
      </c>
      <c r="Q1277" t="s">
        <v>17</v>
      </c>
    </row>
    <row r="1278" spans="1:17">
      <c r="A1278" t="s">
        <v>2325</v>
      </c>
      <c r="B1278" t="s">
        <v>4043</v>
      </c>
      <c r="C1278" s="26" t="s">
        <v>2326</v>
      </c>
      <c r="D1278" s="13" t="s">
        <v>1342</v>
      </c>
      <c r="E1278" s="10">
        <v>45026</v>
      </c>
      <c r="F1278" t="s">
        <v>1816</v>
      </c>
      <c r="G1278" s="13">
        <v>13604367345</v>
      </c>
      <c r="I1278" s="25" t="s">
        <v>2313</v>
      </c>
      <c r="Q1278" t="s">
        <v>17</v>
      </c>
    </row>
    <row r="1279" spans="1:17">
      <c r="A1279" t="s">
        <v>2327</v>
      </c>
      <c r="B1279" t="s">
        <v>20</v>
      </c>
      <c r="C1279" s="26" t="s">
        <v>2202</v>
      </c>
      <c r="D1279" s="13" t="s">
        <v>280</v>
      </c>
      <c r="E1279" s="10">
        <v>45026</v>
      </c>
      <c r="F1279" t="s">
        <v>1816</v>
      </c>
      <c r="G1279" s="13">
        <v>13514488212</v>
      </c>
      <c r="I1279" s="25" t="s">
        <v>2313</v>
      </c>
      <c r="Q1279" t="s">
        <v>17</v>
      </c>
    </row>
    <row r="1280" spans="1:17">
      <c r="A1280" t="s">
        <v>2328</v>
      </c>
      <c r="B1280" t="s">
        <v>20</v>
      </c>
      <c r="C1280" s="26" t="s">
        <v>2202</v>
      </c>
      <c r="D1280" s="13" t="s">
        <v>280</v>
      </c>
      <c r="E1280" s="10">
        <v>45026</v>
      </c>
      <c r="F1280" t="s">
        <v>1816</v>
      </c>
      <c r="G1280" s="13">
        <v>13514488212</v>
      </c>
      <c r="I1280" s="25" t="s">
        <v>2313</v>
      </c>
      <c r="Q1280" t="s">
        <v>17</v>
      </c>
    </row>
    <row r="1281" spans="1:17">
      <c r="A1281" t="s">
        <v>2329</v>
      </c>
      <c r="B1281" t="s">
        <v>37</v>
      </c>
      <c r="C1281" s="26" t="s">
        <v>2330</v>
      </c>
      <c r="D1281" s="13" t="s">
        <v>262</v>
      </c>
      <c r="E1281" s="10">
        <v>45026</v>
      </c>
      <c r="F1281" t="s">
        <v>1816</v>
      </c>
      <c r="G1281" s="13">
        <v>13944946131</v>
      </c>
      <c r="I1281" s="25" t="s">
        <v>2313</v>
      </c>
      <c r="Q1281" t="s">
        <v>17</v>
      </c>
    </row>
    <row r="1282" spans="1:17">
      <c r="A1282" t="s">
        <v>2331</v>
      </c>
      <c r="B1282" t="s">
        <v>37</v>
      </c>
      <c r="C1282" s="26" t="s">
        <v>2332</v>
      </c>
      <c r="D1282" s="13" t="s">
        <v>280</v>
      </c>
      <c r="E1282" s="10">
        <v>45026</v>
      </c>
      <c r="F1282" t="s">
        <v>1816</v>
      </c>
      <c r="G1282" s="13">
        <v>17743401656</v>
      </c>
      <c r="I1282" s="25" t="s">
        <v>2313</v>
      </c>
      <c r="Q1282" t="s">
        <v>17</v>
      </c>
    </row>
    <row r="1283" spans="1:17">
      <c r="A1283" t="s">
        <v>2334</v>
      </c>
      <c r="B1283" t="s">
        <v>927</v>
      </c>
      <c r="C1283" s="26" t="s">
        <v>2332</v>
      </c>
      <c r="D1283" s="13" t="s">
        <v>286</v>
      </c>
      <c r="E1283" s="10">
        <v>45026</v>
      </c>
      <c r="F1283" t="s">
        <v>1816</v>
      </c>
      <c r="G1283" s="13">
        <v>17743401656</v>
      </c>
      <c r="I1283" s="25" t="s">
        <v>2313</v>
      </c>
      <c r="Q1283" t="s">
        <v>17</v>
      </c>
    </row>
    <row r="1284" spans="1:17">
      <c r="A1284" t="s">
        <v>2335</v>
      </c>
      <c r="B1284" t="s">
        <v>37</v>
      </c>
      <c r="C1284" s="26" t="s">
        <v>2332</v>
      </c>
      <c r="D1284" s="13" t="s">
        <v>286</v>
      </c>
      <c r="E1284" s="10">
        <v>45026</v>
      </c>
      <c r="F1284" t="s">
        <v>1816</v>
      </c>
      <c r="G1284" s="13">
        <v>17743401656</v>
      </c>
      <c r="I1284" s="25" t="s">
        <v>2313</v>
      </c>
      <c r="Q1284" t="s">
        <v>17</v>
      </c>
    </row>
    <row r="1285" spans="1:17">
      <c r="A1285" t="s">
        <v>2336</v>
      </c>
      <c r="B1285" t="s">
        <v>4043</v>
      </c>
      <c r="C1285" s="26" t="s">
        <v>2332</v>
      </c>
      <c r="D1285" s="13" t="s">
        <v>286</v>
      </c>
      <c r="E1285" s="10">
        <v>45026</v>
      </c>
      <c r="F1285" t="s">
        <v>1816</v>
      </c>
      <c r="G1285" s="13">
        <v>17743401656</v>
      </c>
      <c r="I1285" s="25" t="s">
        <v>2313</v>
      </c>
      <c r="Q1285" t="s">
        <v>17</v>
      </c>
    </row>
    <row r="1286" spans="1:17">
      <c r="A1286" t="s">
        <v>2337</v>
      </c>
      <c r="B1286" t="s">
        <v>37</v>
      </c>
      <c r="C1286" s="26" t="s">
        <v>2341</v>
      </c>
      <c r="D1286" s="13" t="s">
        <v>697</v>
      </c>
      <c r="E1286" s="10">
        <v>45026</v>
      </c>
      <c r="F1286" t="s">
        <v>1816</v>
      </c>
      <c r="G1286" s="13">
        <v>13159625300</v>
      </c>
      <c r="I1286" s="25" t="s">
        <v>2313</v>
      </c>
      <c r="J1286">
        <v>10</v>
      </c>
      <c r="K1286" t="s">
        <v>2321</v>
      </c>
      <c r="Q1286" t="s">
        <v>17</v>
      </c>
    </row>
    <row r="1287" spans="1:17">
      <c r="A1287" t="s">
        <v>2338</v>
      </c>
      <c r="B1287" t="s">
        <v>20</v>
      </c>
      <c r="C1287" s="26" t="s">
        <v>2341</v>
      </c>
      <c r="D1287" s="13" t="s">
        <v>697</v>
      </c>
      <c r="E1287" s="10">
        <v>45026</v>
      </c>
      <c r="F1287" t="s">
        <v>1816</v>
      </c>
      <c r="G1287" s="13">
        <v>13159625300</v>
      </c>
      <c r="I1287" s="25" t="s">
        <v>2313</v>
      </c>
      <c r="K1287" t="s">
        <v>1436</v>
      </c>
      <c r="Q1287" t="s">
        <v>17</v>
      </c>
    </row>
    <row r="1288" spans="1:17">
      <c r="A1288" t="s">
        <v>2339</v>
      </c>
      <c r="B1288" t="s">
        <v>37</v>
      </c>
      <c r="C1288" s="26" t="s">
        <v>2341</v>
      </c>
      <c r="D1288" s="13" t="s">
        <v>697</v>
      </c>
      <c r="E1288" s="10">
        <v>45026</v>
      </c>
      <c r="F1288" t="s">
        <v>1816</v>
      </c>
      <c r="G1288" s="13">
        <v>13159625300</v>
      </c>
      <c r="I1288" s="25" t="s">
        <v>2313</v>
      </c>
      <c r="K1288" t="s">
        <v>1436</v>
      </c>
      <c r="Q1288" t="s">
        <v>17</v>
      </c>
    </row>
    <row r="1289" spans="1:17">
      <c r="A1289" t="s">
        <v>2340</v>
      </c>
      <c r="B1289" t="s">
        <v>37</v>
      </c>
      <c r="C1289" s="26" t="s">
        <v>2341</v>
      </c>
      <c r="D1289" s="13" t="s">
        <v>697</v>
      </c>
      <c r="E1289" s="10">
        <v>45026</v>
      </c>
      <c r="F1289" t="s">
        <v>1816</v>
      </c>
      <c r="G1289" s="13">
        <v>13159625300</v>
      </c>
      <c r="I1289" s="25" t="s">
        <v>2313</v>
      </c>
      <c r="K1289" t="s">
        <v>1436</v>
      </c>
      <c r="Q1289" t="s">
        <v>17</v>
      </c>
    </row>
    <row r="1290" spans="1:17">
      <c r="A1290" t="s">
        <v>2342</v>
      </c>
      <c r="B1290" t="s">
        <v>927</v>
      </c>
      <c r="C1290" s="26" t="s">
        <v>2343</v>
      </c>
      <c r="D1290" s="13" t="s">
        <v>2344</v>
      </c>
      <c r="E1290" s="10">
        <v>45026</v>
      </c>
      <c r="F1290" t="s">
        <v>1816</v>
      </c>
      <c r="G1290" s="13">
        <v>15143476869</v>
      </c>
      <c r="I1290" s="25" t="s">
        <v>2313</v>
      </c>
      <c r="Q1290" t="s">
        <v>17</v>
      </c>
    </row>
    <row r="1291" spans="1:17">
      <c r="A1291" t="s">
        <v>2345</v>
      </c>
      <c r="B1291" t="s">
        <v>37</v>
      </c>
      <c r="C1291" s="26" t="s">
        <v>2348</v>
      </c>
      <c r="D1291" s="13" t="s">
        <v>286</v>
      </c>
      <c r="E1291" s="10">
        <v>45026</v>
      </c>
      <c r="F1291" t="s">
        <v>1816</v>
      </c>
      <c r="G1291" s="13">
        <v>15143476869</v>
      </c>
      <c r="I1291" s="25" t="s">
        <v>2313</v>
      </c>
      <c r="Q1291" t="s">
        <v>17</v>
      </c>
    </row>
    <row r="1292" spans="1:17">
      <c r="A1292" t="s">
        <v>2346</v>
      </c>
      <c r="B1292" t="s">
        <v>927</v>
      </c>
      <c r="C1292" s="26" t="s">
        <v>2348</v>
      </c>
      <c r="D1292" s="13" t="s">
        <v>286</v>
      </c>
      <c r="E1292" s="10">
        <v>45026</v>
      </c>
      <c r="F1292" t="s">
        <v>1816</v>
      </c>
      <c r="G1292" s="13">
        <v>15143476869</v>
      </c>
      <c r="I1292" s="25" t="s">
        <v>2313</v>
      </c>
      <c r="Q1292" t="s">
        <v>17</v>
      </c>
    </row>
    <row r="1293" spans="1:17">
      <c r="A1293" t="s">
        <v>2347</v>
      </c>
      <c r="B1293" t="s">
        <v>37</v>
      </c>
      <c r="C1293" s="26" t="s">
        <v>2348</v>
      </c>
      <c r="D1293" s="13" t="s">
        <v>286</v>
      </c>
      <c r="E1293" s="10">
        <v>45026</v>
      </c>
      <c r="F1293" t="s">
        <v>1816</v>
      </c>
      <c r="G1293" s="13">
        <v>15143476869</v>
      </c>
      <c r="I1293" s="25" t="s">
        <v>2313</v>
      </c>
      <c r="Q1293" t="s">
        <v>17</v>
      </c>
    </row>
    <row r="1294" spans="1:17">
      <c r="A1294" t="s">
        <v>2349</v>
      </c>
      <c r="B1294" t="s">
        <v>20</v>
      </c>
      <c r="C1294" s="26" t="s">
        <v>2348</v>
      </c>
      <c r="D1294" s="13" t="s">
        <v>1051</v>
      </c>
      <c r="E1294" s="10">
        <v>45026</v>
      </c>
      <c r="F1294" t="s">
        <v>1816</v>
      </c>
      <c r="G1294" s="13">
        <v>15143476869</v>
      </c>
      <c r="I1294" s="25" t="s">
        <v>2313</v>
      </c>
      <c r="Q1294" t="s">
        <v>17</v>
      </c>
    </row>
    <row r="1295" spans="1:17">
      <c r="A1295" t="s">
        <v>2350</v>
      </c>
      <c r="B1295" t="s">
        <v>2148</v>
      </c>
      <c r="C1295" s="26" t="s">
        <v>2348</v>
      </c>
      <c r="D1295" s="13" t="s">
        <v>1051</v>
      </c>
      <c r="E1295" s="10">
        <v>45026</v>
      </c>
      <c r="F1295" t="s">
        <v>1816</v>
      </c>
      <c r="G1295" s="13">
        <v>15143476869</v>
      </c>
      <c r="I1295" s="25" t="s">
        <v>2313</v>
      </c>
      <c r="Q1295" t="s">
        <v>17</v>
      </c>
    </row>
    <row r="1296" spans="1:17">
      <c r="A1296" t="s">
        <v>2351</v>
      </c>
      <c r="B1296" t="s">
        <v>928</v>
      </c>
      <c r="C1296" s="26" t="s">
        <v>2353</v>
      </c>
      <c r="D1296" s="13" t="s">
        <v>1048</v>
      </c>
      <c r="E1296" s="10">
        <v>45026</v>
      </c>
      <c r="F1296" t="s">
        <v>1816</v>
      </c>
      <c r="G1296" s="13">
        <v>13384445929</v>
      </c>
      <c r="I1296" s="25" t="s">
        <v>2313</v>
      </c>
      <c r="L1296">
        <v>6929</v>
      </c>
      <c r="Q1296" t="s">
        <v>17</v>
      </c>
    </row>
    <row r="1297" spans="1:17">
      <c r="A1297" t="s">
        <v>2352</v>
      </c>
      <c r="B1297" t="s">
        <v>37</v>
      </c>
      <c r="C1297" s="26" t="s">
        <v>2353</v>
      </c>
      <c r="D1297" s="13" t="s">
        <v>1048</v>
      </c>
      <c r="E1297" s="10">
        <v>45026</v>
      </c>
      <c r="F1297" t="s">
        <v>1816</v>
      </c>
      <c r="G1297" s="13">
        <v>13384445929</v>
      </c>
      <c r="I1297" s="25" t="s">
        <v>2313</v>
      </c>
      <c r="Q1297" t="s">
        <v>17</v>
      </c>
    </row>
    <row r="1298" spans="1:17">
      <c r="A1298" t="s">
        <v>2354</v>
      </c>
      <c r="B1298" t="s">
        <v>37</v>
      </c>
      <c r="C1298" s="26" t="s">
        <v>2356</v>
      </c>
      <c r="D1298" s="13" t="s">
        <v>565</v>
      </c>
      <c r="E1298" s="10">
        <v>45026</v>
      </c>
      <c r="F1298" t="s">
        <v>1816</v>
      </c>
      <c r="G1298" s="13">
        <v>13683194425</v>
      </c>
      <c r="I1298" s="25" t="s">
        <v>2313</v>
      </c>
      <c r="Q1298" t="s">
        <v>17</v>
      </c>
    </row>
    <row r="1299" spans="1:17">
      <c r="A1299" t="s">
        <v>2355</v>
      </c>
      <c r="B1299" t="s">
        <v>20</v>
      </c>
      <c r="C1299" s="26" t="s">
        <v>2356</v>
      </c>
      <c r="D1299" s="13" t="s">
        <v>565</v>
      </c>
      <c r="E1299" s="10">
        <v>45026</v>
      </c>
      <c r="F1299" t="s">
        <v>1816</v>
      </c>
      <c r="G1299" s="13">
        <v>13683194425</v>
      </c>
      <c r="I1299" s="25" t="s">
        <v>2313</v>
      </c>
      <c r="Q1299" t="s">
        <v>17</v>
      </c>
    </row>
    <row r="1300" spans="1:17">
      <c r="A1300" t="s">
        <v>2357</v>
      </c>
      <c r="B1300" t="s">
        <v>37</v>
      </c>
      <c r="C1300" s="26" t="s">
        <v>2359</v>
      </c>
      <c r="D1300" s="13" t="s">
        <v>565</v>
      </c>
      <c r="E1300" s="10">
        <v>45026</v>
      </c>
      <c r="F1300" t="s">
        <v>1816</v>
      </c>
      <c r="I1300" s="25" t="s">
        <v>2313</v>
      </c>
      <c r="Q1300" t="s">
        <v>17</v>
      </c>
    </row>
    <row r="1301" spans="1:17">
      <c r="A1301" t="s">
        <v>2358</v>
      </c>
      <c r="B1301" t="s">
        <v>37</v>
      </c>
      <c r="C1301" s="26" t="s">
        <v>2359</v>
      </c>
      <c r="D1301" s="13" t="s">
        <v>565</v>
      </c>
      <c r="E1301" s="10">
        <v>45026</v>
      </c>
      <c r="F1301" t="s">
        <v>1816</v>
      </c>
      <c r="I1301" s="25" t="s">
        <v>2313</v>
      </c>
      <c r="Q1301" t="s">
        <v>17</v>
      </c>
    </row>
    <row r="1302" spans="1:17">
      <c r="A1302" t="s">
        <v>2360</v>
      </c>
      <c r="B1302" t="s">
        <v>20</v>
      </c>
      <c r="C1302" s="26" t="s">
        <v>2364</v>
      </c>
      <c r="D1302" s="25" t="s">
        <v>6226</v>
      </c>
      <c r="E1302" s="10">
        <v>45026</v>
      </c>
      <c r="F1302" t="s">
        <v>1816</v>
      </c>
      <c r="I1302" s="25" t="s">
        <v>2313</v>
      </c>
      <c r="J1302">
        <v>50</v>
      </c>
      <c r="K1302" t="s">
        <v>2362</v>
      </c>
      <c r="Q1302" t="s">
        <v>17</v>
      </c>
    </row>
    <row r="1303" spans="1:17">
      <c r="A1303" t="s">
        <v>2361</v>
      </c>
      <c r="B1303" t="s">
        <v>4042</v>
      </c>
      <c r="C1303" s="26" t="s">
        <v>2364</v>
      </c>
      <c r="D1303" s="25" t="s">
        <v>6226</v>
      </c>
      <c r="E1303" s="10">
        <v>45026</v>
      </c>
      <c r="F1303" t="s">
        <v>1816</v>
      </c>
      <c r="I1303" s="25" t="s">
        <v>2313</v>
      </c>
      <c r="K1303" t="s">
        <v>654</v>
      </c>
      <c r="Q1303" t="s">
        <v>17</v>
      </c>
    </row>
    <row r="1304" spans="1:17">
      <c r="A1304" t="s">
        <v>2363</v>
      </c>
      <c r="B1304" t="s">
        <v>20</v>
      </c>
      <c r="C1304" s="26" t="s">
        <v>2364</v>
      </c>
      <c r="D1304" s="13" t="s">
        <v>1048</v>
      </c>
      <c r="E1304" s="10">
        <v>45026</v>
      </c>
      <c r="F1304" t="s">
        <v>1816</v>
      </c>
      <c r="I1304" s="25" t="s">
        <v>2313</v>
      </c>
      <c r="J1304">
        <v>30</v>
      </c>
      <c r="K1304" t="s">
        <v>2362</v>
      </c>
      <c r="Q1304" t="s">
        <v>17</v>
      </c>
    </row>
    <row r="1305" spans="1:17">
      <c r="A1305" t="s">
        <v>2365</v>
      </c>
      <c r="B1305" t="s">
        <v>37</v>
      </c>
      <c r="C1305" s="26" t="s">
        <v>2366</v>
      </c>
      <c r="D1305" s="13" t="s">
        <v>2367</v>
      </c>
      <c r="E1305" s="10">
        <v>45026</v>
      </c>
      <c r="F1305" t="s">
        <v>1816</v>
      </c>
      <c r="G1305" s="13">
        <v>15834978855</v>
      </c>
      <c r="I1305" s="25" t="s">
        <v>2313</v>
      </c>
      <c r="J1305">
        <v>30</v>
      </c>
      <c r="K1305" t="s">
        <v>2362</v>
      </c>
      <c r="Q1305" t="s">
        <v>17</v>
      </c>
    </row>
    <row r="1306" spans="1:17">
      <c r="A1306" t="s">
        <v>2368</v>
      </c>
      <c r="B1306" t="s">
        <v>37</v>
      </c>
      <c r="C1306" s="26" t="s">
        <v>2366</v>
      </c>
      <c r="D1306" s="13" t="s">
        <v>1667</v>
      </c>
      <c r="E1306" s="10">
        <v>45026</v>
      </c>
      <c r="F1306" t="s">
        <v>1816</v>
      </c>
      <c r="G1306" s="13">
        <v>15834978855</v>
      </c>
      <c r="I1306" s="25" t="s">
        <v>2313</v>
      </c>
      <c r="J1306">
        <v>30</v>
      </c>
      <c r="K1306" t="s">
        <v>654</v>
      </c>
      <c r="Q1306" t="s">
        <v>17</v>
      </c>
    </row>
    <row r="1307" spans="1:17">
      <c r="A1307" t="s">
        <v>2369</v>
      </c>
      <c r="B1307" t="s">
        <v>37</v>
      </c>
      <c r="C1307" s="26" t="s">
        <v>2371</v>
      </c>
      <c r="D1307" s="13" t="s">
        <v>1342</v>
      </c>
      <c r="E1307" s="10">
        <v>45026</v>
      </c>
      <c r="F1307" t="s">
        <v>1816</v>
      </c>
      <c r="G1307" s="13">
        <v>13327022828</v>
      </c>
      <c r="I1307" s="25" t="s">
        <v>2313</v>
      </c>
      <c r="J1307">
        <v>50</v>
      </c>
      <c r="K1307" t="s">
        <v>2373</v>
      </c>
      <c r="Q1307" t="s">
        <v>17</v>
      </c>
    </row>
    <row r="1308" spans="1:17">
      <c r="A1308" t="s">
        <v>2370</v>
      </c>
      <c r="B1308" t="s">
        <v>20</v>
      </c>
      <c r="C1308" s="26" t="s">
        <v>2371</v>
      </c>
      <c r="D1308" s="13" t="s">
        <v>1342</v>
      </c>
      <c r="E1308" s="10">
        <v>45026</v>
      </c>
      <c r="F1308" t="s">
        <v>1816</v>
      </c>
      <c r="G1308" s="13">
        <v>13327022828</v>
      </c>
      <c r="I1308" s="25" t="s">
        <v>2313</v>
      </c>
      <c r="K1308" t="s">
        <v>2097</v>
      </c>
      <c r="Q1308" t="s">
        <v>17</v>
      </c>
    </row>
    <row r="1309" spans="1:17">
      <c r="A1309" t="s">
        <v>2374</v>
      </c>
      <c r="B1309" t="s">
        <v>20</v>
      </c>
      <c r="C1309" s="26" t="s">
        <v>2376</v>
      </c>
      <c r="D1309" s="13" t="s">
        <v>280</v>
      </c>
      <c r="E1309" s="10">
        <v>45031</v>
      </c>
      <c r="F1309" s="13" t="s">
        <v>2377</v>
      </c>
      <c r="G1309" s="13">
        <v>13943099642</v>
      </c>
      <c r="I1309" s="25" t="s">
        <v>2372</v>
      </c>
      <c r="Q1309" t="s">
        <v>17</v>
      </c>
    </row>
    <row r="1310" spans="1:17">
      <c r="A1310" t="s">
        <v>2375</v>
      </c>
      <c r="B1310" t="s">
        <v>20</v>
      </c>
      <c r="C1310" s="26" t="s">
        <v>2376</v>
      </c>
      <c r="D1310" s="13" t="s">
        <v>280</v>
      </c>
      <c r="E1310" s="10">
        <v>45031</v>
      </c>
      <c r="F1310" s="13" t="s">
        <v>2377</v>
      </c>
      <c r="G1310" s="13">
        <v>13943099642</v>
      </c>
      <c r="I1310" s="25" t="s">
        <v>2372</v>
      </c>
      <c r="Q1310" t="s">
        <v>17</v>
      </c>
    </row>
    <row r="1311" spans="1:17">
      <c r="A1311" t="s">
        <v>2378</v>
      </c>
      <c r="B1311" t="s">
        <v>20</v>
      </c>
      <c r="C1311" s="26" t="s">
        <v>2381</v>
      </c>
      <c r="D1311" s="13" t="s">
        <v>270</v>
      </c>
      <c r="E1311" s="10">
        <v>45031</v>
      </c>
      <c r="F1311" s="13" t="s">
        <v>2377</v>
      </c>
      <c r="G1311" s="13">
        <v>15143064306</v>
      </c>
      <c r="I1311" s="25" t="s">
        <v>2372</v>
      </c>
      <c r="Q1311" t="s">
        <v>17</v>
      </c>
    </row>
    <row r="1312" spans="1:17">
      <c r="A1312" t="s">
        <v>2379</v>
      </c>
      <c r="B1312" t="s">
        <v>20</v>
      </c>
      <c r="C1312" s="26" t="s">
        <v>2381</v>
      </c>
      <c r="D1312" s="13" t="s">
        <v>270</v>
      </c>
      <c r="E1312" s="10">
        <v>45031</v>
      </c>
      <c r="F1312" s="13" t="s">
        <v>2377</v>
      </c>
      <c r="G1312" s="13">
        <v>15143064306</v>
      </c>
      <c r="I1312" s="25" t="s">
        <v>2372</v>
      </c>
      <c r="Q1312" t="s">
        <v>17</v>
      </c>
    </row>
    <row r="1313" spans="1:17">
      <c r="A1313" t="s">
        <v>2380</v>
      </c>
      <c r="B1313" t="s">
        <v>4040</v>
      </c>
      <c r="C1313" s="26" t="s">
        <v>2381</v>
      </c>
      <c r="D1313" s="13" t="s">
        <v>270</v>
      </c>
      <c r="E1313" s="10">
        <v>45031</v>
      </c>
      <c r="F1313" s="13" t="s">
        <v>2377</v>
      </c>
      <c r="G1313" s="13">
        <v>15143064306</v>
      </c>
      <c r="I1313" s="25" t="s">
        <v>2372</v>
      </c>
      <c r="Q1313" t="s">
        <v>17</v>
      </c>
    </row>
    <row r="1314" spans="1:17">
      <c r="A1314" t="s">
        <v>2382</v>
      </c>
      <c r="B1314" t="s">
        <v>37</v>
      </c>
      <c r="C1314" s="26" t="s">
        <v>445</v>
      </c>
      <c r="D1314" s="13" t="s">
        <v>2384</v>
      </c>
      <c r="E1314" s="10">
        <v>45031</v>
      </c>
      <c r="F1314" s="13" t="s">
        <v>2377</v>
      </c>
      <c r="G1314" s="13">
        <v>18504304052</v>
      </c>
      <c r="I1314" s="25" t="s">
        <v>2372</v>
      </c>
      <c r="Q1314" t="s">
        <v>17</v>
      </c>
    </row>
    <row r="1315" spans="1:17">
      <c r="A1315" t="s">
        <v>2383</v>
      </c>
      <c r="B1315" t="s">
        <v>20</v>
      </c>
      <c r="C1315" s="26" t="s">
        <v>445</v>
      </c>
      <c r="D1315" s="13" t="s">
        <v>2384</v>
      </c>
      <c r="E1315" s="10">
        <v>45031</v>
      </c>
      <c r="F1315" s="13" t="s">
        <v>2377</v>
      </c>
      <c r="G1315" s="13">
        <v>18504304052</v>
      </c>
      <c r="I1315" s="25" t="s">
        <v>2372</v>
      </c>
      <c r="Q1315" t="s">
        <v>17</v>
      </c>
    </row>
    <row r="1316" spans="1:17">
      <c r="A1316" t="s">
        <v>2385</v>
      </c>
      <c r="B1316" t="s">
        <v>4042</v>
      </c>
      <c r="C1316" s="26" t="s">
        <v>2387</v>
      </c>
      <c r="D1316" s="13" t="s">
        <v>359</v>
      </c>
      <c r="E1316" s="10">
        <v>45032</v>
      </c>
      <c r="F1316" s="13" t="s">
        <v>2377</v>
      </c>
      <c r="G1316" s="13">
        <v>13555269939</v>
      </c>
      <c r="I1316" s="25" t="s">
        <v>2372</v>
      </c>
      <c r="J1316">
        <v>20</v>
      </c>
      <c r="K1316" t="s">
        <v>2389</v>
      </c>
      <c r="P1316" t="s">
        <v>2388</v>
      </c>
      <c r="Q1316" t="s">
        <v>17</v>
      </c>
    </row>
    <row r="1317" spans="1:17">
      <c r="A1317" t="s">
        <v>2386</v>
      </c>
      <c r="B1317" t="s">
        <v>20</v>
      </c>
      <c r="C1317" s="26" t="s">
        <v>2387</v>
      </c>
      <c r="D1317" s="13" t="s">
        <v>359</v>
      </c>
      <c r="E1317" s="10">
        <v>45032</v>
      </c>
      <c r="F1317" s="13" t="s">
        <v>2377</v>
      </c>
      <c r="G1317" s="13">
        <v>13555269939</v>
      </c>
      <c r="I1317" s="25" t="s">
        <v>2372</v>
      </c>
      <c r="K1317" t="s">
        <v>2389</v>
      </c>
      <c r="Q1317" t="s">
        <v>17</v>
      </c>
    </row>
    <row r="1318" spans="1:17">
      <c r="A1318" t="s">
        <v>2390</v>
      </c>
      <c r="B1318" t="s">
        <v>927</v>
      </c>
      <c r="C1318" s="26" t="s">
        <v>2392</v>
      </c>
      <c r="D1318" s="13" t="s">
        <v>565</v>
      </c>
      <c r="E1318" s="10">
        <v>45032</v>
      </c>
      <c r="F1318" s="13" t="s">
        <v>2377</v>
      </c>
      <c r="G1318" s="13">
        <v>13596896931</v>
      </c>
      <c r="I1318" s="25" t="s">
        <v>2372</v>
      </c>
      <c r="J1318">
        <v>20</v>
      </c>
      <c r="K1318" t="s">
        <v>2393</v>
      </c>
      <c r="P1318" t="s">
        <v>2388</v>
      </c>
      <c r="Q1318" t="s">
        <v>17</v>
      </c>
    </row>
    <row r="1319" spans="1:17">
      <c r="A1319" t="s">
        <v>2391</v>
      </c>
      <c r="B1319" t="s">
        <v>4042</v>
      </c>
      <c r="C1319" s="26" t="s">
        <v>2392</v>
      </c>
      <c r="D1319" s="13" t="s">
        <v>565</v>
      </c>
      <c r="E1319" s="10">
        <v>45032</v>
      </c>
      <c r="F1319" s="13" t="s">
        <v>2377</v>
      </c>
      <c r="G1319" s="13">
        <v>13596896931</v>
      </c>
      <c r="I1319" s="25" t="s">
        <v>2372</v>
      </c>
      <c r="K1319" t="s">
        <v>2393</v>
      </c>
      <c r="Q1319" t="s">
        <v>17</v>
      </c>
    </row>
    <row r="1320" spans="1:17">
      <c r="A1320" t="s">
        <v>2394</v>
      </c>
      <c r="B1320" t="s">
        <v>20</v>
      </c>
      <c r="C1320" s="26" t="s">
        <v>2392</v>
      </c>
      <c r="D1320" s="13" t="s">
        <v>1048</v>
      </c>
      <c r="E1320" s="10">
        <v>45032</v>
      </c>
      <c r="F1320" s="13" t="s">
        <v>2377</v>
      </c>
      <c r="G1320" s="13">
        <v>13596896931</v>
      </c>
      <c r="I1320" s="25" t="s">
        <v>2372</v>
      </c>
      <c r="J1320">
        <v>20</v>
      </c>
      <c r="K1320" t="s">
        <v>2393</v>
      </c>
      <c r="P1320" t="s">
        <v>2388</v>
      </c>
      <c r="Q1320" t="s">
        <v>17</v>
      </c>
    </row>
    <row r="1321" spans="1:17">
      <c r="A1321" t="s">
        <v>2395</v>
      </c>
      <c r="B1321" t="s">
        <v>927</v>
      </c>
      <c r="C1321" s="26" t="s">
        <v>2392</v>
      </c>
      <c r="D1321" s="13" t="s">
        <v>1048</v>
      </c>
      <c r="E1321" s="10">
        <v>45032</v>
      </c>
      <c r="F1321" s="13" t="s">
        <v>2377</v>
      </c>
      <c r="G1321" s="13">
        <v>13596896931</v>
      </c>
      <c r="I1321" s="25" t="s">
        <v>2372</v>
      </c>
      <c r="K1321" t="s">
        <v>2393</v>
      </c>
      <c r="Q1321" t="s">
        <v>17</v>
      </c>
    </row>
    <row r="1322" spans="1:17">
      <c r="A1322" t="s">
        <v>2396</v>
      </c>
      <c r="B1322" t="s">
        <v>20</v>
      </c>
      <c r="C1322" s="26" t="s">
        <v>2398</v>
      </c>
      <c r="D1322" s="13" t="s">
        <v>2399</v>
      </c>
      <c r="E1322" s="10">
        <v>45032</v>
      </c>
      <c r="F1322" s="13" t="s">
        <v>2377</v>
      </c>
      <c r="G1322" s="13">
        <v>13466155433</v>
      </c>
      <c r="I1322" s="25" t="s">
        <v>2372</v>
      </c>
      <c r="J1322">
        <v>20</v>
      </c>
      <c r="K1322" t="s">
        <v>2400</v>
      </c>
      <c r="P1322" t="s">
        <v>2388</v>
      </c>
      <c r="Q1322" t="s">
        <v>17</v>
      </c>
    </row>
    <row r="1323" spans="1:17">
      <c r="A1323" t="s">
        <v>2397</v>
      </c>
      <c r="B1323" t="s">
        <v>927</v>
      </c>
      <c r="C1323" s="26" t="s">
        <v>2398</v>
      </c>
      <c r="D1323" s="13" t="s">
        <v>2399</v>
      </c>
      <c r="E1323" s="10">
        <v>45032</v>
      </c>
      <c r="F1323" s="13" t="s">
        <v>2377</v>
      </c>
      <c r="G1323" s="13">
        <v>13466155433</v>
      </c>
      <c r="I1323" s="25" t="s">
        <v>2372</v>
      </c>
      <c r="K1323" t="s">
        <v>2400</v>
      </c>
      <c r="Q1323" t="s">
        <v>17</v>
      </c>
    </row>
    <row r="1324" spans="1:17">
      <c r="A1324" t="s">
        <v>2401</v>
      </c>
      <c r="B1324" t="s">
        <v>927</v>
      </c>
      <c r="C1324" s="26" t="s">
        <v>2398</v>
      </c>
      <c r="D1324" s="13" t="s">
        <v>2404</v>
      </c>
      <c r="E1324" s="10">
        <v>45032</v>
      </c>
      <c r="F1324" s="13" t="s">
        <v>2377</v>
      </c>
      <c r="G1324" s="13">
        <v>13466155433</v>
      </c>
      <c r="I1324" s="25" t="s">
        <v>2372</v>
      </c>
      <c r="J1324">
        <v>20</v>
      </c>
      <c r="K1324" t="s">
        <v>2400</v>
      </c>
      <c r="P1324" t="s">
        <v>2388</v>
      </c>
      <c r="Q1324" t="s">
        <v>17</v>
      </c>
    </row>
    <row r="1325" spans="1:17">
      <c r="A1325" t="s">
        <v>2402</v>
      </c>
      <c r="B1325" t="s">
        <v>4042</v>
      </c>
      <c r="C1325" s="26" t="s">
        <v>2398</v>
      </c>
      <c r="D1325" s="13" t="s">
        <v>2404</v>
      </c>
      <c r="E1325" s="10">
        <v>45032</v>
      </c>
      <c r="F1325" s="13" t="s">
        <v>2377</v>
      </c>
      <c r="G1325" s="13">
        <v>13466155433</v>
      </c>
      <c r="I1325" s="25" t="s">
        <v>2372</v>
      </c>
      <c r="K1325" t="s">
        <v>2400</v>
      </c>
      <c r="Q1325" t="s">
        <v>17</v>
      </c>
    </row>
    <row r="1326" spans="1:17">
      <c r="A1326" t="s">
        <v>2403</v>
      </c>
      <c r="B1326" t="s">
        <v>37</v>
      </c>
      <c r="C1326" s="26" t="s">
        <v>2398</v>
      </c>
      <c r="D1326" s="13" t="s">
        <v>2404</v>
      </c>
      <c r="E1326" s="10">
        <v>45032</v>
      </c>
      <c r="F1326" s="13" t="s">
        <v>2377</v>
      </c>
      <c r="G1326" s="13">
        <v>13466155433</v>
      </c>
      <c r="I1326" s="25" t="s">
        <v>2372</v>
      </c>
      <c r="K1326" t="s">
        <v>2400</v>
      </c>
      <c r="Q1326" t="s">
        <v>17</v>
      </c>
    </row>
    <row r="1327" spans="1:17">
      <c r="A1327" t="s">
        <v>2405</v>
      </c>
      <c r="B1327" t="s">
        <v>37</v>
      </c>
      <c r="C1327" s="26" t="s">
        <v>2407</v>
      </c>
      <c r="D1327" s="13" t="s">
        <v>565</v>
      </c>
      <c r="E1327" s="10">
        <v>45032</v>
      </c>
      <c r="F1327" s="13" t="s">
        <v>2377</v>
      </c>
      <c r="G1327" s="13">
        <v>13074314567</v>
      </c>
      <c r="I1327" s="25" t="s">
        <v>2372</v>
      </c>
      <c r="J1327">
        <v>20</v>
      </c>
      <c r="K1327" t="s">
        <v>1331</v>
      </c>
      <c r="Q1327" t="s">
        <v>17</v>
      </c>
    </row>
    <row r="1328" spans="1:17">
      <c r="A1328" t="s">
        <v>2406</v>
      </c>
      <c r="B1328" t="s">
        <v>20</v>
      </c>
      <c r="C1328" s="26" t="s">
        <v>2407</v>
      </c>
      <c r="D1328" s="13" t="s">
        <v>565</v>
      </c>
      <c r="E1328" s="10">
        <v>45032</v>
      </c>
      <c r="F1328" s="13" t="s">
        <v>2377</v>
      </c>
      <c r="G1328" s="13">
        <v>13074314567</v>
      </c>
      <c r="I1328" s="25" t="s">
        <v>2372</v>
      </c>
      <c r="K1328" t="s">
        <v>1331</v>
      </c>
      <c r="Q1328" t="s">
        <v>17</v>
      </c>
    </row>
    <row r="1329" spans="1:17">
      <c r="A1329" t="s">
        <v>2408</v>
      </c>
      <c r="B1329" t="s">
        <v>4043</v>
      </c>
      <c r="C1329" s="26" t="s">
        <v>2411</v>
      </c>
      <c r="D1329" s="13" t="s">
        <v>565</v>
      </c>
      <c r="E1329" s="10">
        <v>45032</v>
      </c>
      <c r="F1329" s="13" t="s">
        <v>2377</v>
      </c>
      <c r="G1329" s="13">
        <v>13888343050</v>
      </c>
      <c r="I1329" s="25" t="s">
        <v>2372</v>
      </c>
      <c r="J1329">
        <v>20</v>
      </c>
      <c r="K1329" t="s">
        <v>2412</v>
      </c>
      <c r="P1329" t="s">
        <v>2388</v>
      </c>
      <c r="Q1329" t="s">
        <v>17</v>
      </c>
    </row>
    <row r="1330" spans="1:17">
      <c r="A1330" t="s">
        <v>2409</v>
      </c>
      <c r="B1330" t="s">
        <v>4044</v>
      </c>
      <c r="C1330" s="26" t="s">
        <v>2411</v>
      </c>
      <c r="D1330" s="13" t="s">
        <v>565</v>
      </c>
      <c r="E1330" s="10">
        <v>45032</v>
      </c>
      <c r="F1330" s="13" t="s">
        <v>2377</v>
      </c>
      <c r="G1330" s="13">
        <v>13888343050</v>
      </c>
      <c r="I1330" s="25" t="s">
        <v>2372</v>
      </c>
      <c r="K1330" t="s">
        <v>2412</v>
      </c>
      <c r="Q1330" t="s">
        <v>17</v>
      </c>
    </row>
    <row r="1331" spans="1:17">
      <c r="A1331" t="s">
        <v>2410</v>
      </c>
      <c r="B1331" t="s">
        <v>4040</v>
      </c>
      <c r="C1331" s="26" t="s">
        <v>2411</v>
      </c>
      <c r="D1331" s="13" t="s">
        <v>565</v>
      </c>
      <c r="E1331" s="10">
        <v>45032</v>
      </c>
      <c r="F1331" s="13" t="s">
        <v>2377</v>
      </c>
      <c r="G1331" s="13">
        <v>13888343050</v>
      </c>
      <c r="I1331" s="25" t="s">
        <v>2372</v>
      </c>
      <c r="K1331" t="s">
        <v>2412</v>
      </c>
      <c r="Q1331" t="s">
        <v>17</v>
      </c>
    </row>
    <row r="1332" spans="1:17">
      <c r="A1332" t="s">
        <v>2413</v>
      </c>
      <c r="B1332" t="s">
        <v>4043</v>
      </c>
      <c r="C1332" s="26" t="s">
        <v>2407</v>
      </c>
      <c r="D1332" s="13" t="s">
        <v>359</v>
      </c>
      <c r="E1332" s="10">
        <v>45032</v>
      </c>
      <c r="F1332" s="13" t="s">
        <v>2377</v>
      </c>
      <c r="G1332" s="13">
        <v>13074314567</v>
      </c>
      <c r="I1332" s="25" t="s">
        <v>2372</v>
      </c>
      <c r="J1332">
        <v>20</v>
      </c>
      <c r="K1332" t="s">
        <v>1331</v>
      </c>
      <c r="Q1332" t="s">
        <v>17</v>
      </c>
    </row>
    <row r="1333" spans="1:17">
      <c r="A1333" t="s">
        <v>3163</v>
      </c>
      <c r="B1333" t="s">
        <v>20</v>
      </c>
      <c r="C1333" s="26" t="s">
        <v>2407</v>
      </c>
      <c r="D1333" s="13" t="s">
        <v>2013</v>
      </c>
      <c r="E1333" s="10">
        <v>45032</v>
      </c>
      <c r="F1333" s="13" t="s">
        <v>2377</v>
      </c>
      <c r="G1333" s="13">
        <v>13074314567</v>
      </c>
      <c r="I1333" s="25" t="s">
        <v>2372</v>
      </c>
      <c r="J1333">
        <v>30</v>
      </c>
      <c r="K1333" t="s">
        <v>1331</v>
      </c>
      <c r="Q1333" t="s">
        <v>17</v>
      </c>
    </row>
    <row r="1334" spans="1:17">
      <c r="A1334" t="s">
        <v>3164</v>
      </c>
      <c r="B1334" t="s">
        <v>37</v>
      </c>
      <c r="C1334" s="26" t="s">
        <v>2407</v>
      </c>
      <c r="D1334" s="13" t="s">
        <v>2013</v>
      </c>
      <c r="E1334" s="10">
        <v>45032</v>
      </c>
      <c r="F1334" s="13" t="s">
        <v>2377</v>
      </c>
      <c r="G1334" s="13">
        <v>13074314567</v>
      </c>
      <c r="I1334" s="25" t="s">
        <v>2372</v>
      </c>
      <c r="K1334" t="s">
        <v>1331</v>
      </c>
      <c r="Q1334" t="s">
        <v>17</v>
      </c>
    </row>
    <row r="1335" spans="1:17">
      <c r="A1335" t="s">
        <v>2414</v>
      </c>
      <c r="B1335" t="s">
        <v>37</v>
      </c>
      <c r="C1335" s="26" t="s">
        <v>2407</v>
      </c>
      <c r="D1335" s="13" t="s">
        <v>1048</v>
      </c>
      <c r="E1335" s="10">
        <v>45032</v>
      </c>
      <c r="F1335" s="13" t="s">
        <v>2377</v>
      </c>
      <c r="G1335" s="13">
        <v>13074314567</v>
      </c>
      <c r="I1335" s="25" t="s">
        <v>2372</v>
      </c>
      <c r="J1335">
        <v>20</v>
      </c>
      <c r="K1335" t="s">
        <v>1331</v>
      </c>
      <c r="Q1335" t="s">
        <v>17</v>
      </c>
    </row>
    <row r="1336" spans="1:17">
      <c r="A1336" t="s">
        <v>2415</v>
      </c>
      <c r="B1336" t="s">
        <v>20</v>
      </c>
      <c r="C1336" s="26" t="s">
        <v>2407</v>
      </c>
      <c r="D1336" s="13" t="s">
        <v>1048</v>
      </c>
      <c r="E1336" s="10">
        <v>45032</v>
      </c>
      <c r="F1336" s="13" t="s">
        <v>2377</v>
      </c>
      <c r="G1336" s="13">
        <v>13074314567</v>
      </c>
      <c r="I1336" s="25" t="s">
        <v>2372</v>
      </c>
      <c r="K1336" t="s">
        <v>1331</v>
      </c>
      <c r="Q1336" t="s">
        <v>17</v>
      </c>
    </row>
    <row r="1337" spans="1:17">
      <c r="A1337" t="s">
        <v>2416</v>
      </c>
      <c r="B1337" t="s">
        <v>20</v>
      </c>
      <c r="C1337" s="26" t="s">
        <v>2407</v>
      </c>
      <c r="D1337" s="13" t="s">
        <v>1048</v>
      </c>
      <c r="E1337" s="10">
        <v>45032</v>
      </c>
      <c r="F1337" s="13" t="s">
        <v>2377</v>
      </c>
      <c r="G1337" s="13">
        <v>13074314567</v>
      </c>
      <c r="I1337" s="25" t="s">
        <v>2372</v>
      </c>
      <c r="K1337" t="s">
        <v>1331</v>
      </c>
      <c r="Q1337" t="s">
        <v>17</v>
      </c>
    </row>
    <row r="1338" spans="1:17">
      <c r="A1338" t="s">
        <v>2417</v>
      </c>
      <c r="B1338" t="s">
        <v>20</v>
      </c>
      <c r="C1338" s="26" t="s">
        <v>2407</v>
      </c>
      <c r="D1338" s="13" t="s">
        <v>1048</v>
      </c>
      <c r="E1338" s="10">
        <v>45032</v>
      </c>
      <c r="F1338" s="13" t="s">
        <v>2377</v>
      </c>
      <c r="G1338" s="13">
        <v>13074314567</v>
      </c>
      <c r="I1338" s="25" t="s">
        <v>2372</v>
      </c>
      <c r="K1338" t="s">
        <v>1331</v>
      </c>
      <c r="Q1338" t="s">
        <v>17</v>
      </c>
    </row>
    <row r="1339" spans="1:17">
      <c r="A1339" t="s">
        <v>2418</v>
      </c>
      <c r="B1339" t="s">
        <v>20</v>
      </c>
      <c r="C1339" s="26" t="s">
        <v>2407</v>
      </c>
      <c r="D1339" s="13" t="s">
        <v>1048</v>
      </c>
      <c r="E1339" s="10">
        <v>45032</v>
      </c>
      <c r="F1339" s="13" t="s">
        <v>2377</v>
      </c>
      <c r="G1339" s="13">
        <v>13074314567</v>
      </c>
      <c r="I1339" s="25" t="s">
        <v>2372</v>
      </c>
      <c r="K1339" t="s">
        <v>1331</v>
      </c>
      <c r="Q1339" t="s">
        <v>17</v>
      </c>
    </row>
    <row r="1340" spans="1:17">
      <c r="A1340" t="s">
        <v>2419</v>
      </c>
      <c r="B1340" t="s">
        <v>37</v>
      </c>
      <c r="C1340" s="26" t="s">
        <v>2420</v>
      </c>
      <c r="D1340" s="13" t="s">
        <v>286</v>
      </c>
      <c r="E1340" s="10">
        <v>45032</v>
      </c>
      <c r="F1340" s="13" t="s">
        <v>2377</v>
      </c>
      <c r="G1340" s="13">
        <v>18846336771</v>
      </c>
      <c r="I1340" s="25" t="s">
        <v>2372</v>
      </c>
      <c r="K1340" t="s">
        <v>1331</v>
      </c>
      <c r="Q1340" t="s">
        <v>17</v>
      </c>
    </row>
    <row r="1341" spans="1:17">
      <c r="A1341" t="s">
        <v>2421</v>
      </c>
      <c r="B1341" t="s">
        <v>927</v>
      </c>
      <c r="C1341" s="26" t="s">
        <v>2422</v>
      </c>
      <c r="D1341" s="13" t="s">
        <v>2423</v>
      </c>
      <c r="E1341" s="10">
        <v>45032</v>
      </c>
      <c r="F1341" s="13" t="s">
        <v>2377</v>
      </c>
      <c r="G1341" s="13">
        <v>13966533338</v>
      </c>
      <c r="I1341" s="25" t="s">
        <v>2372</v>
      </c>
      <c r="J1341">
        <v>30</v>
      </c>
      <c r="K1341" t="s">
        <v>1331</v>
      </c>
      <c r="Q1341" t="s">
        <v>17</v>
      </c>
    </row>
    <row r="1342" spans="1:17">
      <c r="A1342" t="s">
        <v>2424</v>
      </c>
      <c r="B1342" t="s">
        <v>927</v>
      </c>
      <c r="C1342" s="26" t="s">
        <v>2428</v>
      </c>
      <c r="D1342" s="13" t="s">
        <v>286</v>
      </c>
      <c r="E1342" s="10">
        <v>45032</v>
      </c>
      <c r="F1342" s="13" t="s">
        <v>2377</v>
      </c>
      <c r="G1342" s="13">
        <v>15543582789</v>
      </c>
      <c r="I1342" s="25" t="s">
        <v>2372</v>
      </c>
      <c r="J1342">
        <v>20</v>
      </c>
      <c r="K1342" t="s">
        <v>2429</v>
      </c>
      <c r="Q1342" t="s">
        <v>17</v>
      </c>
    </row>
    <row r="1343" spans="1:17">
      <c r="A1343" t="s">
        <v>2425</v>
      </c>
      <c r="B1343" t="s">
        <v>20</v>
      </c>
      <c r="C1343" s="26" t="s">
        <v>2428</v>
      </c>
      <c r="D1343" s="13" t="s">
        <v>286</v>
      </c>
      <c r="E1343" s="10">
        <v>45032</v>
      </c>
      <c r="F1343" s="13" t="s">
        <v>2377</v>
      </c>
      <c r="G1343" s="13">
        <v>15543582789</v>
      </c>
      <c r="I1343" s="25" t="s">
        <v>2372</v>
      </c>
      <c r="K1343" t="s">
        <v>2429</v>
      </c>
      <c r="Q1343" t="s">
        <v>17</v>
      </c>
    </row>
    <row r="1344" spans="1:17">
      <c r="A1344" t="s">
        <v>2426</v>
      </c>
      <c r="B1344" t="s">
        <v>20</v>
      </c>
      <c r="C1344" s="26" t="s">
        <v>2428</v>
      </c>
      <c r="D1344" s="13" t="s">
        <v>286</v>
      </c>
      <c r="E1344" s="10">
        <v>45032</v>
      </c>
      <c r="F1344" s="13" t="s">
        <v>2377</v>
      </c>
      <c r="G1344" s="13">
        <v>15543582789</v>
      </c>
      <c r="I1344" s="25" t="s">
        <v>2372</v>
      </c>
      <c r="K1344" t="s">
        <v>2429</v>
      </c>
      <c r="Q1344" t="s">
        <v>17</v>
      </c>
    </row>
    <row r="1345" spans="1:17">
      <c r="A1345" t="s">
        <v>2427</v>
      </c>
      <c r="B1345" t="s">
        <v>20</v>
      </c>
      <c r="C1345" s="26" t="s">
        <v>2428</v>
      </c>
      <c r="D1345" s="13" t="s">
        <v>286</v>
      </c>
      <c r="E1345" s="10">
        <v>45032</v>
      </c>
      <c r="F1345" s="13" t="s">
        <v>2377</v>
      </c>
      <c r="G1345" s="13">
        <v>15543582789</v>
      </c>
      <c r="I1345" s="25" t="s">
        <v>2372</v>
      </c>
      <c r="K1345" t="s">
        <v>2429</v>
      </c>
      <c r="Q1345" t="s">
        <v>17</v>
      </c>
    </row>
    <row r="1346" spans="1:17">
      <c r="A1346" t="s">
        <v>2430</v>
      </c>
      <c r="B1346" t="s">
        <v>37</v>
      </c>
      <c r="C1346" s="26" t="s">
        <v>2432</v>
      </c>
      <c r="D1346" s="13" t="s">
        <v>565</v>
      </c>
      <c r="E1346" s="10">
        <v>45032</v>
      </c>
      <c r="F1346" s="13" t="s">
        <v>2377</v>
      </c>
      <c r="G1346" s="13">
        <v>15568908119</v>
      </c>
      <c r="I1346" s="25" t="s">
        <v>2372</v>
      </c>
      <c r="Q1346" t="s">
        <v>17</v>
      </c>
    </row>
    <row r="1347" spans="1:17">
      <c r="A1347" t="s">
        <v>2431</v>
      </c>
      <c r="B1347" t="s">
        <v>37</v>
      </c>
      <c r="C1347" s="26" t="s">
        <v>2432</v>
      </c>
      <c r="D1347" s="13" t="s">
        <v>565</v>
      </c>
      <c r="E1347" s="10">
        <v>45032</v>
      </c>
      <c r="F1347" s="13" t="s">
        <v>2377</v>
      </c>
      <c r="G1347" s="13">
        <v>15568908119</v>
      </c>
      <c r="I1347" s="25" t="s">
        <v>2372</v>
      </c>
      <c r="Q1347" t="s">
        <v>17</v>
      </c>
    </row>
    <row r="1348" spans="1:17">
      <c r="A1348" t="s">
        <v>2433</v>
      </c>
      <c r="B1348" t="s">
        <v>20</v>
      </c>
      <c r="C1348" s="26" t="s">
        <v>2437</v>
      </c>
      <c r="D1348" s="13" t="s">
        <v>286</v>
      </c>
      <c r="E1348" s="10">
        <v>45032</v>
      </c>
      <c r="F1348" s="13" t="s">
        <v>2377</v>
      </c>
      <c r="G1348" s="13">
        <v>15944070510</v>
      </c>
      <c r="I1348" s="25" t="s">
        <v>2372</v>
      </c>
      <c r="J1348">
        <v>20</v>
      </c>
      <c r="K1348" t="s">
        <v>2438</v>
      </c>
      <c r="Q1348" t="s">
        <v>17</v>
      </c>
    </row>
    <row r="1349" spans="1:17">
      <c r="A1349" t="s">
        <v>2434</v>
      </c>
      <c r="B1349" t="s">
        <v>927</v>
      </c>
      <c r="C1349" s="26" t="s">
        <v>2437</v>
      </c>
      <c r="D1349" s="13" t="s">
        <v>286</v>
      </c>
      <c r="E1349" s="10">
        <v>45032</v>
      </c>
      <c r="F1349" s="13" t="s">
        <v>2377</v>
      </c>
      <c r="G1349" s="13">
        <v>15944070510</v>
      </c>
      <c r="I1349" s="25" t="s">
        <v>2372</v>
      </c>
      <c r="K1349" t="s">
        <v>2438</v>
      </c>
      <c r="Q1349" t="s">
        <v>17</v>
      </c>
    </row>
    <row r="1350" spans="1:17">
      <c r="A1350" t="s">
        <v>2435</v>
      </c>
      <c r="B1350" t="s">
        <v>4044</v>
      </c>
      <c r="C1350" s="26" t="s">
        <v>2437</v>
      </c>
      <c r="D1350" s="13" t="s">
        <v>286</v>
      </c>
      <c r="E1350" s="10">
        <v>45032</v>
      </c>
      <c r="F1350" s="13" t="s">
        <v>2377</v>
      </c>
      <c r="G1350" s="13">
        <v>15944070510</v>
      </c>
      <c r="I1350" s="25" t="s">
        <v>2372</v>
      </c>
      <c r="K1350" t="s">
        <v>2438</v>
      </c>
      <c r="Q1350" t="s">
        <v>17</v>
      </c>
    </row>
    <row r="1351" spans="1:17">
      <c r="A1351" t="s">
        <v>2436</v>
      </c>
      <c r="B1351" t="s">
        <v>37</v>
      </c>
      <c r="C1351" s="26" t="s">
        <v>2437</v>
      </c>
      <c r="D1351" s="13" t="s">
        <v>286</v>
      </c>
      <c r="E1351" s="10">
        <v>45032</v>
      </c>
      <c r="F1351" s="13" t="s">
        <v>2377</v>
      </c>
      <c r="G1351" s="13">
        <v>15944070510</v>
      </c>
      <c r="I1351" s="25" t="s">
        <v>2372</v>
      </c>
      <c r="K1351" t="s">
        <v>2438</v>
      </c>
      <c r="Q1351" t="s">
        <v>17</v>
      </c>
    </row>
    <row r="1352" spans="1:17">
      <c r="A1352" t="s">
        <v>2439</v>
      </c>
      <c r="B1352" t="s">
        <v>4042</v>
      </c>
      <c r="C1352" s="26" t="s">
        <v>2441</v>
      </c>
      <c r="D1352" s="13" t="s">
        <v>1667</v>
      </c>
      <c r="E1352" s="10">
        <v>45032</v>
      </c>
      <c r="F1352" s="13" t="s">
        <v>2377</v>
      </c>
      <c r="G1352" s="13">
        <v>15944070510</v>
      </c>
      <c r="I1352" s="25" t="s">
        <v>2372</v>
      </c>
      <c r="J1352">
        <v>20</v>
      </c>
      <c r="K1352" t="s">
        <v>2438</v>
      </c>
      <c r="Q1352" t="s">
        <v>17</v>
      </c>
    </row>
    <row r="1353" spans="1:17">
      <c r="A1353" t="s">
        <v>2440</v>
      </c>
      <c r="B1353" t="s">
        <v>20</v>
      </c>
      <c r="C1353" s="26" t="s">
        <v>2441</v>
      </c>
      <c r="D1353" s="13" t="s">
        <v>1667</v>
      </c>
      <c r="E1353" s="10">
        <v>45032</v>
      </c>
      <c r="F1353" s="13" t="s">
        <v>2377</v>
      </c>
      <c r="G1353" s="13">
        <v>15944070510</v>
      </c>
      <c r="I1353" s="25" t="s">
        <v>2372</v>
      </c>
      <c r="K1353" t="s">
        <v>2438</v>
      </c>
      <c r="Q1353" t="s">
        <v>17</v>
      </c>
    </row>
    <row r="1354" spans="1:17">
      <c r="A1354" t="s">
        <v>2442</v>
      </c>
      <c r="B1354" t="s">
        <v>20</v>
      </c>
      <c r="C1354" s="26" t="s">
        <v>2446</v>
      </c>
      <c r="D1354" s="13" t="s">
        <v>286</v>
      </c>
      <c r="E1354" s="10">
        <v>45032</v>
      </c>
      <c r="F1354" s="13" t="s">
        <v>2447</v>
      </c>
      <c r="G1354" s="13">
        <v>18104916578</v>
      </c>
      <c r="I1354" s="25" t="s">
        <v>2372</v>
      </c>
      <c r="Q1354" t="s">
        <v>17</v>
      </c>
    </row>
    <row r="1355" spans="1:17">
      <c r="A1355" t="s">
        <v>2443</v>
      </c>
      <c r="B1355" t="s">
        <v>928</v>
      </c>
      <c r="C1355" s="26" t="s">
        <v>2446</v>
      </c>
      <c r="D1355" s="13" t="s">
        <v>286</v>
      </c>
      <c r="E1355" s="10">
        <v>45032</v>
      </c>
      <c r="F1355" s="13" t="s">
        <v>2447</v>
      </c>
      <c r="G1355" s="13">
        <v>18104916578</v>
      </c>
      <c r="I1355" s="25" t="s">
        <v>2372</v>
      </c>
      <c r="Q1355" t="s">
        <v>17</v>
      </c>
    </row>
    <row r="1356" spans="1:17">
      <c r="A1356" t="s">
        <v>2444</v>
      </c>
      <c r="B1356" t="s">
        <v>20</v>
      </c>
      <c r="C1356" s="26" t="s">
        <v>2446</v>
      </c>
      <c r="D1356" s="13" t="s">
        <v>286</v>
      </c>
      <c r="E1356" s="10">
        <v>45032</v>
      </c>
      <c r="F1356" s="13" t="s">
        <v>2447</v>
      </c>
      <c r="G1356" s="13">
        <v>18104916578</v>
      </c>
      <c r="I1356" s="25" t="s">
        <v>2372</v>
      </c>
      <c r="Q1356" t="s">
        <v>17</v>
      </c>
    </row>
    <row r="1357" spans="1:17">
      <c r="A1357" t="s">
        <v>2445</v>
      </c>
      <c r="B1357" t="s">
        <v>37</v>
      </c>
      <c r="C1357" s="26" t="s">
        <v>2446</v>
      </c>
      <c r="D1357" s="13" t="s">
        <v>286</v>
      </c>
      <c r="E1357" s="10">
        <v>45032</v>
      </c>
      <c r="F1357" s="13" t="s">
        <v>2447</v>
      </c>
      <c r="G1357" s="13">
        <v>18104916578</v>
      </c>
      <c r="I1357" s="25" t="s">
        <v>2372</v>
      </c>
      <c r="Q1357" t="s">
        <v>17</v>
      </c>
    </row>
    <row r="1358" spans="1:17">
      <c r="A1358" t="s">
        <v>2448</v>
      </c>
      <c r="B1358" t="s">
        <v>2148</v>
      </c>
      <c r="C1358" s="26" t="s">
        <v>2453</v>
      </c>
      <c r="D1358" s="26" t="s">
        <v>565</v>
      </c>
      <c r="E1358" s="10">
        <v>45032</v>
      </c>
      <c r="F1358" s="26" t="s">
        <v>2447</v>
      </c>
      <c r="G1358" s="13">
        <v>18301343351</v>
      </c>
      <c r="I1358" s="25" t="s">
        <v>2372</v>
      </c>
      <c r="K1358" t="s">
        <v>2452</v>
      </c>
      <c r="N1358" t="s">
        <v>2451</v>
      </c>
      <c r="Q1358" t="s">
        <v>17</v>
      </c>
    </row>
    <row r="1359" spans="1:17">
      <c r="A1359" t="s">
        <v>2449</v>
      </c>
      <c r="B1359" t="s">
        <v>928</v>
      </c>
      <c r="C1359" s="26" t="s">
        <v>2453</v>
      </c>
      <c r="D1359" s="26" t="s">
        <v>565</v>
      </c>
      <c r="E1359" s="10">
        <v>45032</v>
      </c>
      <c r="F1359" s="26" t="s">
        <v>2447</v>
      </c>
      <c r="G1359" s="13">
        <v>18301343351</v>
      </c>
      <c r="I1359" s="25" t="s">
        <v>2372</v>
      </c>
      <c r="K1359" t="s">
        <v>2452</v>
      </c>
      <c r="N1359" t="s">
        <v>2451</v>
      </c>
      <c r="Q1359" t="s">
        <v>17</v>
      </c>
    </row>
    <row r="1360" spans="1:17">
      <c r="A1360" t="s">
        <v>2450</v>
      </c>
      <c r="B1360" t="s">
        <v>20</v>
      </c>
      <c r="C1360" s="26" t="s">
        <v>2453</v>
      </c>
      <c r="D1360" s="26" t="s">
        <v>565</v>
      </c>
      <c r="E1360" s="10">
        <v>45032</v>
      </c>
      <c r="F1360" s="26" t="s">
        <v>2447</v>
      </c>
      <c r="G1360" s="13">
        <v>18301343351</v>
      </c>
      <c r="I1360" s="25" t="s">
        <v>2372</v>
      </c>
      <c r="K1360" t="s">
        <v>2452</v>
      </c>
      <c r="N1360" t="s">
        <v>2451</v>
      </c>
      <c r="Q1360" t="s">
        <v>17</v>
      </c>
    </row>
    <row r="1361" spans="1:17">
      <c r="A1361" t="s">
        <v>2454</v>
      </c>
      <c r="B1361" t="s">
        <v>4042</v>
      </c>
      <c r="C1361" s="26" t="s">
        <v>2456</v>
      </c>
      <c r="D1361" s="26" t="s">
        <v>565</v>
      </c>
      <c r="E1361" s="10">
        <v>45032</v>
      </c>
      <c r="F1361" s="26" t="s">
        <v>2447</v>
      </c>
      <c r="G1361" s="13">
        <v>18610735280</v>
      </c>
      <c r="I1361" s="25" t="s">
        <v>2372</v>
      </c>
      <c r="K1361" t="s">
        <v>2452</v>
      </c>
      <c r="N1361" t="s">
        <v>2451</v>
      </c>
      <c r="Q1361" t="s">
        <v>17</v>
      </c>
    </row>
    <row r="1362" spans="1:17">
      <c r="A1362" t="s">
        <v>2455</v>
      </c>
      <c r="B1362" t="s">
        <v>20</v>
      </c>
      <c r="C1362" s="26" t="s">
        <v>2456</v>
      </c>
      <c r="D1362" s="26" t="s">
        <v>565</v>
      </c>
      <c r="E1362" s="10">
        <v>45032</v>
      </c>
      <c r="F1362" s="26" t="s">
        <v>2447</v>
      </c>
      <c r="G1362" s="13">
        <v>18610735280</v>
      </c>
      <c r="I1362" s="25" t="s">
        <v>2372</v>
      </c>
      <c r="K1362" t="s">
        <v>2452</v>
      </c>
      <c r="N1362" t="s">
        <v>2451</v>
      </c>
      <c r="Q1362" t="s">
        <v>17</v>
      </c>
    </row>
    <row r="1363" spans="1:17">
      <c r="A1363" t="s">
        <v>2457</v>
      </c>
      <c r="B1363" t="s">
        <v>927</v>
      </c>
      <c r="C1363" s="26" t="s">
        <v>2356</v>
      </c>
      <c r="D1363" s="26" t="s">
        <v>565</v>
      </c>
      <c r="E1363" s="10">
        <v>45032</v>
      </c>
      <c r="F1363" s="26" t="s">
        <v>2447</v>
      </c>
      <c r="G1363" s="13">
        <v>13683194425</v>
      </c>
      <c r="I1363" s="25" t="s">
        <v>2372</v>
      </c>
      <c r="K1363" t="s">
        <v>2452</v>
      </c>
      <c r="N1363" t="s">
        <v>2451</v>
      </c>
      <c r="Q1363" t="s">
        <v>17</v>
      </c>
    </row>
    <row r="1364" spans="1:17">
      <c r="A1364" t="s">
        <v>2458</v>
      </c>
      <c r="B1364" t="s">
        <v>37</v>
      </c>
      <c r="C1364" s="26" t="s">
        <v>2356</v>
      </c>
      <c r="D1364" s="26" t="s">
        <v>565</v>
      </c>
      <c r="E1364" s="10">
        <v>45032</v>
      </c>
      <c r="F1364" s="26" t="s">
        <v>2447</v>
      </c>
      <c r="G1364" s="13">
        <v>13683194425</v>
      </c>
      <c r="I1364" s="25" t="s">
        <v>2372</v>
      </c>
      <c r="K1364" t="s">
        <v>2452</v>
      </c>
      <c r="N1364" t="s">
        <v>2451</v>
      </c>
      <c r="Q1364" t="s">
        <v>17</v>
      </c>
    </row>
    <row r="1365" spans="1:17">
      <c r="A1365" t="s">
        <v>2459</v>
      </c>
      <c r="B1365" t="s">
        <v>37</v>
      </c>
      <c r="C1365" s="26" t="s">
        <v>2356</v>
      </c>
      <c r="D1365" s="26" t="s">
        <v>565</v>
      </c>
      <c r="E1365" s="10">
        <v>45032</v>
      </c>
      <c r="F1365" s="26" t="s">
        <v>2447</v>
      </c>
      <c r="G1365" s="13">
        <v>13683194425</v>
      </c>
      <c r="I1365" s="25" t="s">
        <v>2372</v>
      </c>
      <c r="K1365" t="s">
        <v>2452</v>
      </c>
      <c r="N1365" t="s">
        <v>2451</v>
      </c>
      <c r="Q1365" t="s">
        <v>17</v>
      </c>
    </row>
    <row r="1366" spans="1:17">
      <c r="A1366" t="s">
        <v>2460</v>
      </c>
      <c r="B1366" t="s">
        <v>37</v>
      </c>
      <c r="C1366" s="26" t="s">
        <v>2356</v>
      </c>
      <c r="D1366" s="26" t="s">
        <v>565</v>
      </c>
      <c r="E1366" s="10">
        <v>45032</v>
      </c>
      <c r="F1366" s="26" t="s">
        <v>2447</v>
      </c>
      <c r="G1366" s="13">
        <v>13683194425</v>
      </c>
      <c r="I1366" s="25" t="s">
        <v>2372</v>
      </c>
      <c r="K1366" t="s">
        <v>2452</v>
      </c>
      <c r="N1366" t="s">
        <v>2451</v>
      </c>
      <c r="Q1366" t="s">
        <v>17</v>
      </c>
    </row>
    <row r="1367" spans="1:17">
      <c r="A1367" t="s">
        <v>2461</v>
      </c>
      <c r="B1367" t="s">
        <v>20</v>
      </c>
      <c r="C1367" s="26" t="s">
        <v>2463</v>
      </c>
      <c r="D1367" s="26" t="s">
        <v>301</v>
      </c>
      <c r="E1367" s="10">
        <v>45032</v>
      </c>
      <c r="F1367" s="26" t="s">
        <v>2447</v>
      </c>
      <c r="G1367" s="13">
        <v>15044466533</v>
      </c>
      <c r="I1367" s="25" t="s">
        <v>2372</v>
      </c>
      <c r="J1367">
        <v>10</v>
      </c>
      <c r="K1367" t="s">
        <v>2464</v>
      </c>
      <c r="Q1367" t="s">
        <v>17</v>
      </c>
    </row>
    <row r="1368" spans="1:17">
      <c r="A1368" t="s">
        <v>2462</v>
      </c>
      <c r="B1368" t="s">
        <v>20</v>
      </c>
      <c r="C1368" s="26" t="s">
        <v>2463</v>
      </c>
      <c r="D1368" s="26" t="s">
        <v>301</v>
      </c>
      <c r="E1368" s="10">
        <v>45032</v>
      </c>
      <c r="F1368" s="26" t="s">
        <v>2447</v>
      </c>
      <c r="G1368" s="13">
        <v>15044466533</v>
      </c>
      <c r="I1368" s="25" t="s">
        <v>2372</v>
      </c>
      <c r="K1368" t="s">
        <v>692</v>
      </c>
      <c r="Q1368" t="s">
        <v>17</v>
      </c>
    </row>
    <row r="1369" spans="1:17">
      <c r="A1369" t="s">
        <v>2465</v>
      </c>
      <c r="B1369" t="s">
        <v>37</v>
      </c>
      <c r="C1369" s="26" t="s">
        <v>2463</v>
      </c>
      <c r="D1369" s="26" t="s">
        <v>305</v>
      </c>
      <c r="E1369" s="10">
        <v>45032</v>
      </c>
      <c r="F1369" s="26" t="s">
        <v>2447</v>
      </c>
      <c r="G1369" s="13">
        <v>15044466533</v>
      </c>
      <c r="I1369" s="25" t="s">
        <v>2372</v>
      </c>
      <c r="J1369">
        <v>10</v>
      </c>
      <c r="K1369" t="s">
        <v>692</v>
      </c>
      <c r="Q1369" t="s">
        <v>17</v>
      </c>
    </row>
    <row r="1370" spans="1:17">
      <c r="A1370" t="s">
        <v>2466</v>
      </c>
      <c r="B1370" t="s">
        <v>20</v>
      </c>
      <c r="C1370" s="26" t="s">
        <v>2463</v>
      </c>
      <c r="D1370" s="26" t="s">
        <v>305</v>
      </c>
      <c r="E1370" s="10">
        <v>45032</v>
      </c>
      <c r="F1370" s="26" t="s">
        <v>2447</v>
      </c>
      <c r="G1370" s="13">
        <v>15044466533</v>
      </c>
      <c r="I1370" s="25" t="s">
        <v>2372</v>
      </c>
      <c r="K1370" t="s">
        <v>692</v>
      </c>
      <c r="Q1370" t="s">
        <v>17</v>
      </c>
    </row>
    <row r="1371" spans="1:17">
      <c r="A1371" t="s">
        <v>2467</v>
      </c>
      <c r="B1371" t="s">
        <v>4039</v>
      </c>
      <c r="C1371" s="26" t="s">
        <v>5007</v>
      </c>
      <c r="D1371" s="26" t="s">
        <v>2471</v>
      </c>
      <c r="E1371" s="10">
        <v>45028</v>
      </c>
      <c r="F1371" s="26" t="s">
        <v>2377</v>
      </c>
      <c r="G1371" s="13">
        <v>18904305690</v>
      </c>
      <c r="I1371" s="25" t="s">
        <v>2472</v>
      </c>
      <c r="Q1371" t="s">
        <v>17</v>
      </c>
    </row>
    <row r="1372" spans="1:17">
      <c r="A1372" t="s">
        <v>2468</v>
      </c>
      <c r="B1372" t="s">
        <v>37</v>
      </c>
      <c r="C1372" s="26" t="s">
        <v>5007</v>
      </c>
      <c r="D1372" s="26" t="s">
        <v>2471</v>
      </c>
      <c r="E1372" s="10">
        <v>45028</v>
      </c>
      <c r="F1372" s="26" t="s">
        <v>2377</v>
      </c>
      <c r="G1372" s="13">
        <v>18904305690</v>
      </c>
      <c r="I1372" s="25" t="s">
        <v>2472</v>
      </c>
      <c r="Q1372" t="s">
        <v>17</v>
      </c>
    </row>
    <row r="1373" spans="1:17">
      <c r="A1373" t="s">
        <v>2469</v>
      </c>
      <c r="B1373" t="s">
        <v>4042</v>
      </c>
      <c r="C1373" s="26" t="s">
        <v>5007</v>
      </c>
      <c r="D1373" s="26" t="s">
        <v>2471</v>
      </c>
      <c r="E1373" s="10">
        <v>45028</v>
      </c>
      <c r="F1373" s="26" t="s">
        <v>2377</v>
      </c>
      <c r="G1373" s="13">
        <v>18904305690</v>
      </c>
      <c r="I1373" s="25" t="s">
        <v>2472</v>
      </c>
      <c r="Q1373" t="s">
        <v>17</v>
      </c>
    </row>
    <row r="1374" spans="1:17">
      <c r="A1374" t="s">
        <v>2473</v>
      </c>
      <c r="B1374" t="s">
        <v>37</v>
      </c>
      <c r="C1374" s="26" t="s">
        <v>5007</v>
      </c>
      <c r="D1374" s="26" t="s">
        <v>261</v>
      </c>
      <c r="E1374" s="10">
        <v>45028</v>
      </c>
      <c r="F1374" s="26" t="s">
        <v>2377</v>
      </c>
      <c r="G1374" s="13">
        <v>18904305690</v>
      </c>
      <c r="I1374" s="25" t="s">
        <v>2472</v>
      </c>
      <c r="Q1374" t="s">
        <v>17</v>
      </c>
    </row>
    <row r="1375" spans="1:17">
      <c r="A1375" t="s">
        <v>2474</v>
      </c>
      <c r="B1375" t="s">
        <v>20</v>
      </c>
      <c r="C1375" s="26" t="s">
        <v>5007</v>
      </c>
      <c r="D1375" s="26" t="s">
        <v>261</v>
      </c>
      <c r="E1375" s="10">
        <v>45028</v>
      </c>
      <c r="F1375" s="26" t="s">
        <v>2377</v>
      </c>
      <c r="G1375" s="13">
        <v>18904305690</v>
      </c>
      <c r="I1375" s="25" t="s">
        <v>2472</v>
      </c>
      <c r="Q1375" t="s">
        <v>17</v>
      </c>
    </row>
    <row r="1376" spans="1:17">
      <c r="A1376" t="s">
        <v>2475</v>
      </c>
      <c r="B1376" t="s">
        <v>4046</v>
      </c>
      <c r="C1376" s="26" t="s">
        <v>5007</v>
      </c>
      <c r="D1376" s="26" t="s">
        <v>261</v>
      </c>
      <c r="E1376" s="10">
        <v>45028</v>
      </c>
      <c r="F1376" s="26" t="s">
        <v>2377</v>
      </c>
      <c r="G1376" s="13">
        <v>18904305690</v>
      </c>
      <c r="I1376" s="25" t="s">
        <v>2472</v>
      </c>
      <c r="Q1376" t="s">
        <v>17</v>
      </c>
    </row>
    <row r="1377" spans="1:17">
      <c r="A1377" t="s">
        <v>2476</v>
      </c>
      <c r="B1377" t="s">
        <v>20</v>
      </c>
      <c r="C1377" s="26" t="s">
        <v>5007</v>
      </c>
      <c r="D1377" s="26" t="s">
        <v>261</v>
      </c>
      <c r="E1377" s="10">
        <v>45028</v>
      </c>
      <c r="F1377" s="26" t="s">
        <v>2377</v>
      </c>
      <c r="G1377" s="13">
        <v>18904305690</v>
      </c>
      <c r="I1377" s="25" t="s">
        <v>2472</v>
      </c>
      <c r="Q1377" t="s">
        <v>17</v>
      </c>
    </row>
    <row r="1378" spans="1:17">
      <c r="A1378" t="s">
        <v>2477</v>
      </c>
      <c r="B1378" t="s">
        <v>4040</v>
      </c>
      <c r="C1378" s="26" t="s">
        <v>5007</v>
      </c>
      <c r="D1378" s="26" t="s">
        <v>1342</v>
      </c>
      <c r="E1378" s="10">
        <v>45028</v>
      </c>
      <c r="F1378" s="26" t="s">
        <v>2377</v>
      </c>
      <c r="G1378" s="13">
        <v>18904305690</v>
      </c>
      <c r="I1378" s="25" t="s">
        <v>2472</v>
      </c>
      <c r="Q1378" t="s">
        <v>17</v>
      </c>
    </row>
    <row r="1379" spans="1:17">
      <c r="A1379" t="s">
        <v>2478</v>
      </c>
      <c r="B1379" t="s">
        <v>4046</v>
      </c>
      <c r="C1379" s="26" t="s">
        <v>5007</v>
      </c>
      <c r="D1379" s="26" t="s">
        <v>1342</v>
      </c>
      <c r="E1379" s="10">
        <v>45028</v>
      </c>
      <c r="F1379" s="26" t="s">
        <v>2377</v>
      </c>
      <c r="G1379" s="13">
        <v>18904305690</v>
      </c>
      <c r="I1379" s="25" t="s">
        <v>2472</v>
      </c>
      <c r="Q1379" t="s">
        <v>17</v>
      </c>
    </row>
    <row r="1380" spans="1:17">
      <c r="A1380" t="s">
        <v>2479</v>
      </c>
      <c r="B1380" t="s">
        <v>4039</v>
      </c>
      <c r="C1380" s="26" t="s">
        <v>5007</v>
      </c>
      <c r="D1380" s="26" t="s">
        <v>1342</v>
      </c>
      <c r="E1380" s="10">
        <v>45028</v>
      </c>
      <c r="F1380" s="26" t="s">
        <v>2377</v>
      </c>
      <c r="G1380" s="13">
        <v>18904305690</v>
      </c>
      <c r="I1380" s="25" t="s">
        <v>2472</v>
      </c>
      <c r="Q1380" t="s">
        <v>17</v>
      </c>
    </row>
    <row r="1381" spans="1:17">
      <c r="A1381" t="s">
        <v>2480</v>
      </c>
      <c r="B1381" t="s">
        <v>4046</v>
      </c>
      <c r="C1381" s="26" t="s">
        <v>5007</v>
      </c>
      <c r="D1381" s="26" t="s">
        <v>1342</v>
      </c>
      <c r="E1381" s="10">
        <v>45028</v>
      </c>
      <c r="F1381" s="26" t="s">
        <v>2377</v>
      </c>
      <c r="G1381" s="13">
        <v>18904305690</v>
      </c>
      <c r="I1381" s="25" t="s">
        <v>2472</v>
      </c>
      <c r="Q1381" t="s">
        <v>17</v>
      </c>
    </row>
    <row r="1382" spans="1:17">
      <c r="A1382" t="s">
        <v>2481</v>
      </c>
      <c r="B1382" t="s">
        <v>4039</v>
      </c>
      <c r="C1382" s="26" t="s">
        <v>5007</v>
      </c>
      <c r="D1382" s="26" t="s">
        <v>1342</v>
      </c>
      <c r="E1382" s="10">
        <v>45028</v>
      </c>
      <c r="F1382" s="26" t="s">
        <v>2377</v>
      </c>
      <c r="G1382" s="13">
        <v>18904305690</v>
      </c>
      <c r="I1382" s="25" t="s">
        <v>2472</v>
      </c>
      <c r="Q1382" t="s">
        <v>17</v>
      </c>
    </row>
    <row r="1383" spans="1:17">
      <c r="A1383" t="s">
        <v>2482</v>
      </c>
      <c r="B1383" t="s">
        <v>20</v>
      </c>
      <c r="C1383" s="26" t="s">
        <v>5007</v>
      </c>
      <c r="D1383" s="26" t="s">
        <v>286</v>
      </c>
      <c r="E1383" s="10">
        <v>45028</v>
      </c>
      <c r="F1383" s="26" t="s">
        <v>2377</v>
      </c>
      <c r="G1383" s="13">
        <v>18904305690</v>
      </c>
      <c r="I1383" s="25" t="s">
        <v>2472</v>
      </c>
      <c r="Q1383" t="s">
        <v>17</v>
      </c>
    </row>
    <row r="1384" spans="1:17">
      <c r="A1384" t="s">
        <v>2483</v>
      </c>
      <c r="B1384" t="s">
        <v>4039</v>
      </c>
      <c r="C1384" s="26" t="s">
        <v>5007</v>
      </c>
      <c r="D1384" s="26" t="s">
        <v>286</v>
      </c>
      <c r="E1384" s="10">
        <v>45028</v>
      </c>
      <c r="F1384" s="26" t="s">
        <v>2377</v>
      </c>
      <c r="G1384" s="13">
        <v>18904305690</v>
      </c>
      <c r="I1384" s="25" t="s">
        <v>2472</v>
      </c>
      <c r="Q1384" t="s">
        <v>17</v>
      </c>
    </row>
    <row r="1385" spans="1:17">
      <c r="A1385" t="s">
        <v>2484</v>
      </c>
      <c r="B1385" t="s">
        <v>20</v>
      </c>
      <c r="C1385" s="26" t="s">
        <v>2486</v>
      </c>
      <c r="D1385" s="26" t="s">
        <v>286</v>
      </c>
      <c r="E1385" s="10">
        <v>45030</v>
      </c>
      <c r="F1385" s="26" t="s">
        <v>2377</v>
      </c>
      <c r="G1385" s="13">
        <v>15164382678</v>
      </c>
      <c r="I1385" s="25" t="s">
        <v>2472</v>
      </c>
      <c r="Q1385" t="s">
        <v>17</v>
      </c>
    </row>
    <row r="1386" spans="1:17">
      <c r="A1386" t="s">
        <v>2485</v>
      </c>
      <c r="B1386" t="s">
        <v>20</v>
      </c>
      <c r="C1386" s="26" t="s">
        <v>2486</v>
      </c>
      <c r="D1386" s="26" t="s">
        <v>286</v>
      </c>
      <c r="E1386" s="10">
        <v>45030</v>
      </c>
      <c r="F1386" s="26" t="s">
        <v>2377</v>
      </c>
      <c r="G1386" s="13">
        <v>15164382678</v>
      </c>
      <c r="I1386" s="25" t="s">
        <v>2472</v>
      </c>
      <c r="Q1386" t="s">
        <v>17</v>
      </c>
    </row>
    <row r="1387" spans="1:17">
      <c r="A1387" t="s">
        <v>2487</v>
      </c>
      <c r="B1387" t="s">
        <v>20</v>
      </c>
      <c r="C1387" s="26" t="s">
        <v>2486</v>
      </c>
      <c r="D1387" s="26" t="s">
        <v>1051</v>
      </c>
      <c r="E1387" s="10">
        <v>45030</v>
      </c>
      <c r="F1387" s="26" t="s">
        <v>2377</v>
      </c>
      <c r="G1387" s="13">
        <v>15164382678</v>
      </c>
      <c r="I1387" s="25" t="s">
        <v>2472</v>
      </c>
      <c r="Q1387" t="s">
        <v>17</v>
      </c>
    </row>
    <row r="1388" spans="1:17">
      <c r="A1388" t="s">
        <v>2488</v>
      </c>
      <c r="B1388" t="s">
        <v>20</v>
      </c>
      <c r="C1388" s="26" t="s">
        <v>2486</v>
      </c>
      <c r="D1388" s="26" t="s">
        <v>1053</v>
      </c>
      <c r="E1388" s="10">
        <v>45030</v>
      </c>
      <c r="F1388" s="26" t="s">
        <v>2377</v>
      </c>
      <c r="G1388" s="13">
        <v>15164382678</v>
      </c>
      <c r="I1388" s="25" t="s">
        <v>2472</v>
      </c>
      <c r="Q1388" t="s">
        <v>17</v>
      </c>
    </row>
    <row r="1389" spans="1:17">
      <c r="A1389" t="s">
        <v>2490</v>
      </c>
      <c r="B1389" t="s">
        <v>20</v>
      </c>
      <c r="C1389" s="26" t="s">
        <v>2489</v>
      </c>
      <c r="D1389" s="26" t="s">
        <v>1342</v>
      </c>
      <c r="E1389" s="10">
        <v>45030</v>
      </c>
      <c r="F1389" s="26" t="s">
        <v>2377</v>
      </c>
      <c r="G1389" s="13">
        <v>13364687766</v>
      </c>
      <c r="I1389" s="25" t="s">
        <v>2472</v>
      </c>
      <c r="J1389">
        <v>30</v>
      </c>
      <c r="K1389" t="s">
        <v>2388</v>
      </c>
      <c r="Q1389" t="s">
        <v>17</v>
      </c>
    </row>
    <row r="1390" spans="1:17">
      <c r="A1390" t="s">
        <v>2491</v>
      </c>
      <c r="B1390" t="s">
        <v>4042</v>
      </c>
      <c r="C1390" s="26" t="s">
        <v>2489</v>
      </c>
      <c r="D1390" s="26" t="s">
        <v>1058</v>
      </c>
      <c r="E1390" s="10">
        <v>45030</v>
      </c>
      <c r="F1390" s="26" t="s">
        <v>2377</v>
      </c>
      <c r="G1390" s="13">
        <v>13364687766</v>
      </c>
      <c r="I1390" s="25" t="s">
        <v>2472</v>
      </c>
      <c r="J1390">
        <v>30</v>
      </c>
      <c r="K1390" t="s">
        <v>2388</v>
      </c>
      <c r="Q1390" t="s">
        <v>17</v>
      </c>
    </row>
    <row r="1391" spans="1:17">
      <c r="A1391" t="s">
        <v>2492</v>
      </c>
      <c r="B1391" t="s">
        <v>20</v>
      </c>
      <c r="C1391" s="26" t="s">
        <v>2489</v>
      </c>
      <c r="D1391" s="26" t="s">
        <v>3676</v>
      </c>
      <c r="E1391" s="10">
        <v>45030</v>
      </c>
      <c r="F1391" s="26" t="s">
        <v>2377</v>
      </c>
      <c r="G1391" s="13">
        <v>13364687766</v>
      </c>
      <c r="I1391" s="25" t="s">
        <v>2472</v>
      </c>
      <c r="J1391">
        <v>30</v>
      </c>
      <c r="K1391" t="s">
        <v>2388</v>
      </c>
      <c r="Q1391" t="s">
        <v>17</v>
      </c>
    </row>
    <row r="1392" spans="1:17">
      <c r="A1392" t="s">
        <v>2493</v>
      </c>
      <c r="B1392" t="s">
        <v>37</v>
      </c>
      <c r="C1392" s="26" t="s">
        <v>2489</v>
      </c>
      <c r="D1392" s="26" t="s">
        <v>1817</v>
      </c>
      <c r="E1392" s="10">
        <v>45029</v>
      </c>
      <c r="F1392" s="26" t="s">
        <v>2377</v>
      </c>
      <c r="G1392" s="13">
        <v>13364687766</v>
      </c>
      <c r="I1392" s="25" t="s">
        <v>2472</v>
      </c>
      <c r="J1392">
        <v>30</v>
      </c>
      <c r="K1392" t="s">
        <v>2388</v>
      </c>
      <c r="Q1392" t="s">
        <v>17</v>
      </c>
    </row>
    <row r="1393" spans="1:17">
      <c r="A1393" t="s">
        <v>2494</v>
      </c>
      <c r="B1393" t="s">
        <v>37</v>
      </c>
      <c r="C1393" s="26" t="s">
        <v>2489</v>
      </c>
      <c r="D1393" s="26" t="s">
        <v>1051</v>
      </c>
      <c r="E1393" s="10">
        <v>45030</v>
      </c>
      <c r="F1393" s="26" t="s">
        <v>2377</v>
      </c>
      <c r="G1393" s="13">
        <v>13364687766</v>
      </c>
      <c r="I1393" s="25" t="s">
        <v>2472</v>
      </c>
      <c r="J1393">
        <v>30</v>
      </c>
      <c r="K1393" t="s">
        <v>2388</v>
      </c>
      <c r="Q1393" t="s">
        <v>17</v>
      </c>
    </row>
    <row r="1394" spans="1:17">
      <c r="A1394" t="s">
        <v>2495</v>
      </c>
      <c r="B1394" t="s">
        <v>37</v>
      </c>
      <c r="C1394" s="26" t="s">
        <v>2489</v>
      </c>
      <c r="D1394" s="26" t="s">
        <v>280</v>
      </c>
      <c r="E1394" s="10">
        <v>45030</v>
      </c>
      <c r="F1394" s="26" t="s">
        <v>2377</v>
      </c>
      <c r="G1394" s="13">
        <v>13364687766</v>
      </c>
      <c r="I1394" s="25" t="s">
        <v>2472</v>
      </c>
      <c r="J1394">
        <v>30</v>
      </c>
      <c r="K1394" t="s">
        <v>2388</v>
      </c>
      <c r="Q1394" t="s">
        <v>17</v>
      </c>
    </row>
    <row r="1395" spans="1:17">
      <c r="A1395" t="s">
        <v>2496</v>
      </c>
      <c r="C1395" s="26" t="s">
        <v>2498</v>
      </c>
      <c r="D1395" s="26" t="s">
        <v>1390</v>
      </c>
      <c r="E1395" s="10">
        <v>45030</v>
      </c>
      <c r="F1395" s="26" t="s">
        <v>2377</v>
      </c>
      <c r="G1395" s="13">
        <v>15913863211</v>
      </c>
      <c r="I1395" s="25" t="s">
        <v>2472</v>
      </c>
      <c r="J1395">
        <v>25</v>
      </c>
      <c r="K1395" t="s">
        <v>2504</v>
      </c>
      <c r="L1395">
        <v>63211</v>
      </c>
      <c r="Q1395" t="s">
        <v>17</v>
      </c>
    </row>
    <row r="1396" spans="1:17">
      <c r="A1396" t="s">
        <v>2497</v>
      </c>
      <c r="C1396" s="26" t="s">
        <v>2498</v>
      </c>
      <c r="D1396" s="26" t="s">
        <v>1390</v>
      </c>
      <c r="E1396" s="10">
        <v>45030</v>
      </c>
      <c r="F1396" s="26" t="s">
        <v>2377</v>
      </c>
      <c r="G1396" s="13">
        <v>15913863211</v>
      </c>
      <c r="I1396" s="25" t="s">
        <v>2472</v>
      </c>
      <c r="K1396" t="s">
        <v>2504</v>
      </c>
      <c r="L1396">
        <v>63211</v>
      </c>
      <c r="Q1396" t="s">
        <v>17</v>
      </c>
    </row>
    <row r="1397" spans="1:17">
      <c r="A1397" t="s">
        <v>2499</v>
      </c>
      <c r="C1397" s="26" t="s">
        <v>2498</v>
      </c>
      <c r="D1397" s="26" t="s">
        <v>359</v>
      </c>
      <c r="E1397" s="10">
        <v>45030</v>
      </c>
      <c r="F1397" s="26" t="s">
        <v>2377</v>
      </c>
      <c r="G1397" s="13">
        <v>15913863211</v>
      </c>
      <c r="I1397" s="25" t="s">
        <v>2472</v>
      </c>
      <c r="J1397">
        <v>25</v>
      </c>
      <c r="K1397" t="s">
        <v>2504</v>
      </c>
      <c r="L1397">
        <v>63211</v>
      </c>
      <c r="Q1397" t="s">
        <v>17</v>
      </c>
    </row>
    <row r="1398" spans="1:17">
      <c r="A1398" t="s">
        <v>2500</v>
      </c>
      <c r="C1398" s="26" t="s">
        <v>2498</v>
      </c>
      <c r="D1398" s="26" t="s">
        <v>359</v>
      </c>
      <c r="E1398" s="10">
        <v>45030</v>
      </c>
      <c r="F1398" s="26" t="s">
        <v>2377</v>
      </c>
      <c r="G1398" s="13">
        <v>15913863211</v>
      </c>
      <c r="I1398" s="25" t="s">
        <v>2472</v>
      </c>
      <c r="K1398" t="s">
        <v>2504</v>
      </c>
      <c r="L1398">
        <v>63211</v>
      </c>
      <c r="Q1398" t="s">
        <v>17</v>
      </c>
    </row>
    <row r="1399" spans="1:17">
      <c r="A1399" t="s">
        <v>2501</v>
      </c>
      <c r="C1399" s="26" t="s">
        <v>2503</v>
      </c>
      <c r="D1399" s="26" t="s">
        <v>565</v>
      </c>
      <c r="E1399" s="10">
        <v>45030</v>
      </c>
      <c r="F1399" s="26" t="s">
        <v>2377</v>
      </c>
      <c r="G1399" s="13">
        <v>15913863211</v>
      </c>
      <c r="I1399" s="25" t="s">
        <v>2472</v>
      </c>
      <c r="J1399">
        <v>25</v>
      </c>
      <c r="K1399" t="s">
        <v>2504</v>
      </c>
      <c r="Q1399" t="s">
        <v>17</v>
      </c>
    </row>
    <row r="1400" spans="1:17">
      <c r="A1400" t="s">
        <v>2502</v>
      </c>
      <c r="C1400" s="26" t="s">
        <v>2503</v>
      </c>
      <c r="D1400" s="26" t="s">
        <v>565</v>
      </c>
      <c r="E1400" s="10">
        <v>45030</v>
      </c>
      <c r="F1400" s="26" t="s">
        <v>2377</v>
      </c>
      <c r="G1400" s="13">
        <v>15913863211</v>
      </c>
      <c r="I1400" s="25" t="s">
        <v>2472</v>
      </c>
      <c r="K1400" t="s">
        <v>2504</v>
      </c>
      <c r="Q1400" t="s">
        <v>17</v>
      </c>
    </row>
    <row r="1401" spans="1:17">
      <c r="A1401" t="s">
        <v>2505</v>
      </c>
      <c r="C1401" s="26" t="s">
        <v>2498</v>
      </c>
      <c r="D1401" s="25" t="s">
        <v>6226</v>
      </c>
      <c r="E1401" s="10">
        <v>45030</v>
      </c>
      <c r="F1401" s="26" t="s">
        <v>2377</v>
      </c>
      <c r="G1401" s="13">
        <v>15913863211</v>
      </c>
      <c r="I1401" s="25" t="s">
        <v>2472</v>
      </c>
      <c r="J1401">
        <v>25</v>
      </c>
      <c r="K1401" t="s">
        <v>2504</v>
      </c>
      <c r="Q1401" t="s">
        <v>17</v>
      </c>
    </row>
    <row r="1402" spans="1:17">
      <c r="A1402" t="s">
        <v>2506</v>
      </c>
      <c r="C1402" s="26" t="s">
        <v>2498</v>
      </c>
      <c r="D1402" s="25" t="s">
        <v>6226</v>
      </c>
      <c r="E1402" s="10">
        <v>45030</v>
      </c>
      <c r="F1402" s="26" t="s">
        <v>2377</v>
      </c>
      <c r="G1402" s="13">
        <v>15913863211</v>
      </c>
      <c r="I1402" s="25" t="s">
        <v>2472</v>
      </c>
      <c r="K1402" t="s">
        <v>2504</v>
      </c>
      <c r="Q1402" t="s">
        <v>17</v>
      </c>
    </row>
    <row r="1403" spans="1:17">
      <c r="A1403" t="s">
        <v>2507</v>
      </c>
      <c r="B1403" t="s">
        <v>20</v>
      </c>
      <c r="C1403" s="26" t="s">
        <v>2510</v>
      </c>
      <c r="D1403" s="26" t="s">
        <v>2511</v>
      </c>
      <c r="E1403" s="10">
        <v>45030</v>
      </c>
      <c r="F1403" s="26" t="s">
        <v>2377</v>
      </c>
      <c r="G1403" s="13">
        <v>13843122218</v>
      </c>
      <c r="I1403" s="25" t="s">
        <v>2472</v>
      </c>
      <c r="Q1403" t="s">
        <v>17</v>
      </c>
    </row>
    <row r="1404" spans="1:17">
      <c r="A1404" t="s">
        <v>2508</v>
      </c>
      <c r="B1404" t="s">
        <v>20</v>
      </c>
      <c r="C1404" s="26" t="s">
        <v>2510</v>
      </c>
      <c r="D1404" s="26" t="s">
        <v>2511</v>
      </c>
      <c r="E1404" s="10">
        <v>45030</v>
      </c>
      <c r="F1404" s="26" t="s">
        <v>2377</v>
      </c>
      <c r="G1404" s="13">
        <v>13843122218</v>
      </c>
      <c r="I1404" s="25" t="s">
        <v>2472</v>
      </c>
      <c r="Q1404" t="s">
        <v>17</v>
      </c>
    </row>
    <row r="1405" spans="1:17">
      <c r="A1405" t="s">
        <v>2509</v>
      </c>
      <c r="B1405" t="s">
        <v>37</v>
      </c>
      <c r="C1405" s="26" t="s">
        <v>2510</v>
      </c>
      <c r="D1405" s="26" t="s">
        <v>2511</v>
      </c>
      <c r="E1405" s="10">
        <v>45030</v>
      </c>
      <c r="F1405" s="26" t="s">
        <v>2377</v>
      </c>
      <c r="G1405" s="13">
        <v>13843122218</v>
      </c>
      <c r="I1405" s="25" t="s">
        <v>2472</v>
      </c>
      <c r="Q1405" t="s">
        <v>17</v>
      </c>
    </row>
    <row r="1406" spans="1:17">
      <c r="A1406" t="s">
        <v>2512</v>
      </c>
      <c r="B1406" t="s">
        <v>37</v>
      </c>
      <c r="C1406" s="26" t="s">
        <v>2514</v>
      </c>
      <c r="D1406" s="26" t="s">
        <v>1170</v>
      </c>
      <c r="E1406" s="10">
        <v>45030</v>
      </c>
      <c r="F1406" s="26" t="s">
        <v>2377</v>
      </c>
      <c r="G1406" s="13">
        <v>15543663135</v>
      </c>
      <c r="I1406" s="25" t="s">
        <v>2472</v>
      </c>
      <c r="Q1406" t="s">
        <v>17</v>
      </c>
    </row>
    <row r="1407" spans="1:17">
      <c r="A1407" t="s">
        <v>2513</v>
      </c>
      <c r="B1407" t="s">
        <v>37</v>
      </c>
      <c r="C1407" s="26" t="s">
        <v>2514</v>
      </c>
      <c r="D1407" s="26" t="s">
        <v>1170</v>
      </c>
      <c r="E1407" s="10">
        <v>45030</v>
      </c>
      <c r="F1407" s="26" t="s">
        <v>2377</v>
      </c>
      <c r="G1407" s="13">
        <v>15543663135</v>
      </c>
      <c r="I1407" s="25" t="s">
        <v>2472</v>
      </c>
      <c r="Q1407" t="s">
        <v>17</v>
      </c>
    </row>
    <row r="1408" spans="1:17">
      <c r="A1408" t="s">
        <v>2515</v>
      </c>
      <c r="B1408" t="s">
        <v>37</v>
      </c>
      <c r="C1408" s="26" t="s">
        <v>1164</v>
      </c>
      <c r="D1408" s="26" t="s">
        <v>1063</v>
      </c>
      <c r="E1408" s="10">
        <v>45030</v>
      </c>
      <c r="F1408" s="26" t="s">
        <v>2377</v>
      </c>
      <c r="G1408" s="13">
        <v>13578735588</v>
      </c>
      <c r="I1408" s="25" t="s">
        <v>2472</v>
      </c>
      <c r="Q1408" t="s">
        <v>17</v>
      </c>
    </row>
    <row r="1409" spans="1:17">
      <c r="A1409" t="s">
        <v>2516</v>
      </c>
      <c r="B1409" t="s">
        <v>37</v>
      </c>
      <c r="C1409" s="26" t="s">
        <v>1164</v>
      </c>
      <c r="D1409" s="26" t="s">
        <v>1063</v>
      </c>
      <c r="E1409" s="10">
        <v>45030</v>
      </c>
      <c r="F1409" s="26" t="s">
        <v>2377</v>
      </c>
      <c r="G1409" s="13">
        <v>13578735588</v>
      </c>
      <c r="I1409" s="25" t="s">
        <v>2472</v>
      </c>
      <c r="Q1409" t="s">
        <v>17</v>
      </c>
    </row>
    <row r="1410" spans="1:17">
      <c r="A1410" t="s">
        <v>2517</v>
      </c>
      <c r="B1410" t="s">
        <v>20</v>
      </c>
      <c r="C1410" s="26" t="s">
        <v>2518</v>
      </c>
      <c r="D1410" s="26" t="s">
        <v>316</v>
      </c>
      <c r="E1410" s="10">
        <v>45030</v>
      </c>
      <c r="F1410" s="26" t="s">
        <v>2377</v>
      </c>
      <c r="G1410" s="13">
        <v>13739749111</v>
      </c>
      <c r="I1410" s="25" t="s">
        <v>2472</v>
      </c>
      <c r="Q1410" t="s">
        <v>17</v>
      </c>
    </row>
    <row r="1411" spans="1:17">
      <c r="A1411" t="s">
        <v>2519</v>
      </c>
      <c r="B1411" t="s">
        <v>20</v>
      </c>
      <c r="C1411" t="s">
        <v>2524</v>
      </c>
      <c r="D1411" s="26" t="s">
        <v>305</v>
      </c>
      <c r="E1411" s="10">
        <v>45030</v>
      </c>
      <c r="F1411" s="26" t="s">
        <v>2377</v>
      </c>
      <c r="G1411" s="13">
        <v>16501994567</v>
      </c>
      <c r="H1411" s="13"/>
      <c r="I1411" s="25" t="s">
        <v>2472</v>
      </c>
      <c r="J1411">
        <v>50</v>
      </c>
      <c r="K1411" t="s">
        <v>2525</v>
      </c>
      <c r="Q1411" t="s">
        <v>17</v>
      </c>
    </row>
    <row r="1412" spans="1:17">
      <c r="A1412" t="s">
        <v>2520</v>
      </c>
      <c r="B1412" t="s">
        <v>20</v>
      </c>
      <c r="C1412" t="s">
        <v>2524</v>
      </c>
      <c r="D1412" s="26" t="s">
        <v>305</v>
      </c>
      <c r="E1412" s="10">
        <v>45030</v>
      </c>
      <c r="F1412" s="26" t="s">
        <v>2377</v>
      </c>
      <c r="G1412" s="13">
        <v>16501994567</v>
      </c>
      <c r="I1412" s="25" t="s">
        <v>2472</v>
      </c>
      <c r="K1412" t="s">
        <v>2525</v>
      </c>
      <c r="Q1412" t="s">
        <v>17</v>
      </c>
    </row>
    <row r="1413" spans="1:17">
      <c r="A1413" t="s">
        <v>2521</v>
      </c>
      <c r="B1413" t="s">
        <v>37</v>
      </c>
      <c r="C1413" t="s">
        <v>2524</v>
      </c>
      <c r="D1413" s="26" t="s">
        <v>305</v>
      </c>
      <c r="E1413" s="10">
        <v>45030</v>
      </c>
      <c r="F1413" s="26" t="s">
        <v>2377</v>
      </c>
      <c r="G1413" s="13">
        <v>16501994567</v>
      </c>
      <c r="I1413" s="25" t="s">
        <v>2472</v>
      </c>
      <c r="K1413" t="s">
        <v>2525</v>
      </c>
      <c r="Q1413" t="s">
        <v>17</v>
      </c>
    </row>
    <row r="1414" spans="1:17">
      <c r="A1414" t="s">
        <v>2522</v>
      </c>
      <c r="B1414" t="s">
        <v>20</v>
      </c>
      <c r="C1414" t="s">
        <v>2524</v>
      </c>
      <c r="D1414" s="26" t="s">
        <v>305</v>
      </c>
      <c r="E1414" s="10">
        <v>45030</v>
      </c>
      <c r="F1414" s="26" t="s">
        <v>2377</v>
      </c>
      <c r="G1414" s="13">
        <v>16501994567</v>
      </c>
      <c r="I1414" s="25" t="s">
        <v>2472</v>
      </c>
      <c r="K1414" t="s">
        <v>2525</v>
      </c>
      <c r="Q1414" t="s">
        <v>17</v>
      </c>
    </row>
    <row r="1415" spans="1:17">
      <c r="A1415" t="s">
        <v>2523</v>
      </c>
      <c r="B1415" t="s">
        <v>37</v>
      </c>
      <c r="C1415" t="s">
        <v>2524</v>
      </c>
      <c r="D1415" s="26" t="s">
        <v>305</v>
      </c>
      <c r="E1415" s="10">
        <v>45030</v>
      </c>
      <c r="F1415" s="26" t="s">
        <v>2377</v>
      </c>
      <c r="G1415" s="13">
        <v>16501994567</v>
      </c>
      <c r="I1415" s="25" t="s">
        <v>2472</v>
      </c>
      <c r="K1415" t="s">
        <v>2525</v>
      </c>
      <c r="Q1415" t="s">
        <v>17</v>
      </c>
    </row>
    <row r="1416" spans="1:17">
      <c r="A1416" t="s">
        <v>2599</v>
      </c>
      <c r="B1416" t="s">
        <v>20</v>
      </c>
      <c r="C1416" t="s">
        <v>2524</v>
      </c>
      <c r="D1416" s="26" t="s">
        <v>305</v>
      </c>
      <c r="E1416" s="10">
        <v>45030</v>
      </c>
      <c r="F1416" s="26" t="s">
        <v>2377</v>
      </c>
      <c r="G1416" s="13">
        <v>16501994567</v>
      </c>
      <c r="H1416" s="13"/>
      <c r="I1416" s="25" t="s">
        <v>2472</v>
      </c>
      <c r="K1416" t="s">
        <v>2525</v>
      </c>
      <c r="Q1416" t="s">
        <v>17</v>
      </c>
    </row>
    <row r="1417" spans="1:17">
      <c r="A1417" t="s">
        <v>2526</v>
      </c>
      <c r="B1417" t="s">
        <v>37</v>
      </c>
      <c r="C1417" t="s">
        <v>1676</v>
      </c>
      <c r="D1417" s="26" t="s">
        <v>280</v>
      </c>
      <c r="E1417" s="10">
        <v>45031</v>
      </c>
      <c r="F1417" s="26" t="s">
        <v>2377</v>
      </c>
      <c r="G1417" s="13">
        <v>18343026359</v>
      </c>
      <c r="I1417" s="25" t="s">
        <v>2472</v>
      </c>
      <c r="Q1417" t="s">
        <v>17</v>
      </c>
    </row>
    <row r="1418" spans="1:17">
      <c r="A1418" t="s">
        <v>2527</v>
      </c>
      <c r="B1418" t="s">
        <v>37</v>
      </c>
      <c r="C1418" t="s">
        <v>1676</v>
      </c>
      <c r="D1418" s="26" t="s">
        <v>280</v>
      </c>
      <c r="E1418" s="10">
        <v>45031</v>
      </c>
      <c r="F1418" s="26" t="s">
        <v>2377</v>
      </c>
      <c r="G1418" s="13">
        <v>18343026359</v>
      </c>
      <c r="I1418" s="25" t="s">
        <v>2472</v>
      </c>
      <c r="Q1418" t="s">
        <v>17</v>
      </c>
    </row>
    <row r="1419" spans="1:17">
      <c r="A1419" t="s">
        <v>2528</v>
      </c>
      <c r="B1419" t="s">
        <v>20</v>
      </c>
      <c r="C1419" t="s">
        <v>2529</v>
      </c>
      <c r="D1419" s="26" t="s">
        <v>286</v>
      </c>
      <c r="E1419" s="10">
        <v>45031</v>
      </c>
      <c r="F1419" s="26" t="s">
        <v>2377</v>
      </c>
      <c r="G1419" s="13">
        <v>13086841435</v>
      </c>
      <c r="I1419" s="25" t="s">
        <v>2472</v>
      </c>
      <c r="Q1419" t="s">
        <v>17</v>
      </c>
    </row>
    <row r="1420" spans="1:17">
      <c r="A1420" t="s">
        <v>2530</v>
      </c>
      <c r="B1420" t="s">
        <v>37</v>
      </c>
      <c r="C1420" t="s">
        <v>2376</v>
      </c>
      <c r="D1420" s="26" t="s">
        <v>280</v>
      </c>
      <c r="E1420" s="10">
        <v>45031</v>
      </c>
      <c r="F1420" s="26" t="s">
        <v>2377</v>
      </c>
      <c r="G1420" s="13">
        <v>13943099642</v>
      </c>
      <c r="I1420" s="25" t="s">
        <v>2472</v>
      </c>
      <c r="L1420">
        <v>291</v>
      </c>
      <c r="Q1420" t="s">
        <v>17</v>
      </c>
    </row>
    <row r="1421" spans="1:17">
      <c r="A1421" t="s">
        <v>2531</v>
      </c>
      <c r="B1421" t="s">
        <v>37</v>
      </c>
      <c r="C1421" t="s">
        <v>2376</v>
      </c>
      <c r="D1421" s="26" t="s">
        <v>280</v>
      </c>
      <c r="E1421" s="10">
        <v>45031</v>
      </c>
      <c r="F1421" s="26" t="s">
        <v>2377</v>
      </c>
      <c r="G1421" s="13">
        <v>13943099642</v>
      </c>
      <c r="I1421" s="25" t="s">
        <v>2472</v>
      </c>
      <c r="L1421">
        <v>291</v>
      </c>
      <c r="Q1421" t="s">
        <v>17</v>
      </c>
    </row>
    <row r="1422" spans="1:17">
      <c r="A1422" t="s">
        <v>2532</v>
      </c>
      <c r="B1422" t="s">
        <v>37</v>
      </c>
      <c r="C1422" t="s">
        <v>2376</v>
      </c>
      <c r="D1422" s="26" t="s">
        <v>280</v>
      </c>
      <c r="E1422" s="10">
        <v>45031</v>
      </c>
      <c r="F1422" s="26" t="s">
        <v>2377</v>
      </c>
      <c r="G1422" s="13">
        <v>13943099642</v>
      </c>
      <c r="I1422" s="25" t="s">
        <v>2472</v>
      </c>
      <c r="L1422">
        <v>291</v>
      </c>
      <c r="Q1422" t="s">
        <v>17</v>
      </c>
    </row>
    <row r="1423" spans="1:17">
      <c r="A1423" t="s">
        <v>2533</v>
      </c>
      <c r="B1423" t="s">
        <v>37</v>
      </c>
      <c r="C1423" t="s">
        <v>2376</v>
      </c>
      <c r="D1423" s="26" t="s">
        <v>280</v>
      </c>
      <c r="E1423" s="10">
        <v>45031</v>
      </c>
      <c r="F1423" s="26" t="s">
        <v>2377</v>
      </c>
      <c r="G1423" s="13">
        <v>13943099642</v>
      </c>
      <c r="I1423" s="25" t="s">
        <v>2472</v>
      </c>
      <c r="L1423">
        <v>291</v>
      </c>
      <c r="Q1423" t="s">
        <v>17</v>
      </c>
    </row>
    <row r="1424" spans="1:17">
      <c r="A1424" t="s">
        <v>2534</v>
      </c>
      <c r="B1424" t="s">
        <v>37</v>
      </c>
      <c r="C1424" t="s">
        <v>2376</v>
      </c>
      <c r="D1424" s="26" t="s">
        <v>280</v>
      </c>
      <c r="E1424" s="10">
        <v>45031</v>
      </c>
      <c r="F1424" s="26" t="s">
        <v>2377</v>
      </c>
      <c r="G1424" s="13">
        <v>13943099642</v>
      </c>
      <c r="I1424" s="25" t="s">
        <v>2472</v>
      </c>
      <c r="L1424">
        <v>291</v>
      </c>
      <c r="Q1424" t="s">
        <v>17</v>
      </c>
    </row>
    <row r="1425" spans="1:17">
      <c r="A1425" t="s">
        <v>2535</v>
      </c>
      <c r="B1425" t="s">
        <v>928</v>
      </c>
      <c r="C1425" t="s">
        <v>2376</v>
      </c>
      <c r="D1425" s="26" t="s">
        <v>280</v>
      </c>
      <c r="E1425" s="10">
        <v>45031</v>
      </c>
      <c r="F1425" s="26" t="s">
        <v>2377</v>
      </c>
      <c r="G1425" s="13">
        <v>13943099642</v>
      </c>
      <c r="I1425" s="25" t="s">
        <v>2472</v>
      </c>
      <c r="L1425">
        <v>291</v>
      </c>
      <c r="Q1425" t="s">
        <v>17</v>
      </c>
    </row>
    <row r="1426" spans="1:17">
      <c r="A1426" t="s">
        <v>2536</v>
      </c>
      <c r="B1426" t="s">
        <v>37</v>
      </c>
      <c r="C1426" t="s">
        <v>2376</v>
      </c>
      <c r="D1426" s="26" t="s">
        <v>280</v>
      </c>
      <c r="E1426" s="10">
        <v>45031</v>
      </c>
      <c r="F1426" s="26" t="s">
        <v>2377</v>
      </c>
      <c r="G1426" s="13">
        <v>13943099642</v>
      </c>
      <c r="I1426" s="25" t="s">
        <v>2472</v>
      </c>
      <c r="L1426">
        <v>291</v>
      </c>
      <c r="Q1426" t="s">
        <v>17</v>
      </c>
    </row>
    <row r="1427" spans="1:17">
      <c r="A1427" t="s">
        <v>2537</v>
      </c>
      <c r="B1427" t="s">
        <v>928</v>
      </c>
      <c r="C1427" t="s">
        <v>2376</v>
      </c>
      <c r="D1427" s="26" t="s">
        <v>280</v>
      </c>
      <c r="E1427" s="10">
        <v>45031</v>
      </c>
      <c r="F1427" s="26" t="s">
        <v>2377</v>
      </c>
      <c r="G1427" s="13">
        <v>13943099642</v>
      </c>
      <c r="I1427" s="25" t="s">
        <v>2472</v>
      </c>
      <c r="L1427">
        <v>291</v>
      </c>
      <c r="Q1427" t="s">
        <v>17</v>
      </c>
    </row>
    <row r="1428" spans="1:17">
      <c r="A1428" t="s">
        <v>2538</v>
      </c>
      <c r="B1428" t="s">
        <v>37</v>
      </c>
      <c r="C1428" t="s">
        <v>2376</v>
      </c>
      <c r="D1428" s="26" t="s">
        <v>280</v>
      </c>
      <c r="E1428" s="10">
        <v>45031</v>
      </c>
      <c r="F1428" s="26" t="s">
        <v>2377</v>
      </c>
      <c r="G1428" s="13">
        <v>13943099642</v>
      </c>
      <c r="I1428" s="25" t="s">
        <v>2472</v>
      </c>
      <c r="L1428">
        <v>291</v>
      </c>
      <c r="Q1428" t="s">
        <v>17</v>
      </c>
    </row>
    <row r="1429" spans="1:17">
      <c r="A1429" t="s">
        <v>2539</v>
      </c>
      <c r="B1429" t="s">
        <v>37</v>
      </c>
      <c r="C1429" t="s">
        <v>2376</v>
      </c>
      <c r="D1429" s="26" t="s">
        <v>280</v>
      </c>
      <c r="E1429" s="10">
        <v>45031</v>
      </c>
      <c r="F1429" s="26" t="s">
        <v>2377</v>
      </c>
      <c r="G1429" s="13">
        <v>13943099642</v>
      </c>
      <c r="I1429" s="25" t="s">
        <v>2472</v>
      </c>
      <c r="L1429">
        <v>291</v>
      </c>
      <c r="Q1429" t="s">
        <v>17</v>
      </c>
    </row>
    <row r="1430" spans="1:17">
      <c r="A1430" t="s">
        <v>2540</v>
      </c>
      <c r="B1430" t="s">
        <v>20</v>
      </c>
      <c r="C1430" t="s">
        <v>2376</v>
      </c>
      <c r="D1430" s="26" t="s">
        <v>280</v>
      </c>
      <c r="E1430" s="10">
        <v>45031</v>
      </c>
      <c r="F1430" s="26" t="s">
        <v>2377</v>
      </c>
      <c r="G1430" s="13">
        <v>13943099642</v>
      </c>
      <c r="I1430" s="25" t="s">
        <v>2472</v>
      </c>
      <c r="L1430">
        <v>291</v>
      </c>
      <c r="Q1430" t="s">
        <v>17</v>
      </c>
    </row>
    <row r="1431" spans="1:17">
      <c r="A1431" t="s">
        <v>2541</v>
      </c>
      <c r="B1431" t="s">
        <v>20</v>
      </c>
      <c r="C1431" t="s">
        <v>2376</v>
      </c>
      <c r="D1431" s="26" t="s">
        <v>280</v>
      </c>
      <c r="E1431" s="10">
        <v>45031</v>
      </c>
      <c r="F1431" s="26" t="s">
        <v>2377</v>
      </c>
      <c r="G1431" s="13">
        <v>13943099642</v>
      </c>
      <c r="I1431" s="25" t="s">
        <v>2472</v>
      </c>
      <c r="L1431">
        <v>291</v>
      </c>
      <c r="Q1431" t="s">
        <v>17</v>
      </c>
    </row>
    <row r="1432" spans="1:17">
      <c r="A1432" t="s">
        <v>2543</v>
      </c>
      <c r="B1432" t="s">
        <v>20</v>
      </c>
      <c r="C1432" t="s">
        <v>2544</v>
      </c>
      <c r="D1432" s="26" t="s">
        <v>565</v>
      </c>
      <c r="E1432" s="10">
        <v>45032</v>
      </c>
      <c r="F1432" s="26" t="s">
        <v>2545</v>
      </c>
      <c r="G1432" s="13">
        <v>13331699782</v>
      </c>
      <c r="I1432" s="25" t="s">
        <v>2542</v>
      </c>
      <c r="M1432" t="s">
        <v>2549</v>
      </c>
      <c r="Q1432" t="s">
        <v>17</v>
      </c>
    </row>
    <row r="1433" spans="1:17">
      <c r="A1433" t="s">
        <v>2546</v>
      </c>
      <c r="B1433" t="s">
        <v>20</v>
      </c>
      <c r="C1433" t="s">
        <v>1650</v>
      </c>
      <c r="D1433" s="26" t="s">
        <v>1048</v>
      </c>
      <c r="E1433" s="10">
        <v>45032</v>
      </c>
      <c r="F1433" s="26" t="s">
        <v>2545</v>
      </c>
      <c r="G1433" s="13">
        <v>13331699782</v>
      </c>
      <c r="I1433" s="25" t="s">
        <v>2542</v>
      </c>
      <c r="M1433" t="s">
        <v>2549</v>
      </c>
      <c r="Q1433" t="s">
        <v>17</v>
      </c>
    </row>
    <row r="1434" spans="1:17">
      <c r="A1434" t="s">
        <v>2547</v>
      </c>
      <c r="B1434" t="s">
        <v>20</v>
      </c>
      <c r="C1434" t="s">
        <v>1650</v>
      </c>
      <c r="D1434" s="26" t="s">
        <v>1048</v>
      </c>
      <c r="E1434" s="10">
        <v>45032</v>
      </c>
      <c r="F1434" s="26" t="s">
        <v>2545</v>
      </c>
      <c r="G1434" s="13">
        <v>13331699782</v>
      </c>
      <c r="I1434" s="25" t="s">
        <v>2542</v>
      </c>
      <c r="M1434" t="s">
        <v>2549</v>
      </c>
      <c r="Q1434" t="s">
        <v>17</v>
      </c>
    </row>
    <row r="1435" spans="1:17">
      <c r="A1435" t="s">
        <v>2548</v>
      </c>
      <c r="B1435" t="s">
        <v>927</v>
      </c>
      <c r="C1435" t="s">
        <v>1650</v>
      </c>
      <c r="D1435" s="26" t="s">
        <v>1048</v>
      </c>
      <c r="E1435" s="10">
        <v>45032</v>
      </c>
      <c r="F1435" s="26" t="s">
        <v>2545</v>
      </c>
      <c r="G1435" s="13">
        <v>13331699782</v>
      </c>
      <c r="I1435" s="25" t="s">
        <v>2542</v>
      </c>
      <c r="M1435" t="s">
        <v>2549</v>
      </c>
      <c r="Q1435" t="s">
        <v>17</v>
      </c>
    </row>
    <row r="1436" spans="1:17">
      <c r="A1436" t="s">
        <v>2550</v>
      </c>
      <c r="B1436" t="s">
        <v>20</v>
      </c>
      <c r="C1436" t="s">
        <v>2544</v>
      </c>
      <c r="D1436" s="26" t="s">
        <v>565</v>
      </c>
      <c r="E1436" s="10">
        <v>45032</v>
      </c>
      <c r="F1436" s="26" t="s">
        <v>2545</v>
      </c>
      <c r="G1436" s="13">
        <v>13756882219</v>
      </c>
      <c r="I1436" s="25" t="s">
        <v>2542</v>
      </c>
      <c r="M1436" t="s">
        <v>2551</v>
      </c>
      <c r="Q1436" t="s">
        <v>17</v>
      </c>
    </row>
    <row r="1437" spans="1:17">
      <c r="A1437" t="s">
        <v>2552</v>
      </c>
      <c r="B1437" t="s">
        <v>37</v>
      </c>
      <c r="C1437" t="s">
        <v>1650</v>
      </c>
      <c r="D1437" s="26" t="s">
        <v>383</v>
      </c>
      <c r="E1437" s="10">
        <v>45032</v>
      </c>
      <c r="F1437" s="26" t="s">
        <v>2545</v>
      </c>
      <c r="G1437" s="13">
        <v>13331699782</v>
      </c>
      <c r="I1437" s="25" t="s">
        <v>2542</v>
      </c>
      <c r="M1437" t="s">
        <v>2549</v>
      </c>
      <c r="Q1437" t="s">
        <v>17</v>
      </c>
    </row>
    <row r="1438" spans="1:17">
      <c r="A1438" t="s">
        <v>2553</v>
      </c>
      <c r="B1438" t="s">
        <v>37</v>
      </c>
      <c r="C1438" t="s">
        <v>2554</v>
      </c>
      <c r="D1438" s="26" t="s">
        <v>1063</v>
      </c>
      <c r="E1438" s="10">
        <v>45032</v>
      </c>
      <c r="F1438" s="26" t="s">
        <v>2545</v>
      </c>
      <c r="G1438" s="13">
        <v>13756882219</v>
      </c>
      <c r="I1438" s="25" t="s">
        <v>2542</v>
      </c>
      <c r="M1438" t="s">
        <v>2555</v>
      </c>
      <c r="Q1438" t="s">
        <v>17</v>
      </c>
    </row>
    <row r="1439" spans="1:17">
      <c r="A1439" t="s">
        <v>2556</v>
      </c>
      <c r="B1439" t="s">
        <v>37</v>
      </c>
      <c r="C1439" t="s">
        <v>2558</v>
      </c>
      <c r="D1439" s="26" t="s">
        <v>270</v>
      </c>
      <c r="E1439" s="10">
        <v>45032</v>
      </c>
      <c r="F1439" s="26" t="s">
        <v>2545</v>
      </c>
      <c r="G1439" s="13">
        <v>18043574444</v>
      </c>
      <c r="I1439" s="25" t="s">
        <v>2542</v>
      </c>
      <c r="M1439" t="s">
        <v>2559</v>
      </c>
      <c r="Q1439" t="s">
        <v>17</v>
      </c>
    </row>
    <row r="1440" spans="1:17">
      <c r="A1440" t="s">
        <v>2557</v>
      </c>
      <c r="B1440" t="s">
        <v>20</v>
      </c>
      <c r="C1440" t="s">
        <v>2558</v>
      </c>
      <c r="D1440" s="26" t="s">
        <v>270</v>
      </c>
      <c r="E1440" s="10">
        <v>45032</v>
      </c>
      <c r="F1440" s="26" t="s">
        <v>2545</v>
      </c>
      <c r="G1440" s="13">
        <v>18043574444</v>
      </c>
      <c r="I1440" s="25" t="s">
        <v>2542</v>
      </c>
      <c r="M1440" t="s">
        <v>2559</v>
      </c>
      <c r="Q1440" t="s">
        <v>17</v>
      </c>
    </row>
    <row r="1441" spans="1:17">
      <c r="A1441" t="s">
        <v>2560</v>
      </c>
      <c r="B1441" t="s">
        <v>20</v>
      </c>
      <c r="C1441" t="s">
        <v>2562</v>
      </c>
      <c r="D1441" s="26" t="s">
        <v>280</v>
      </c>
      <c r="E1441" s="10">
        <v>45032</v>
      </c>
      <c r="F1441" s="26" t="s">
        <v>2545</v>
      </c>
      <c r="G1441" s="13">
        <v>15948726977</v>
      </c>
      <c r="I1441" s="25" t="s">
        <v>2542</v>
      </c>
      <c r="Q1441" t="s">
        <v>17</v>
      </c>
    </row>
    <row r="1442" spans="1:17">
      <c r="A1442" t="s">
        <v>2561</v>
      </c>
      <c r="B1442" t="s">
        <v>20</v>
      </c>
      <c r="C1442" t="s">
        <v>2562</v>
      </c>
      <c r="D1442" s="26" t="s">
        <v>280</v>
      </c>
      <c r="E1442" s="10">
        <v>45032</v>
      </c>
      <c r="F1442" s="26" t="s">
        <v>2545</v>
      </c>
      <c r="G1442" s="13">
        <v>15948726977</v>
      </c>
      <c r="I1442" s="25" t="s">
        <v>2542</v>
      </c>
      <c r="Q1442" t="s">
        <v>17</v>
      </c>
    </row>
    <row r="1443" spans="1:17">
      <c r="A1443" t="s">
        <v>2563</v>
      </c>
      <c r="B1443" t="s">
        <v>37</v>
      </c>
      <c r="C1443" t="s">
        <v>2567</v>
      </c>
      <c r="D1443" s="26" t="s">
        <v>1048</v>
      </c>
      <c r="E1443" s="10">
        <v>45032</v>
      </c>
      <c r="F1443" s="26" t="s">
        <v>2545</v>
      </c>
      <c r="G1443" s="13">
        <v>15948726977</v>
      </c>
      <c r="I1443" s="25" t="s">
        <v>2542</v>
      </c>
      <c r="Q1443" t="s">
        <v>17</v>
      </c>
    </row>
    <row r="1444" spans="1:17">
      <c r="A1444" t="s">
        <v>2564</v>
      </c>
      <c r="B1444" t="s">
        <v>928</v>
      </c>
      <c r="C1444" t="s">
        <v>2567</v>
      </c>
      <c r="D1444" s="26" t="s">
        <v>1048</v>
      </c>
      <c r="E1444" s="10">
        <v>45032</v>
      </c>
      <c r="F1444" s="26" t="s">
        <v>2545</v>
      </c>
      <c r="G1444" s="13">
        <v>15948726977</v>
      </c>
      <c r="I1444" s="25" t="s">
        <v>2542</v>
      </c>
      <c r="Q1444" t="s">
        <v>17</v>
      </c>
    </row>
    <row r="1445" spans="1:17">
      <c r="A1445" t="s">
        <v>2565</v>
      </c>
      <c r="B1445" t="s">
        <v>20</v>
      </c>
      <c r="C1445" t="s">
        <v>2567</v>
      </c>
      <c r="D1445" s="26" t="s">
        <v>1048</v>
      </c>
      <c r="E1445" s="10">
        <v>45032</v>
      </c>
      <c r="F1445" s="26" t="s">
        <v>2545</v>
      </c>
      <c r="G1445" s="13">
        <v>15948726977</v>
      </c>
      <c r="I1445" s="25" t="s">
        <v>2542</v>
      </c>
      <c r="Q1445" t="s">
        <v>17</v>
      </c>
    </row>
    <row r="1446" spans="1:17">
      <c r="A1446" t="s">
        <v>2588</v>
      </c>
      <c r="B1446" t="s">
        <v>37</v>
      </c>
      <c r="C1446" t="s">
        <v>2567</v>
      </c>
      <c r="D1446" s="26" t="s">
        <v>1048</v>
      </c>
      <c r="E1446" s="10">
        <v>45032</v>
      </c>
      <c r="F1446" s="26" t="s">
        <v>2545</v>
      </c>
      <c r="G1446" s="13">
        <v>15948726977</v>
      </c>
      <c r="I1446" s="25" t="s">
        <v>2542</v>
      </c>
      <c r="Q1446" t="s">
        <v>17</v>
      </c>
    </row>
    <row r="1447" spans="1:17">
      <c r="A1447" t="s">
        <v>2568</v>
      </c>
      <c r="B1447" t="s">
        <v>927</v>
      </c>
      <c r="C1447" t="s">
        <v>2570</v>
      </c>
      <c r="D1447" s="26" t="s">
        <v>565</v>
      </c>
      <c r="E1447" s="10">
        <v>45032</v>
      </c>
      <c r="F1447" s="26" t="s">
        <v>2545</v>
      </c>
      <c r="G1447" s="13">
        <v>15948726977</v>
      </c>
      <c r="I1447" s="25" t="s">
        <v>2542</v>
      </c>
      <c r="Q1447" t="s">
        <v>17</v>
      </c>
    </row>
    <row r="1448" spans="1:17">
      <c r="A1448" t="s">
        <v>2569</v>
      </c>
      <c r="B1448" t="s">
        <v>927</v>
      </c>
      <c r="C1448" t="s">
        <v>2570</v>
      </c>
      <c r="D1448" s="26" t="s">
        <v>565</v>
      </c>
      <c r="E1448" s="10">
        <v>45032</v>
      </c>
      <c r="F1448" s="26" t="s">
        <v>2545</v>
      </c>
      <c r="G1448" s="13">
        <v>15948726977</v>
      </c>
      <c r="I1448" s="25" t="s">
        <v>2542</v>
      </c>
      <c r="Q1448" t="s">
        <v>17</v>
      </c>
    </row>
    <row r="1449" spans="1:17">
      <c r="A1449" t="s">
        <v>2571</v>
      </c>
      <c r="B1449" t="s">
        <v>37</v>
      </c>
      <c r="C1449" t="s">
        <v>2567</v>
      </c>
      <c r="D1449" s="26" t="s">
        <v>280</v>
      </c>
      <c r="E1449" s="10">
        <v>45032</v>
      </c>
      <c r="F1449" s="26" t="s">
        <v>2545</v>
      </c>
      <c r="G1449" s="13">
        <v>15948726977</v>
      </c>
      <c r="I1449" s="25" t="s">
        <v>2542</v>
      </c>
      <c r="Q1449" t="s">
        <v>17</v>
      </c>
    </row>
    <row r="1450" spans="1:17">
      <c r="A1450" t="s">
        <v>2572</v>
      </c>
      <c r="B1450" t="s">
        <v>20</v>
      </c>
      <c r="C1450" t="s">
        <v>2567</v>
      </c>
      <c r="D1450" s="26" t="s">
        <v>280</v>
      </c>
      <c r="E1450" s="10">
        <v>45032</v>
      </c>
      <c r="F1450" s="26" t="s">
        <v>2545</v>
      </c>
      <c r="G1450" s="13">
        <v>15948726977</v>
      </c>
      <c r="I1450" s="25" t="s">
        <v>2542</v>
      </c>
      <c r="Q1450" t="s">
        <v>17</v>
      </c>
    </row>
    <row r="1451" spans="1:17">
      <c r="A1451" t="s">
        <v>2573</v>
      </c>
      <c r="B1451" t="s">
        <v>37</v>
      </c>
      <c r="C1451" t="s">
        <v>2567</v>
      </c>
      <c r="D1451" s="26" t="s">
        <v>280</v>
      </c>
      <c r="E1451" s="10">
        <v>45032</v>
      </c>
      <c r="F1451" s="26" t="s">
        <v>2545</v>
      </c>
      <c r="G1451" s="13">
        <v>15948726977</v>
      </c>
      <c r="I1451" s="25" t="s">
        <v>2542</v>
      </c>
      <c r="Q1451" t="s">
        <v>17</v>
      </c>
    </row>
    <row r="1452" spans="1:17">
      <c r="A1452" t="s">
        <v>2574</v>
      </c>
      <c r="B1452" t="s">
        <v>20</v>
      </c>
      <c r="C1452" t="s">
        <v>2567</v>
      </c>
      <c r="D1452" s="26" t="s">
        <v>280</v>
      </c>
      <c r="E1452" s="10">
        <v>45032</v>
      </c>
      <c r="F1452" s="26" t="s">
        <v>2545</v>
      </c>
      <c r="G1452" s="13">
        <v>15948726977</v>
      </c>
      <c r="I1452" s="25" t="s">
        <v>2542</v>
      </c>
      <c r="Q1452" t="s">
        <v>17</v>
      </c>
    </row>
    <row r="1453" spans="1:17">
      <c r="A1453" t="s">
        <v>2575</v>
      </c>
      <c r="B1453" t="s">
        <v>20</v>
      </c>
      <c r="C1453" t="s">
        <v>2567</v>
      </c>
      <c r="D1453" s="26" t="s">
        <v>280</v>
      </c>
      <c r="E1453" s="10">
        <v>45032</v>
      </c>
      <c r="F1453" s="26" t="s">
        <v>2545</v>
      </c>
      <c r="G1453" s="13">
        <v>15948726977</v>
      </c>
      <c r="I1453" s="25" t="s">
        <v>2542</v>
      </c>
      <c r="Q1453" t="s">
        <v>17</v>
      </c>
    </row>
    <row r="1454" spans="1:17">
      <c r="A1454" t="s">
        <v>2576</v>
      </c>
      <c r="B1454" t="s">
        <v>37</v>
      </c>
      <c r="C1454" t="s">
        <v>2567</v>
      </c>
      <c r="D1454" s="26" t="s">
        <v>280</v>
      </c>
      <c r="E1454" s="10">
        <v>45032</v>
      </c>
      <c r="F1454" s="26" t="s">
        <v>2545</v>
      </c>
      <c r="G1454" s="13">
        <v>15948726977</v>
      </c>
      <c r="I1454" s="25" t="s">
        <v>2542</v>
      </c>
      <c r="Q1454" t="s">
        <v>17</v>
      </c>
    </row>
    <row r="1455" spans="1:17">
      <c r="A1455" t="s">
        <v>2577</v>
      </c>
      <c r="B1455" t="s">
        <v>37</v>
      </c>
      <c r="C1455" t="s">
        <v>2567</v>
      </c>
      <c r="D1455" s="26" t="s">
        <v>286</v>
      </c>
      <c r="E1455" s="10">
        <v>45032</v>
      </c>
      <c r="F1455" s="26" t="s">
        <v>2545</v>
      </c>
      <c r="G1455" s="13">
        <v>15948726977</v>
      </c>
      <c r="I1455" s="25" t="s">
        <v>2542</v>
      </c>
      <c r="Q1455" t="s">
        <v>17</v>
      </c>
    </row>
    <row r="1456" spans="1:17">
      <c r="A1456" t="s">
        <v>2578</v>
      </c>
      <c r="B1456" t="s">
        <v>20</v>
      </c>
      <c r="C1456" t="s">
        <v>2567</v>
      </c>
      <c r="D1456" s="26" t="s">
        <v>286</v>
      </c>
      <c r="E1456" s="10">
        <v>45032</v>
      </c>
      <c r="F1456" s="26" t="s">
        <v>2545</v>
      </c>
      <c r="G1456" s="13">
        <v>15948726977</v>
      </c>
      <c r="I1456" s="25" t="s">
        <v>2542</v>
      </c>
      <c r="Q1456" t="s">
        <v>17</v>
      </c>
    </row>
    <row r="1457" spans="1:17">
      <c r="A1457" t="s">
        <v>2579</v>
      </c>
      <c r="B1457" t="s">
        <v>37</v>
      </c>
      <c r="C1457" t="s">
        <v>2567</v>
      </c>
      <c r="D1457" s="26" t="s">
        <v>286</v>
      </c>
      <c r="E1457" s="10">
        <v>45032</v>
      </c>
      <c r="F1457" s="26" t="s">
        <v>2545</v>
      </c>
      <c r="G1457" s="13">
        <v>15948726977</v>
      </c>
      <c r="I1457" s="25" t="s">
        <v>2542</v>
      </c>
      <c r="Q1457" t="s">
        <v>17</v>
      </c>
    </row>
    <row r="1458" spans="1:17">
      <c r="A1458" t="s">
        <v>2580</v>
      </c>
      <c r="B1458" t="s">
        <v>37</v>
      </c>
      <c r="C1458" t="s">
        <v>2567</v>
      </c>
      <c r="D1458" s="26" t="s">
        <v>286</v>
      </c>
      <c r="E1458" s="10">
        <v>45032</v>
      </c>
      <c r="F1458" s="26" t="s">
        <v>2545</v>
      </c>
      <c r="G1458" s="13">
        <v>15948726977</v>
      </c>
      <c r="I1458" s="25" t="s">
        <v>2542</v>
      </c>
      <c r="Q1458" t="s">
        <v>17</v>
      </c>
    </row>
    <row r="1459" spans="1:17">
      <c r="A1459" t="s">
        <v>2581</v>
      </c>
      <c r="B1459" t="s">
        <v>37</v>
      </c>
      <c r="C1459" t="s">
        <v>2567</v>
      </c>
      <c r="D1459" s="26" t="s">
        <v>286</v>
      </c>
      <c r="E1459" s="10">
        <v>45032</v>
      </c>
      <c r="F1459" s="26" t="s">
        <v>2545</v>
      </c>
      <c r="G1459" s="13">
        <v>15948726977</v>
      </c>
      <c r="I1459" s="25" t="s">
        <v>2542</v>
      </c>
      <c r="Q1459" t="s">
        <v>17</v>
      </c>
    </row>
    <row r="1460" spans="1:17">
      <c r="A1460" t="s">
        <v>2582</v>
      </c>
      <c r="B1460" t="s">
        <v>4044</v>
      </c>
      <c r="C1460" t="s">
        <v>2586</v>
      </c>
      <c r="D1460" s="26" t="s">
        <v>565</v>
      </c>
      <c r="E1460" s="10">
        <v>45032</v>
      </c>
      <c r="F1460" s="26" t="s">
        <v>2545</v>
      </c>
      <c r="G1460" s="13">
        <v>15948726977</v>
      </c>
      <c r="I1460" s="25" t="s">
        <v>2542</v>
      </c>
      <c r="M1460" t="s">
        <v>2587</v>
      </c>
      <c r="Q1460" t="s">
        <v>17</v>
      </c>
    </row>
    <row r="1461" spans="1:17">
      <c r="A1461" t="s">
        <v>2583</v>
      </c>
      <c r="B1461" t="s">
        <v>4043</v>
      </c>
      <c r="C1461" t="s">
        <v>2586</v>
      </c>
      <c r="D1461" s="26" t="s">
        <v>565</v>
      </c>
      <c r="E1461" s="10">
        <v>45032</v>
      </c>
      <c r="F1461" s="26" t="s">
        <v>2545</v>
      </c>
      <c r="G1461" s="13">
        <v>15948726977</v>
      </c>
      <c r="I1461" s="25" t="s">
        <v>2542</v>
      </c>
      <c r="M1461" t="s">
        <v>2587</v>
      </c>
      <c r="Q1461" t="s">
        <v>17</v>
      </c>
    </row>
    <row r="1462" spans="1:17">
      <c r="A1462" t="s">
        <v>2584</v>
      </c>
      <c r="B1462" t="s">
        <v>37</v>
      </c>
      <c r="C1462" t="s">
        <v>2586</v>
      </c>
      <c r="D1462" s="26" t="s">
        <v>565</v>
      </c>
      <c r="E1462" s="10">
        <v>45032</v>
      </c>
      <c r="F1462" s="26" t="s">
        <v>2545</v>
      </c>
      <c r="G1462" s="13">
        <v>15948726977</v>
      </c>
      <c r="I1462" s="25" t="s">
        <v>2542</v>
      </c>
      <c r="M1462" t="s">
        <v>2587</v>
      </c>
      <c r="Q1462" t="s">
        <v>17</v>
      </c>
    </row>
    <row r="1463" spans="1:17">
      <c r="A1463" t="s">
        <v>2585</v>
      </c>
      <c r="B1463" t="s">
        <v>37</v>
      </c>
      <c r="C1463" t="s">
        <v>2586</v>
      </c>
      <c r="D1463" s="26" t="s">
        <v>565</v>
      </c>
      <c r="E1463" s="10">
        <v>45032</v>
      </c>
      <c r="F1463" s="26" t="s">
        <v>2545</v>
      </c>
      <c r="G1463" s="13">
        <v>15948726977</v>
      </c>
      <c r="I1463" s="25" t="s">
        <v>2542</v>
      </c>
      <c r="M1463" t="s">
        <v>2587</v>
      </c>
      <c r="Q1463" t="s">
        <v>17</v>
      </c>
    </row>
    <row r="1464" spans="1:17">
      <c r="A1464" t="s">
        <v>2566</v>
      </c>
      <c r="B1464" t="s">
        <v>37</v>
      </c>
      <c r="C1464" t="s">
        <v>2586</v>
      </c>
      <c r="D1464" s="26" t="s">
        <v>565</v>
      </c>
      <c r="E1464" s="10">
        <v>45032</v>
      </c>
      <c r="F1464" s="26" t="s">
        <v>2545</v>
      </c>
      <c r="G1464" s="13">
        <v>15948726977</v>
      </c>
      <c r="I1464" s="25" t="s">
        <v>2542</v>
      </c>
      <c r="M1464" t="s">
        <v>2587</v>
      </c>
      <c r="Q1464" t="s">
        <v>17</v>
      </c>
    </row>
    <row r="1465" spans="1:17">
      <c r="A1465" t="s">
        <v>2589</v>
      </c>
      <c r="B1465" t="s">
        <v>37</v>
      </c>
      <c r="C1465" t="s">
        <v>2590</v>
      </c>
      <c r="D1465" s="26" t="s">
        <v>286</v>
      </c>
      <c r="E1465" s="10">
        <v>45032</v>
      </c>
      <c r="F1465" s="26" t="s">
        <v>2545</v>
      </c>
      <c r="G1465" s="13">
        <v>13691458846</v>
      </c>
      <c r="I1465" s="25" t="s">
        <v>2542</v>
      </c>
      <c r="K1465" t="s">
        <v>2591</v>
      </c>
      <c r="Q1465" t="s">
        <v>17</v>
      </c>
    </row>
    <row r="1466" spans="1:17">
      <c r="A1466" t="s">
        <v>2592</v>
      </c>
      <c r="B1466" t="s">
        <v>20</v>
      </c>
      <c r="C1466" t="s">
        <v>2594</v>
      </c>
      <c r="D1466" s="26" t="s">
        <v>286</v>
      </c>
      <c r="E1466" s="10">
        <v>45032</v>
      </c>
      <c r="F1466" s="26" t="s">
        <v>2545</v>
      </c>
      <c r="G1466" s="13">
        <v>13578896699</v>
      </c>
      <c r="I1466" s="25" t="s">
        <v>2542</v>
      </c>
      <c r="Q1466" t="s">
        <v>17</v>
      </c>
    </row>
    <row r="1467" spans="1:17">
      <c r="A1467" t="s">
        <v>2593</v>
      </c>
      <c r="B1467" t="s">
        <v>20</v>
      </c>
      <c r="C1467" t="s">
        <v>2594</v>
      </c>
      <c r="D1467" s="26" t="s">
        <v>286</v>
      </c>
      <c r="E1467" s="10">
        <v>45032</v>
      </c>
      <c r="F1467" s="26" t="s">
        <v>2545</v>
      </c>
      <c r="G1467" s="13">
        <v>13578896699</v>
      </c>
      <c r="I1467" s="25" t="s">
        <v>2542</v>
      </c>
      <c r="Q1467" t="s">
        <v>17</v>
      </c>
    </row>
    <row r="1468" spans="1:17">
      <c r="A1468" t="s">
        <v>2595</v>
      </c>
      <c r="B1468" t="s">
        <v>20</v>
      </c>
      <c r="C1468" t="s">
        <v>2598</v>
      </c>
      <c r="D1468" s="26" t="s">
        <v>301</v>
      </c>
      <c r="E1468" s="10">
        <v>45032</v>
      </c>
      <c r="F1468" s="26" t="s">
        <v>2447</v>
      </c>
      <c r="G1468" s="13">
        <v>13604448808</v>
      </c>
      <c r="I1468" s="25" t="s">
        <v>2542</v>
      </c>
      <c r="Q1468" t="s">
        <v>17</v>
      </c>
    </row>
    <row r="1469" spans="1:17">
      <c r="A1469" t="s">
        <v>2596</v>
      </c>
      <c r="B1469" t="s">
        <v>20</v>
      </c>
      <c r="C1469" t="s">
        <v>2598</v>
      </c>
      <c r="D1469" s="26" t="s">
        <v>301</v>
      </c>
      <c r="E1469" s="10">
        <v>45032</v>
      </c>
      <c r="F1469" s="26" t="s">
        <v>2447</v>
      </c>
      <c r="G1469" s="13">
        <v>13604448808</v>
      </c>
      <c r="I1469" s="25" t="s">
        <v>2542</v>
      </c>
      <c r="Q1469" t="s">
        <v>17</v>
      </c>
    </row>
    <row r="1470" spans="1:17">
      <c r="A1470" t="s">
        <v>2597</v>
      </c>
      <c r="B1470" t="s">
        <v>20</v>
      </c>
      <c r="C1470" t="s">
        <v>2598</v>
      </c>
      <c r="D1470" s="26" t="s">
        <v>301</v>
      </c>
      <c r="E1470" s="10">
        <v>45032</v>
      </c>
      <c r="F1470" s="26" t="s">
        <v>2447</v>
      </c>
      <c r="G1470" s="13">
        <v>13604448808</v>
      </c>
      <c r="I1470" s="25" t="s">
        <v>2542</v>
      </c>
      <c r="Q1470" t="s">
        <v>17</v>
      </c>
    </row>
    <row r="1471" spans="1:17">
      <c r="A1471" t="s">
        <v>2600</v>
      </c>
      <c r="B1471" t="s">
        <v>20</v>
      </c>
      <c r="C1471" t="s">
        <v>2604</v>
      </c>
      <c r="D1471" s="26" t="s">
        <v>286</v>
      </c>
      <c r="E1471" s="10">
        <v>45032</v>
      </c>
      <c r="F1471" s="26" t="s">
        <v>2447</v>
      </c>
      <c r="G1471" s="13">
        <v>13391630287</v>
      </c>
      <c r="I1471" s="25" t="s">
        <v>2542</v>
      </c>
      <c r="K1471" t="s">
        <v>2605</v>
      </c>
      <c r="N1471" t="s">
        <v>2451</v>
      </c>
      <c r="Q1471" t="s">
        <v>17</v>
      </c>
    </row>
    <row r="1472" spans="1:17">
      <c r="A1472" t="s">
        <v>2601</v>
      </c>
      <c r="B1472" t="s">
        <v>20</v>
      </c>
      <c r="C1472" t="s">
        <v>2604</v>
      </c>
      <c r="D1472" s="26" t="s">
        <v>286</v>
      </c>
      <c r="E1472" s="10">
        <v>45032</v>
      </c>
      <c r="F1472" s="26" t="s">
        <v>2447</v>
      </c>
      <c r="G1472" s="13">
        <v>13391630287</v>
      </c>
      <c r="I1472" s="25" t="s">
        <v>2542</v>
      </c>
      <c r="K1472" t="s">
        <v>2605</v>
      </c>
      <c r="N1472" t="s">
        <v>2451</v>
      </c>
      <c r="Q1472" t="s">
        <v>17</v>
      </c>
    </row>
    <row r="1473" spans="1:17">
      <c r="A1473" t="s">
        <v>2602</v>
      </c>
      <c r="B1473" t="s">
        <v>37</v>
      </c>
      <c r="C1473" t="s">
        <v>2604</v>
      </c>
      <c r="D1473" s="26" t="s">
        <v>286</v>
      </c>
      <c r="E1473" s="10">
        <v>45032</v>
      </c>
      <c r="F1473" s="26" t="s">
        <v>2447</v>
      </c>
      <c r="G1473" s="13">
        <v>13391630287</v>
      </c>
      <c r="I1473" s="25" t="s">
        <v>2542</v>
      </c>
      <c r="K1473" t="s">
        <v>2605</v>
      </c>
      <c r="N1473" t="s">
        <v>2451</v>
      </c>
      <c r="Q1473" t="s">
        <v>17</v>
      </c>
    </row>
    <row r="1474" spans="1:17">
      <c r="A1474" t="s">
        <v>2603</v>
      </c>
      <c r="B1474" t="s">
        <v>37</v>
      </c>
      <c r="C1474" t="s">
        <v>2604</v>
      </c>
      <c r="D1474" s="26" t="s">
        <v>286</v>
      </c>
      <c r="E1474" s="10">
        <v>45032</v>
      </c>
      <c r="F1474" s="26" t="s">
        <v>2447</v>
      </c>
      <c r="G1474" s="13">
        <v>13391630287</v>
      </c>
      <c r="I1474" s="25" t="s">
        <v>2542</v>
      </c>
      <c r="K1474" t="s">
        <v>2605</v>
      </c>
      <c r="N1474" t="s">
        <v>2451</v>
      </c>
      <c r="Q1474" t="s">
        <v>17</v>
      </c>
    </row>
    <row r="1475" spans="1:17">
      <c r="A1475" t="s">
        <v>2606</v>
      </c>
      <c r="B1475" t="s">
        <v>37</v>
      </c>
      <c r="C1475" t="s">
        <v>2608</v>
      </c>
      <c r="D1475" s="26" t="s">
        <v>1063</v>
      </c>
      <c r="E1475" s="10">
        <v>45032</v>
      </c>
      <c r="F1475" s="26" t="s">
        <v>2545</v>
      </c>
      <c r="G1475" s="13">
        <v>15804484043</v>
      </c>
      <c r="I1475" s="25" t="s">
        <v>2542</v>
      </c>
      <c r="K1475" t="s">
        <v>2438</v>
      </c>
      <c r="Q1475" t="s">
        <v>17</v>
      </c>
    </row>
    <row r="1476" spans="1:17">
      <c r="A1476" t="s">
        <v>2607</v>
      </c>
      <c r="B1476" t="s">
        <v>20</v>
      </c>
      <c r="C1476" t="s">
        <v>2608</v>
      </c>
      <c r="D1476" s="26" t="s">
        <v>1063</v>
      </c>
      <c r="E1476" s="10">
        <v>45032</v>
      </c>
      <c r="F1476" s="26" t="s">
        <v>2545</v>
      </c>
      <c r="G1476" s="13">
        <v>15804484043</v>
      </c>
      <c r="I1476" s="25" t="s">
        <v>2542</v>
      </c>
      <c r="K1476" t="s">
        <v>2438</v>
      </c>
      <c r="Q1476" t="s">
        <v>17</v>
      </c>
    </row>
    <row r="1477" spans="1:17">
      <c r="A1477" t="s">
        <v>2609</v>
      </c>
      <c r="B1477" t="s">
        <v>20</v>
      </c>
      <c r="C1477" t="s">
        <v>1502</v>
      </c>
      <c r="D1477" s="26" t="s">
        <v>1048</v>
      </c>
      <c r="E1477" s="10">
        <v>45033</v>
      </c>
      <c r="F1477" s="26" t="s">
        <v>2545</v>
      </c>
      <c r="G1477" s="13">
        <v>13844185171</v>
      </c>
      <c r="I1477" s="25" t="s">
        <v>2542</v>
      </c>
      <c r="M1477" t="s">
        <v>2610</v>
      </c>
      <c r="Q1477" t="s">
        <v>17</v>
      </c>
    </row>
    <row r="1478" spans="1:17">
      <c r="A1478" t="s">
        <v>2611</v>
      </c>
      <c r="B1478" t="s">
        <v>20</v>
      </c>
      <c r="C1478" t="s">
        <v>2618</v>
      </c>
      <c r="D1478" s="26" t="s">
        <v>565</v>
      </c>
      <c r="E1478" s="10">
        <v>45033</v>
      </c>
      <c r="F1478" s="26" t="s">
        <v>2545</v>
      </c>
      <c r="G1478" s="13">
        <v>13331660786</v>
      </c>
      <c r="I1478" s="25" t="s">
        <v>2542</v>
      </c>
      <c r="Q1478" t="s">
        <v>17</v>
      </c>
    </row>
    <row r="1479" spans="1:17">
      <c r="A1479" t="s">
        <v>2612</v>
      </c>
      <c r="B1479" t="s">
        <v>37</v>
      </c>
      <c r="C1479" t="s">
        <v>2618</v>
      </c>
      <c r="D1479" s="26" t="s">
        <v>565</v>
      </c>
      <c r="E1479" s="10">
        <v>45033</v>
      </c>
      <c r="F1479" s="26" t="s">
        <v>2545</v>
      </c>
      <c r="G1479" s="13">
        <v>13331660786</v>
      </c>
      <c r="I1479" s="25" t="s">
        <v>2542</v>
      </c>
      <c r="Q1479" t="s">
        <v>17</v>
      </c>
    </row>
    <row r="1480" spans="1:17">
      <c r="A1480" t="s">
        <v>2613</v>
      </c>
      <c r="B1480" t="s">
        <v>37</v>
      </c>
      <c r="C1480" t="s">
        <v>2618</v>
      </c>
      <c r="D1480" s="26" t="s">
        <v>565</v>
      </c>
      <c r="E1480" s="10">
        <v>45033</v>
      </c>
      <c r="F1480" s="26" t="s">
        <v>2545</v>
      </c>
      <c r="G1480" s="13">
        <v>13331660786</v>
      </c>
      <c r="I1480" s="25" t="s">
        <v>2542</v>
      </c>
      <c r="Q1480" t="s">
        <v>17</v>
      </c>
    </row>
    <row r="1481" spans="1:17">
      <c r="A1481" t="s">
        <v>2614</v>
      </c>
      <c r="B1481" t="s">
        <v>20</v>
      </c>
      <c r="C1481" t="s">
        <v>2618</v>
      </c>
      <c r="D1481" s="26" t="s">
        <v>565</v>
      </c>
      <c r="E1481" s="10">
        <v>45033</v>
      </c>
      <c r="F1481" s="26" t="s">
        <v>2545</v>
      </c>
      <c r="G1481" s="13">
        <v>13331660786</v>
      </c>
      <c r="I1481" s="25" t="s">
        <v>2542</v>
      </c>
      <c r="Q1481" t="s">
        <v>17</v>
      </c>
    </row>
    <row r="1482" spans="1:17">
      <c r="A1482" t="s">
        <v>2615</v>
      </c>
      <c r="B1482" t="s">
        <v>4042</v>
      </c>
      <c r="C1482" t="s">
        <v>2618</v>
      </c>
      <c r="D1482" s="26" t="s">
        <v>565</v>
      </c>
      <c r="E1482" s="10">
        <v>45033</v>
      </c>
      <c r="F1482" s="26" t="s">
        <v>2545</v>
      </c>
      <c r="G1482" s="13">
        <v>13331660786</v>
      </c>
      <c r="I1482" s="25" t="s">
        <v>2542</v>
      </c>
      <c r="Q1482" t="s">
        <v>17</v>
      </c>
    </row>
    <row r="1483" spans="1:17">
      <c r="A1483" t="s">
        <v>2616</v>
      </c>
      <c r="B1483" t="s">
        <v>20</v>
      </c>
      <c r="C1483" t="s">
        <v>2618</v>
      </c>
      <c r="D1483" s="26" t="s">
        <v>565</v>
      </c>
      <c r="E1483" s="10">
        <v>45033</v>
      </c>
      <c r="F1483" s="26" t="s">
        <v>2545</v>
      </c>
      <c r="G1483" s="13">
        <v>13331660786</v>
      </c>
      <c r="I1483" s="25" t="s">
        <v>2542</v>
      </c>
      <c r="Q1483" t="s">
        <v>17</v>
      </c>
    </row>
    <row r="1484" spans="1:17">
      <c r="A1484" t="s">
        <v>2617</v>
      </c>
      <c r="B1484" t="s">
        <v>37</v>
      </c>
      <c r="C1484" t="s">
        <v>2618</v>
      </c>
      <c r="D1484" s="26" t="s">
        <v>565</v>
      </c>
      <c r="E1484" s="10">
        <v>45033</v>
      </c>
      <c r="F1484" s="26" t="s">
        <v>2545</v>
      </c>
      <c r="G1484" s="13">
        <v>13331660786</v>
      </c>
      <c r="I1484" s="25" t="s">
        <v>2542</v>
      </c>
      <c r="Q1484" t="s">
        <v>17</v>
      </c>
    </row>
    <row r="1485" spans="1:17">
      <c r="A1485" t="s">
        <v>2619</v>
      </c>
      <c r="B1485" t="s">
        <v>37</v>
      </c>
      <c r="C1485" t="s">
        <v>2624</v>
      </c>
      <c r="D1485" s="26" t="s">
        <v>359</v>
      </c>
      <c r="E1485" s="10">
        <v>45033</v>
      </c>
      <c r="F1485" s="26" t="s">
        <v>2545</v>
      </c>
      <c r="G1485" s="13" t="s">
        <v>2720</v>
      </c>
      <c r="I1485" s="25" t="s">
        <v>2542</v>
      </c>
      <c r="Q1485" t="s">
        <v>17</v>
      </c>
    </row>
    <row r="1486" spans="1:17">
      <c r="A1486" t="s">
        <v>2623</v>
      </c>
      <c r="B1486" t="s">
        <v>20</v>
      </c>
      <c r="C1486" t="s">
        <v>2624</v>
      </c>
      <c r="D1486" s="26" t="s">
        <v>359</v>
      </c>
      <c r="E1486" s="10">
        <v>45033</v>
      </c>
      <c r="F1486" s="26" t="s">
        <v>2545</v>
      </c>
      <c r="G1486" s="13" t="s">
        <v>2720</v>
      </c>
      <c r="I1486" s="25" t="s">
        <v>2542</v>
      </c>
      <c r="Q1486" t="s">
        <v>17</v>
      </c>
    </row>
    <row r="1487" spans="1:17">
      <c r="A1487" t="s">
        <v>2620</v>
      </c>
      <c r="B1487" t="s">
        <v>37</v>
      </c>
      <c r="C1487" t="s">
        <v>2624</v>
      </c>
      <c r="D1487" s="26" t="s">
        <v>359</v>
      </c>
      <c r="E1487" s="10">
        <v>45033</v>
      </c>
      <c r="F1487" s="26" t="s">
        <v>2545</v>
      </c>
      <c r="G1487" s="13" t="s">
        <v>2720</v>
      </c>
      <c r="I1487" s="25" t="s">
        <v>2542</v>
      </c>
      <c r="Q1487" t="s">
        <v>17</v>
      </c>
    </row>
    <row r="1488" spans="1:17">
      <c r="A1488" t="s">
        <v>2621</v>
      </c>
      <c r="B1488" t="s">
        <v>37</v>
      </c>
      <c r="C1488" t="s">
        <v>2624</v>
      </c>
      <c r="D1488" s="26" t="s">
        <v>359</v>
      </c>
      <c r="E1488" s="10">
        <v>45033</v>
      </c>
      <c r="F1488" s="26" t="s">
        <v>2545</v>
      </c>
      <c r="G1488" s="13" t="s">
        <v>2720</v>
      </c>
      <c r="I1488" s="25" t="s">
        <v>2542</v>
      </c>
      <c r="Q1488" t="s">
        <v>17</v>
      </c>
    </row>
    <row r="1489" spans="1:17">
      <c r="A1489" t="s">
        <v>2622</v>
      </c>
      <c r="B1489" t="s">
        <v>20</v>
      </c>
      <c r="C1489" t="s">
        <v>2624</v>
      </c>
      <c r="D1489" s="26" t="s">
        <v>359</v>
      </c>
      <c r="E1489" s="10">
        <v>45033</v>
      </c>
      <c r="F1489" s="26" t="s">
        <v>2545</v>
      </c>
      <c r="G1489" s="13" t="s">
        <v>2720</v>
      </c>
      <c r="I1489" s="25" t="s">
        <v>2542</v>
      </c>
      <c r="Q1489" t="s">
        <v>17</v>
      </c>
    </row>
    <row r="1490" spans="1:17">
      <c r="A1490" t="s">
        <v>2625</v>
      </c>
      <c r="B1490" t="s">
        <v>37</v>
      </c>
      <c r="C1490" t="s">
        <v>2629</v>
      </c>
      <c r="D1490" s="26" t="s">
        <v>1051</v>
      </c>
      <c r="E1490" s="10">
        <v>45033</v>
      </c>
      <c r="F1490" s="26" t="s">
        <v>2545</v>
      </c>
      <c r="G1490" s="13">
        <v>13331660786</v>
      </c>
      <c r="I1490" s="25" t="s">
        <v>2542</v>
      </c>
      <c r="Q1490" t="s">
        <v>17</v>
      </c>
    </row>
    <row r="1491" spans="1:17">
      <c r="A1491" t="s">
        <v>2626</v>
      </c>
      <c r="B1491" t="s">
        <v>37</v>
      </c>
      <c r="C1491" t="s">
        <v>2629</v>
      </c>
      <c r="D1491" s="26" t="s">
        <v>1051</v>
      </c>
      <c r="E1491" s="10">
        <v>45033</v>
      </c>
      <c r="F1491" s="26" t="s">
        <v>2545</v>
      </c>
      <c r="G1491" s="13">
        <v>13331660786</v>
      </c>
      <c r="I1491" s="25" t="s">
        <v>2542</v>
      </c>
      <c r="Q1491" t="s">
        <v>17</v>
      </c>
    </row>
    <row r="1492" spans="1:17">
      <c r="A1492" t="s">
        <v>2627</v>
      </c>
      <c r="B1492" t="s">
        <v>37</v>
      </c>
      <c r="C1492" t="s">
        <v>2629</v>
      </c>
      <c r="D1492" s="26" t="s">
        <v>1051</v>
      </c>
      <c r="E1492" s="10">
        <v>45033</v>
      </c>
      <c r="F1492" s="26" t="s">
        <v>2545</v>
      </c>
      <c r="G1492" s="13">
        <v>13331660786</v>
      </c>
      <c r="I1492" s="25" t="s">
        <v>2542</v>
      </c>
      <c r="Q1492" t="s">
        <v>17</v>
      </c>
    </row>
    <row r="1493" spans="1:17">
      <c r="A1493" t="s">
        <v>2628</v>
      </c>
      <c r="B1493" t="s">
        <v>4039</v>
      </c>
      <c r="C1493" t="s">
        <v>2629</v>
      </c>
      <c r="D1493" s="26" t="s">
        <v>1051</v>
      </c>
      <c r="E1493" s="10">
        <v>45033</v>
      </c>
      <c r="F1493" s="26" t="s">
        <v>2545</v>
      </c>
      <c r="G1493" s="13">
        <v>13331660786</v>
      </c>
      <c r="I1493" s="25" t="s">
        <v>2542</v>
      </c>
      <c r="Q1493" t="s">
        <v>17</v>
      </c>
    </row>
    <row r="1494" spans="1:17">
      <c r="A1494" t="s">
        <v>2630</v>
      </c>
      <c r="B1494" t="s">
        <v>4042</v>
      </c>
      <c r="C1494" t="s">
        <v>2618</v>
      </c>
      <c r="D1494" s="26" t="s">
        <v>1051</v>
      </c>
      <c r="E1494" s="10">
        <v>45033</v>
      </c>
      <c r="F1494" s="26" t="s">
        <v>2545</v>
      </c>
      <c r="G1494" s="13">
        <v>13331660786</v>
      </c>
      <c r="I1494" s="25" t="s">
        <v>2542</v>
      </c>
      <c r="Q1494" t="s">
        <v>17</v>
      </c>
    </row>
    <row r="1495" spans="1:17">
      <c r="A1495" t="s">
        <v>2631</v>
      </c>
      <c r="B1495" t="s">
        <v>4042</v>
      </c>
      <c r="C1495" t="s">
        <v>2618</v>
      </c>
      <c r="D1495" s="26" t="s">
        <v>1051</v>
      </c>
      <c r="E1495" s="10">
        <v>45033</v>
      </c>
      <c r="F1495" s="26" t="s">
        <v>2545</v>
      </c>
      <c r="G1495" s="13">
        <v>13331660786</v>
      </c>
      <c r="I1495" s="25" t="s">
        <v>2542</v>
      </c>
      <c r="Q1495" t="s">
        <v>17</v>
      </c>
    </row>
    <row r="1496" spans="1:17">
      <c r="A1496" t="s">
        <v>2632</v>
      </c>
      <c r="B1496" t="s">
        <v>4042</v>
      </c>
      <c r="C1496" t="s">
        <v>2618</v>
      </c>
      <c r="D1496" s="26" t="s">
        <v>1051</v>
      </c>
      <c r="E1496" s="10">
        <v>45033</v>
      </c>
      <c r="F1496" s="26" t="s">
        <v>2545</v>
      </c>
      <c r="G1496" s="13">
        <v>13331660786</v>
      </c>
      <c r="I1496" s="25" t="s">
        <v>2542</v>
      </c>
      <c r="Q1496" t="s">
        <v>17</v>
      </c>
    </row>
    <row r="1497" spans="1:17">
      <c r="A1497" t="s">
        <v>2633</v>
      </c>
      <c r="B1497" t="s">
        <v>4042</v>
      </c>
      <c r="C1497" t="s">
        <v>2618</v>
      </c>
      <c r="D1497" s="26" t="s">
        <v>1051</v>
      </c>
      <c r="E1497" s="10">
        <v>45033</v>
      </c>
      <c r="F1497" s="26" t="s">
        <v>2545</v>
      </c>
      <c r="G1497" s="13">
        <v>13331660786</v>
      </c>
      <c r="I1497" s="25" t="s">
        <v>2542</v>
      </c>
      <c r="Q1497" t="s">
        <v>17</v>
      </c>
    </row>
    <row r="1498" spans="1:17">
      <c r="A1498" t="s">
        <v>2634</v>
      </c>
      <c r="B1498" t="s">
        <v>4042</v>
      </c>
      <c r="C1498" t="s">
        <v>2618</v>
      </c>
      <c r="D1498" s="26" t="s">
        <v>1051</v>
      </c>
      <c r="E1498" s="10">
        <v>45033</v>
      </c>
      <c r="F1498" s="26" t="s">
        <v>2545</v>
      </c>
      <c r="G1498" s="13">
        <v>13331660786</v>
      </c>
      <c r="I1498" s="25" t="s">
        <v>2542</v>
      </c>
      <c r="Q1498" t="s">
        <v>17</v>
      </c>
    </row>
    <row r="1499" spans="1:17">
      <c r="A1499" t="s">
        <v>2635</v>
      </c>
      <c r="B1499" t="s">
        <v>4042</v>
      </c>
      <c r="C1499" t="s">
        <v>2618</v>
      </c>
      <c r="D1499" s="26" t="s">
        <v>1051</v>
      </c>
      <c r="E1499" s="10">
        <v>45033</v>
      </c>
      <c r="F1499" s="26" t="s">
        <v>2545</v>
      </c>
      <c r="G1499" s="13">
        <v>13331660786</v>
      </c>
      <c r="I1499" s="25" t="s">
        <v>2542</v>
      </c>
      <c r="Q1499" t="s">
        <v>17</v>
      </c>
    </row>
    <row r="1500" spans="1:17">
      <c r="A1500" t="s">
        <v>2636</v>
      </c>
      <c r="B1500" t="s">
        <v>4042</v>
      </c>
      <c r="C1500" t="s">
        <v>2641</v>
      </c>
      <c r="D1500" s="26" t="s">
        <v>1667</v>
      </c>
      <c r="E1500" s="10">
        <v>45033</v>
      </c>
      <c r="F1500" s="26" t="s">
        <v>2545</v>
      </c>
      <c r="G1500" s="13">
        <v>13331660786</v>
      </c>
      <c r="I1500" s="25" t="s">
        <v>2542</v>
      </c>
      <c r="Q1500" t="s">
        <v>17</v>
      </c>
    </row>
    <row r="1501" spans="1:17">
      <c r="A1501" t="s">
        <v>2637</v>
      </c>
      <c r="B1501" t="s">
        <v>4042</v>
      </c>
      <c r="C1501" t="s">
        <v>2641</v>
      </c>
      <c r="D1501" s="26" t="s">
        <v>1667</v>
      </c>
      <c r="E1501" s="10">
        <v>45033</v>
      </c>
      <c r="F1501" s="26" t="s">
        <v>2545</v>
      </c>
      <c r="G1501" s="13">
        <v>13331660786</v>
      </c>
      <c r="I1501" s="25" t="s">
        <v>2542</v>
      </c>
      <c r="Q1501" t="s">
        <v>17</v>
      </c>
    </row>
    <row r="1502" spans="1:17">
      <c r="A1502" t="s">
        <v>2638</v>
      </c>
      <c r="B1502" t="s">
        <v>20</v>
      </c>
      <c r="C1502" t="s">
        <v>2641</v>
      </c>
      <c r="D1502" s="26" t="s">
        <v>1667</v>
      </c>
      <c r="E1502" s="10">
        <v>45033</v>
      </c>
      <c r="F1502" s="26" t="s">
        <v>2545</v>
      </c>
      <c r="G1502" s="13">
        <v>13331660786</v>
      </c>
      <c r="I1502" s="25" t="s">
        <v>2542</v>
      </c>
      <c r="Q1502" t="s">
        <v>17</v>
      </c>
    </row>
    <row r="1503" spans="1:17">
      <c r="A1503" t="s">
        <v>2639</v>
      </c>
      <c r="B1503" t="s">
        <v>927</v>
      </c>
      <c r="C1503" t="s">
        <v>2641</v>
      </c>
      <c r="D1503" s="26" t="s">
        <v>1667</v>
      </c>
      <c r="E1503" s="10">
        <v>45033</v>
      </c>
      <c r="F1503" s="26" t="s">
        <v>2545</v>
      </c>
      <c r="G1503" s="13">
        <v>13331660786</v>
      </c>
      <c r="I1503" s="25" t="s">
        <v>2542</v>
      </c>
      <c r="Q1503" t="s">
        <v>17</v>
      </c>
    </row>
    <row r="1504" spans="1:17">
      <c r="A1504" t="s">
        <v>2640</v>
      </c>
      <c r="B1504" t="s">
        <v>4042</v>
      </c>
      <c r="C1504" t="s">
        <v>2641</v>
      </c>
      <c r="D1504" s="26" t="s">
        <v>1667</v>
      </c>
      <c r="E1504" s="10">
        <v>45033</v>
      </c>
      <c r="F1504" s="26" t="s">
        <v>2545</v>
      </c>
      <c r="G1504" s="13">
        <v>13331660786</v>
      </c>
      <c r="I1504" s="25" t="s">
        <v>2542</v>
      </c>
      <c r="Q1504" t="s">
        <v>17</v>
      </c>
    </row>
    <row r="1505" spans="1:17">
      <c r="A1505" t="s">
        <v>2642</v>
      </c>
      <c r="B1505" t="s">
        <v>20</v>
      </c>
      <c r="C1505" t="s">
        <v>2544</v>
      </c>
      <c r="D1505" s="26" t="s">
        <v>565</v>
      </c>
      <c r="E1505" s="10">
        <v>45033</v>
      </c>
      <c r="F1505" s="26" t="s">
        <v>2545</v>
      </c>
      <c r="G1505" s="13">
        <v>13596109763</v>
      </c>
      <c r="I1505" s="25" t="s">
        <v>2542</v>
      </c>
      <c r="M1505" t="s">
        <v>2643</v>
      </c>
      <c r="Q1505" t="s">
        <v>17</v>
      </c>
    </row>
    <row r="1506" spans="1:17">
      <c r="A1506" t="s">
        <v>2644</v>
      </c>
      <c r="B1506" t="s">
        <v>20</v>
      </c>
      <c r="C1506" t="s">
        <v>2643</v>
      </c>
      <c r="D1506" s="26" t="s">
        <v>301</v>
      </c>
      <c r="E1506" s="10">
        <v>45033</v>
      </c>
      <c r="F1506" s="26" t="s">
        <v>2545</v>
      </c>
      <c r="G1506" s="13">
        <v>13596109763</v>
      </c>
      <c r="I1506" s="25" t="s">
        <v>2542</v>
      </c>
      <c r="Q1506" t="s">
        <v>17</v>
      </c>
    </row>
    <row r="1507" spans="1:17">
      <c r="A1507" t="s">
        <v>2645</v>
      </c>
      <c r="B1507" t="s">
        <v>4042</v>
      </c>
      <c r="C1507" t="s">
        <v>2647</v>
      </c>
      <c r="D1507" s="26" t="s">
        <v>286</v>
      </c>
      <c r="E1507" s="10">
        <v>45028</v>
      </c>
      <c r="F1507" s="26" t="s">
        <v>2545</v>
      </c>
      <c r="G1507" s="13">
        <v>13894882801</v>
      </c>
      <c r="I1507" s="25" t="s">
        <v>2655</v>
      </c>
      <c r="Q1507" t="s">
        <v>17</v>
      </c>
    </row>
    <row r="1508" spans="1:17">
      <c r="A1508" t="s">
        <v>2646</v>
      </c>
      <c r="B1508" t="s">
        <v>20</v>
      </c>
      <c r="C1508" t="s">
        <v>2647</v>
      </c>
      <c r="D1508" s="26" t="s">
        <v>286</v>
      </c>
      <c r="E1508" s="10">
        <v>45028</v>
      </c>
      <c r="F1508" s="26" t="s">
        <v>2545</v>
      </c>
      <c r="G1508" s="13">
        <v>13894882801</v>
      </c>
      <c r="I1508" s="25" t="s">
        <v>2655</v>
      </c>
      <c r="Q1508" t="s">
        <v>17</v>
      </c>
    </row>
    <row r="1509" spans="1:17">
      <c r="A1509" t="s">
        <v>2648</v>
      </c>
      <c r="B1509" t="s">
        <v>4042</v>
      </c>
      <c r="C1509" t="s">
        <v>2653</v>
      </c>
      <c r="D1509" s="26" t="s">
        <v>2654</v>
      </c>
      <c r="E1509" s="10">
        <v>45028</v>
      </c>
      <c r="F1509" s="26" t="s">
        <v>2545</v>
      </c>
      <c r="G1509" s="13">
        <v>15293236563</v>
      </c>
      <c r="I1509" s="25" t="s">
        <v>2655</v>
      </c>
      <c r="Q1509" t="s">
        <v>17</v>
      </c>
    </row>
    <row r="1510" spans="1:17">
      <c r="A1510" t="s">
        <v>2649</v>
      </c>
      <c r="B1510" t="s">
        <v>2148</v>
      </c>
      <c r="C1510" t="s">
        <v>2653</v>
      </c>
      <c r="D1510" s="26" t="s">
        <v>2654</v>
      </c>
      <c r="E1510" s="10">
        <v>45028</v>
      </c>
      <c r="F1510" s="26" t="s">
        <v>2545</v>
      </c>
      <c r="G1510" s="13">
        <v>15293236563</v>
      </c>
      <c r="I1510" s="25" t="s">
        <v>2655</v>
      </c>
      <c r="Q1510" t="s">
        <v>17</v>
      </c>
    </row>
    <row r="1511" spans="1:17">
      <c r="A1511" t="s">
        <v>2650</v>
      </c>
      <c r="B1511" t="s">
        <v>2148</v>
      </c>
      <c r="C1511" t="s">
        <v>2653</v>
      </c>
      <c r="D1511" s="26" t="s">
        <v>2654</v>
      </c>
      <c r="E1511" s="10">
        <v>45028</v>
      </c>
      <c r="F1511" s="26" t="s">
        <v>2545</v>
      </c>
      <c r="G1511" s="13">
        <v>15293236563</v>
      </c>
      <c r="I1511" s="25" t="s">
        <v>2655</v>
      </c>
      <c r="Q1511" t="s">
        <v>17</v>
      </c>
    </row>
    <row r="1512" spans="1:17">
      <c r="A1512" t="s">
        <v>2651</v>
      </c>
      <c r="B1512" t="s">
        <v>20</v>
      </c>
      <c r="C1512" t="s">
        <v>2653</v>
      </c>
      <c r="D1512" s="26" t="s">
        <v>2654</v>
      </c>
      <c r="E1512" s="10">
        <v>45028</v>
      </c>
      <c r="F1512" s="26" t="s">
        <v>2545</v>
      </c>
      <c r="G1512" s="13">
        <v>15293236563</v>
      </c>
      <c r="I1512" s="25" t="s">
        <v>2655</v>
      </c>
      <c r="Q1512" t="s">
        <v>17</v>
      </c>
    </row>
    <row r="1513" spans="1:17">
      <c r="A1513" t="s">
        <v>2652</v>
      </c>
      <c r="B1513" t="s">
        <v>928</v>
      </c>
      <c r="C1513" t="s">
        <v>2653</v>
      </c>
      <c r="D1513" s="26" t="s">
        <v>2654</v>
      </c>
      <c r="E1513" s="10">
        <v>45028</v>
      </c>
      <c r="F1513" s="26" t="s">
        <v>2545</v>
      </c>
      <c r="G1513" s="13">
        <v>15293236563</v>
      </c>
      <c r="I1513" s="25" t="s">
        <v>2655</v>
      </c>
      <c r="Q1513" t="s">
        <v>17</v>
      </c>
    </row>
    <row r="1514" spans="1:17">
      <c r="A1514" t="s">
        <v>2656</v>
      </c>
      <c r="B1514" t="s">
        <v>20</v>
      </c>
      <c r="C1514" t="s">
        <v>2657</v>
      </c>
      <c r="D1514" s="26" t="s">
        <v>1133</v>
      </c>
      <c r="E1514" s="10">
        <v>45029</v>
      </c>
      <c r="F1514" s="26" t="s">
        <v>2545</v>
      </c>
      <c r="G1514" s="13">
        <v>18088666890</v>
      </c>
      <c r="I1514" s="25" t="s">
        <v>2655</v>
      </c>
      <c r="Q1514" t="s">
        <v>17</v>
      </c>
    </row>
    <row r="1515" spans="1:17">
      <c r="A1515" t="s">
        <v>2658</v>
      </c>
      <c r="B1515" t="s">
        <v>4047</v>
      </c>
      <c r="C1515" t="s">
        <v>2659</v>
      </c>
      <c r="D1515" s="26" t="s">
        <v>1048</v>
      </c>
      <c r="E1515" s="10">
        <v>45030</v>
      </c>
      <c r="F1515" s="26" t="s">
        <v>2545</v>
      </c>
      <c r="G1515" s="13">
        <v>15164386477</v>
      </c>
      <c r="I1515" s="25" t="s">
        <v>2655</v>
      </c>
      <c r="L1515">
        <v>125</v>
      </c>
      <c r="M1515" t="s">
        <v>2660</v>
      </c>
      <c r="Q1515" t="s">
        <v>17</v>
      </c>
    </row>
    <row r="1516" spans="1:17">
      <c r="A1516" t="s">
        <v>2661</v>
      </c>
      <c r="B1516" t="s">
        <v>37</v>
      </c>
      <c r="C1516" t="s">
        <v>2663</v>
      </c>
      <c r="D1516" s="26" t="s">
        <v>2664</v>
      </c>
      <c r="E1516" s="10">
        <v>45030</v>
      </c>
      <c r="F1516" s="26" t="s">
        <v>2545</v>
      </c>
      <c r="G1516" s="13">
        <v>15584296678</v>
      </c>
      <c r="I1516" s="25" t="s">
        <v>2655</v>
      </c>
      <c r="Q1516" t="s">
        <v>17</v>
      </c>
    </row>
    <row r="1517" spans="1:17">
      <c r="A1517" t="s">
        <v>2662</v>
      </c>
      <c r="B1517" t="s">
        <v>37</v>
      </c>
      <c r="C1517" t="s">
        <v>2663</v>
      </c>
      <c r="D1517" s="26" t="s">
        <v>2664</v>
      </c>
      <c r="E1517" s="10">
        <v>45030</v>
      </c>
      <c r="F1517" s="26" t="s">
        <v>2545</v>
      </c>
      <c r="G1517" s="13">
        <v>15584296678</v>
      </c>
      <c r="I1517" s="25" t="s">
        <v>2655</v>
      </c>
      <c r="Q1517" t="s">
        <v>17</v>
      </c>
    </row>
    <row r="1518" spans="1:17">
      <c r="A1518" t="s">
        <v>2665</v>
      </c>
      <c r="B1518" t="s">
        <v>37</v>
      </c>
      <c r="C1518" t="s">
        <v>2663</v>
      </c>
      <c r="D1518" s="26" t="s">
        <v>1390</v>
      </c>
      <c r="E1518" s="10">
        <v>45030</v>
      </c>
      <c r="F1518" s="26" t="s">
        <v>2545</v>
      </c>
      <c r="G1518" s="13">
        <v>15584296678</v>
      </c>
      <c r="I1518" s="25" t="s">
        <v>2655</v>
      </c>
      <c r="Q1518" t="s">
        <v>17</v>
      </c>
    </row>
    <row r="1519" spans="1:17">
      <c r="A1519" t="s">
        <v>2666</v>
      </c>
      <c r="B1519" t="s">
        <v>37</v>
      </c>
      <c r="C1519" t="s">
        <v>2673</v>
      </c>
      <c r="D1519" s="26" t="s">
        <v>2674</v>
      </c>
      <c r="E1519" s="10">
        <v>45030</v>
      </c>
      <c r="F1519" s="26" t="s">
        <v>2545</v>
      </c>
      <c r="G1519" s="13">
        <v>15803470898</v>
      </c>
      <c r="I1519" s="25" t="s">
        <v>2655</v>
      </c>
      <c r="P1519" t="s">
        <v>2675</v>
      </c>
      <c r="Q1519" t="s">
        <v>17</v>
      </c>
    </row>
    <row r="1520" spans="1:17">
      <c r="A1520" t="s">
        <v>2667</v>
      </c>
      <c r="B1520" t="s">
        <v>2186</v>
      </c>
      <c r="C1520" t="s">
        <v>2673</v>
      </c>
      <c r="D1520" s="26" t="s">
        <v>2674</v>
      </c>
      <c r="E1520" s="10">
        <v>45030</v>
      </c>
      <c r="F1520" s="26" t="s">
        <v>2545</v>
      </c>
      <c r="G1520" s="13">
        <v>15803470898</v>
      </c>
      <c r="I1520" s="25" t="s">
        <v>2655</v>
      </c>
      <c r="Q1520" t="s">
        <v>17</v>
      </c>
    </row>
    <row r="1521" spans="1:17">
      <c r="A1521" t="s">
        <v>2668</v>
      </c>
      <c r="B1521" t="s">
        <v>37</v>
      </c>
      <c r="C1521" t="s">
        <v>2673</v>
      </c>
      <c r="D1521" s="26" t="s">
        <v>2674</v>
      </c>
      <c r="E1521" s="10">
        <v>45030</v>
      </c>
      <c r="F1521" s="26" t="s">
        <v>2545</v>
      </c>
      <c r="G1521" s="13">
        <v>15803470898</v>
      </c>
      <c r="I1521" s="25" t="s">
        <v>2655</v>
      </c>
      <c r="Q1521" t="s">
        <v>17</v>
      </c>
    </row>
    <row r="1522" spans="1:17">
      <c r="A1522" t="s">
        <v>2669</v>
      </c>
      <c r="B1522" t="s">
        <v>927</v>
      </c>
      <c r="C1522" t="s">
        <v>2673</v>
      </c>
      <c r="D1522" s="26" t="s">
        <v>2674</v>
      </c>
      <c r="E1522" s="10">
        <v>45030</v>
      </c>
      <c r="F1522" s="26" t="s">
        <v>2545</v>
      </c>
      <c r="G1522" s="13">
        <v>15803470898</v>
      </c>
      <c r="I1522" s="25" t="s">
        <v>2655</v>
      </c>
      <c r="Q1522" t="s">
        <v>17</v>
      </c>
    </row>
    <row r="1523" spans="1:17">
      <c r="A1523" t="s">
        <v>2670</v>
      </c>
      <c r="B1523" t="s">
        <v>37</v>
      </c>
      <c r="C1523" t="s">
        <v>2673</v>
      </c>
      <c r="D1523" s="26" t="s">
        <v>2674</v>
      </c>
      <c r="E1523" s="10">
        <v>45030</v>
      </c>
      <c r="F1523" s="26" t="s">
        <v>2545</v>
      </c>
      <c r="G1523" s="13">
        <v>15803470898</v>
      </c>
      <c r="I1523" s="25" t="s">
        <v>2655</v>
      </c>
      <c r="Q1523" t="s">
        <v>17</v>
      </c>
    </row>
    <row r="1524" spans="1:17">
      <c r="A1524" t="s">
        <v>2671</v>
      </c>
      <c r="B1524" t="s">
        <v>37</v>
      </c>
      <c r="C1524" t="s">
        <v>2673</v>
      </c>
      <c r="D1524" s="26" t="s">
        <v>2674</v>
      </c>
      <c r="E1524" s="10">
        <v>45030</v>
      </c>
      <c r="F1524" s="26" t="s">
        <v>2545</v>
      </c>
      <c r="G1524" s="13">
        <v>15803470898</v>
      </c>
      <c r="I1524" s="25" t="s">
        <v>2655</v>
      </c>
      <c r="Q1524" t="s">
        <v>17</v>
      </c>
    </row>
    <row r="1525" spans="1:17">
      <c r="A1525" t="s">
        <v>2672</v>
      </c>
      <c r="B1525" t="s">
        <v>37</v>
      </c>
      <c r="C1525" t="s">
        <v>2673</v>
      </c>
      <c r="D1525" s="26" t="s">
        <v>2674</v>
      </c>
      <c r="E1525" s="10">
        <v>45030</v>
      </c>
      <c r="F1525" s="26" t="s">
        <v>2545</v>
      </c>
      <c r="G1525" s="13">
        <v>15803470898</v>
      </c>
      <c r="I1525" s="25" t="s">
        <v>2655</v>
      </c>
      <c r="Q1525" t="s">
        <v>17</v>
      </c>
    </row>
    <row r="1526" spans="1:17">
      <c r="A1526" t="s">
        <v>2676</v>
      </c>
      <c r="B1526" t="s">
        <v>928</v>
      </c>
      <c r="C1526" t="s">
        <v>2679</v>
      </c>
      <c r="D1526" s="26" t="s">
        <v>565</v>
      </c>
      <c r="E1526" s="10">
        <v>45030</v>
      </c>
      <c r="F1526" s="26" t="s">
        <v>2545</v>
      </c>
      <c r="G1526" s="13">
        <v>15164369191</v>
      </c>
      <c r="I1526" s="25" t="s">
        <v>2655</v>
      </c>
      <c r="Q1526" t="s">
        <v>17</v>
      </c>
    </row>
    <row r="1527" spans="1:17">
      <c r="A1527" t="s">
        <v>2677</v>
      </c>
      <c r="B1527" t="s">
        <v>20</v>
      </c>
      <c r="C1527" t="s">
        <v>2679</v>
      </c>
      <c r="D1527" s="26" t="s">
        <v>565</v>
      </c>
      <c r="E1527" s="10">
        <v>45030</v>
      </c>
      <c r="F1527" s="26" t="s">
        <v>2545</v>
      </c>
      <c r="G1527" s="13">
        <v>15164369191</v>
      </c>
      <c r="I1527" s="25" t="s">
        <v>2655</v>
      </c>
      <c r="Q1527" t="s">
        <v>17</v>
      </c>
    </row>
    <row r="1528" spans="1:17">
      <c r="A1528" t="s">
        <v>2678</v>
      </c>
      <c r="B1528" t="s">
        <v>37</v>
      </c>
      <c r="C1528" t="s">
        <v>2679</v>
      </c>
      <c r="D1528" s="26" t="s">
        <v>565</v>
      </c>
      <c r="E1528" s="10">
        <v>45030</v>
      </c>
      <c r="F1528" s="26" t="s">
        <v>2545</v>
      </c>
      <c r="G1528" s="13">
        <v>15164369191</v>
      </c>
      <c r="I1528" s="25" t="s">
        <v>2655</v>
      </c>
      <c r="Q1528" t="s">
        <v>17</v>
      </c>
    </row>
    <row r="1529" spans="1:17">
      <c r="A1529" t="s">
        <v>2680</v>
      </c>
      <c r="B1529" t="s">
        <v>37</v>
      </c>
      <c r="C1529" t="s">
        <v>2679</v>
      </c>
      <c r="D1529" s="26" t="s">
        <v>1048</v>
      </c>
      <c r="E1529" s="10">
        <v>45030</v>
      </c>
      <c r="F1529" s="26" t="s">
        <v>2545</v>
      </c>
      <c r="G1529" s="13">
        <v>15164369191</v>
      </c>
      <c r="I1529" s="25" t="s">
        <v>2655</v>
      </c>
      <c r="Q1529" t="s">
        <v>17</v>
      </c>
    </row>
    <row r="1530" spans="1:17">
      <c r="A1530" t="s">
        <v>2681</v>
      </c>
      <c r="B1530" t="s">
        <v>29</v>
      </c>
      <c r="C1530" t="s">
        <v>2679</v>
      </c>
      <c r="D1530" s="26" t="s">
        <v>1048</v>
      </c>
      <c r="E1530" s="10">
        <v>45030</v>
      </c>
      <c r="F1530" s="26" t="s">
        <v>2545</v>
      </c>
      <c r="G1530" s="13">
        <v>15164369191</v>
      </c>
      <c r="I1530" s="25" t="s">
        <v>2655</v>
      </c>
      <c r="Q1530" t="s">
        <v>17</v>
      </c>
    </row>
    <row r="1531" spans="1:17">
      <c r="A1531" t="s">
        <v>2682</v>
      </c>
      <c r="B1531" t="s">
        <v>37</v>
      </c>
      <c r="C1531" t="s">
        <v>2679</v>
      </c>
      <c r="D1531" s="26" t="s">
        <v>1048</v>
      </c>
      <c r="E1531" s="10">
        <v>45030</v>
      </c>
      <c r="F1531" s="26" t="s">
        <v>2545</v>
      </c>
      <c r="G1531" s="13">
        <v>15164369191</v>
      </c>
      <c r="I1531" s="25" t="s">
        <v>2655</v>
      </c>
      <c r="Q1531" t="s">
        <v>17</v>
      </c>
    </row>
    <row r="1532" spans="1:17">
      <c r="A1532" t="s">
        <v>2683</v>
      </c>
      <c r="B1532" t="s">
        <v>37</v>
      </c>
      <c r="C1532" t="s">
        <v>2684</v>
      </c>
      <c r="D1532" s="26" t="s">
        <v>2685</v>
      </c>
      <c r="E1532" s="10">
        <v>45030</v>
      </c>
      <c r="F1532" s="26" t="s">
        <v>2545</v>
      </c>
      <c r="G1532" s="13">
        <v>18686518810</v>
      </c>
      <c r="I1532" s="25" t="s">
        <v>2655</v>
      </c>
      <c r="Q1532" t="s">
        <v>17</v>
      </c>
    </row>
    <row r="1533" spans="1:17">
      <c r="A1533" t="s">
        <v>2686</v>
      </c>
      <c r="B1533" t="s">
        <v>20</v>
      </c>
      <c r="C1533" t="s">
        <v>2689</v>
      </c>
      <c r="D1533" s="26" t="s">
        <v>1058</v>
      </c>
      <c r="E1533" s="10">
        <v>45030</v>
      </c>
      <c r="F1533" s="26" t="s">
        <v>2545</v>
      </c>
      <c r="G1533" s="13">
        <v>15104305899</v>
      </c>
      <c r="I1533" s="25" t="s">
        <v>2655</v>
      </c>
      <c r="L1533">
        <v>756</v>
      </c>
      <c r="Q1533" t="s">
        <v>17</v>
      </c>
    </row>
    <row r="1534" spans="1:17">
      <c r="A1534" t="s">
        <v>2687</v>
      </c>
      <c r="B1534" t="s">
        <v>20</v>
      </c>
      <c r="C1534" t="s">
        <v>2689</v>
      </c>
      <c r="D1534" s="26" t="s">
        <v>1058</v>
      </c>
      <c r="E1534" s="10">
        <v>45030</v>
      </c>
      <c r="F1534" s="26" t="s">
        <v>2545</v>
      </c>
      <c r="G1534" s="13">
        <v>15104305899</v>
      </c>
      <c r="I1534" s="25" t="s">
        <v>2655</v>
      </c>
      <c r="L1534">
        <v>756</v>
      </c>
      <c r="Q1534" t="s">
        <v>17</v>
      </c>
    </row>
    <row r="1535" spans="1:17">
      <c r="A1535" t="s">
        <v>2688</v>
      </c>
      <c r="B1535" t="s">
        <v>37</v>
      </c>
      <c r="C1535" t="s">
        <v>2689</v>
      </c>
      <c r="D1535" s="26" t="s">
        <v>1058</v>
      </c>
      <c r="E1535" s="10">
        <v>45030</v>
      </c>
      <c r="F1535" s="26" t="s">
        <v>2545</v>
      </c>
      <c r="G1535" s="13">
        <v>15104305899</v>
      </c>
      <c r="I1535" s="25" t="s">
        <v>2655</v>
      </c>
      <c r="L1535">
        <v>756</v>
      </c>
      <c r="Q1535" t="s">
        <v>17</v>
      </c>
    </row>
    <row r="1536" spans="1:17">
      <c r="A1536" t="s">
        <v>2690</v>
      </c>
      <c r="B1536" t="s">
        <v>37</v>
      </c>
      <c r="C1536" t="s">
        <v>2689</v>
      </c>
      <c r="D1536" s="26" t="s">
        <v>1390</v>
      </c>
      <c r="E1536" s="10">
        <v>45030</v>
      </c>
      <c r="F1536" s="26" t="s">
        <v>2545</v>
      </c>
      <c r="G1536" s="13">
        <v>15104305899</v>
      </c>
      <c r="I1536" s="25" t="s">
        <v>2655</v>
      </c>
      <c r="Q1536" t="s">
        <v>17</v>
      </c>
    </row>
    <row r="1537" spans="1:17">
      <c r="A1537" t="s">
        <v>2691</v>
      </c>
      <c r="B1537" t="s">
        <v>20</v>
      </c>
      <c r="C1537" t="s">
        <v>2689</v>
      </c>
      <c r="D1537" s="26" t="s">
        <v>2664</v>
      </c>
      <c r="E1537" s="10">
        <v>45030</v>
      </c>
      <c r="F1537" s="26" t="s">
        <v>2545</v>
      </c>
      <c r="G1537" s="13">
        <v>15104305899</v>
      </c>
      <c r="I1537" s="25" t="s">
        <v>2655</v>
      </c>
      <c r="L1537">
        <v>999333</v>
      </c>
      <c r="Q1537" t="s">
        <v>17</v>
      </c>
    </row>
    <row r="1538" spans="1:17">
      <c r="A1538" t="s">
        <v>2692</v>
      </c>
      <c r="B1538" t="s">
        <v>37</v>
      </c>
      <c r="C1538" t="s">
        <v>2693</v>
      </c>
      <c r="D1538" s="26" t="s">
        <v>1342</v>
      </c>
      <c r="E1538" s="10">
        <v>45031</v>
      </c>
      <c r="F1538" s="26" t="s">
        <v>2545</v>
      </c>
      <c r="G1538" s="13">
        <v>13843004449</v>
      </c>
      <c r="I1538" s="25" t="s">
        <v>2655</v>
      </c>
      <c r="M1538" t="s">
        <v>2694</v>
      </c>
      <c r="Q1538" t="s">
        <v>17</v>
      </c>
    </row>
    <row r="1539" spans="1:17">
      <c r="A1539" t="s">
        <v>2695</v>
      </c>
      <c r="B1539" t="s">
        <v>20</v>
      </c>
      <c r="C1539" t="s">
        <v>1545</v>
      </c>
      <c r="D1539" s="26" t="s">
        <v>2696</v>
      </c>
      <c r="E1539" s="10">
        <v>45031</v>
      </c>
      <c r="F1539" s="26" t="s">
        <v>2545</v>
      </c>
      <c r="G1539" s="13">
        <v>13843122166</v>
      </c>
      <c r="I1539" s="25" t="s">
        <v>2655</v>
      </c>
      <c r="Q1539" t="s">
        <v>17</v>
      </c>
    </row>
    <row r="1540" spans="1:17">
      <c r="A1540" t="s">
        <v>2697</v>
      </c>
      <c r="B1540" t="s">
        <v>20</v>
      </c>
      <c r="C1540" t="s">
        <v>1545</v>
      </c>
      <c r="D1540" s="26" t="s">
        <v>2698</v>
      </c>
      <c r="E1540" s="10">
        <v>45031</v>
      </c>
      <c r="F1540" s="26" t="s">
        <v>2545</v>
      </c>
      <c r="G1540" s="13">
        <v>13843122166</v>
      </c>
      <c r="I1540" s="25" t="s">
        <v>2655</v>
      </c>
      <c r="Q1540" t="s">
        <v>17</v>
      </c>
    </row>
    <row r="1541" spans="1:17">
      <c r="A1541" t="s">
        <v>2699</v>
      </c>
      <c r="B1541" t="s">
        <v>20</v>
      </c>
      <c r="C1541" t="s">
        <v>2700</v>
      </c>
      <c r="D1541" s="26" t="s">
        <v>697</v>
      </c>
      <c r="E1541" s="10">
        <v>45031</v>
      </c>
      <c r="F1541" s="26" t="s">
        <v>2545</v>
      </c>
      <c r="G1541" s="13">
        <v>15134475169</v>
      </c>
      <c r="I1541" s="25" t="s">
        <v>2655</v>
      </c>
      <c r="J1541">
        <v>20</v>
      </c>
      <c r="K1541" t="s">
        <v>2464</v>
      </c>
      <c r="L1541">
        <v>993</v>
      </c>
      <c r="Q1541" t="s">
        <v>17</v>
      </c>
    </row>
    <row r="1542" spans="1:17">
      <c r="A1542" t="s">
        <v>2701</v>
      </c>
      <c r="B1542" t="s">
        <v>4042</v>
      </c>
      <c r="C1542" t="s">
        <v>2702</v>
      </c>
      <c r="D1542" s="26" t="s">
        <v>1051</v>
      </c>
      <c r="E1542" s="10">
        <v>45032</v>
      </c>
      <c r="F1542" s="26" t="s">
        <v>2545</v>
      </c>
      <c r="G1542" s="13">
        <v>15330646990</v>
      </c>
      <c r="I1542" s="25" t="s">
        <v>2655</v>
      </c>
      <c r="Q1542" t="s">
        <v>17</v>
      </c>
    </row>
    <row r="1543" spans="1:17">
      <c r="A1543" t="s">
        <v>4265</v>
      </c>
      <c r="B1543" t="s">
        <v>4042</v>
      </c>
      <c r="C1543" t="s">
        <v>2702</v>
      </c>
      <c r="D1543" s="26" t="s">
        <v>321</v>
      </c>
      <c r="E1543" s="10">
        <v>45032</v>
      </c>
      <c r="F1543" s="26" t="s">
        <v>2545</v>
      </c>
      <c r="G1543" s="13">
        <v>15330646990</v>
      </c>
      <c r="I1543" s="25" t="s">
        <v>2655</v>
      </c>
      <c r="Q1543" t="s">
        <v>17</v>
      </c>
    </row>
    <row r="1544" spans="1:17">
      <c r="A1544" t="s">
        <v>4266</v>
      </c>
      <c r="B1544" t="s">
        <v>4042</v>
      </c>
      <c r="C1544" t="s">
        <v>2702</v>
      </c>
      <c r="D1544" s="26" t="s">
        <v>321</v>
      </c>
      <c r="E1544" s="10">
        <v>45032</v>
      </c>
      <c r="F1544" s="26" t="s">
        <v>2545</v>
      </c>
      <c r="G1544" s="13">
        <v>15330646990</v>
      </c>
      <c r="I1544" s="25" t="s">
        <v>2655</v>
      </c>
      <c r="Q1544" t="s">
        <v>17</v>
      </c>
    </row>
    <row r="1545" spans="1:17">
      <c r="A1545" t="s">
        <v>2705</v>
      </c>
      <c r="B1545" t="s">
        <v>20</v>
      </c>
      <c r="C1545" t="s">
        <v>2702</v>
      </c>
      <c r="D1545" s="26" t="s">
        <v>2707</v>
      </c>
      <c r="E1545" s="10">
        <v>45032</v>
      </c>
      <c r="F1545" s="26" t="s">
        <v>2545</v>
      </c>
      <c r="G1545" s="13">
        <v>15330646990</v>
      </c>
      <c r="I1545" s="25" t="s">
        <v>2655</v>
      </c>
      <c r="Q1545" t="s">
        <v>17</v>
      </c>
    </row>
    <row r="1546" spans="1:17">
      <c r="A1546" t="s">
        <v>2706</v>
      </c>
      <c r="B1546" t="s">
        <v>20</v>
      </c>
      <c r="C1546" t="s">
        <v>2702</v>
      </c>
      <c r="D1546" s="26" t="s">
        <v>2707</v>
      </c>
      <c r="E1546" s="10">
        <v>45032</v>
      </c>
      <c r="F1546" s="26" t="s">
        <v>2545</v>
      </c>
      <c r="G1546" s="13">
        <v>15330646990</v>
      </c>
      <c r="I1546" s="25" t="s">
        <v>2655</v>
      </c>
      <c r="Q1546" t="s">
        <v>17</v>
      </c>
    </row>
    <row r="1547" spans="1:17">
      <c r="A1547" t="s">
        <v>2708</v>
      </c>
      <c r="B1547" t="s">
        <v>37</v>
      </c>
      <c r="C1547" t="s">
        <v>2710</v>
      </c>
      <c r="D1547" s="26" t="s">
        <v>565</v>
      </c>
      <c r="E1547" s="10">
        <v>45032</v>
      </c>
      <c r="F1547" s="26" t="s">
        <v>2545</v>
      </c>
      <c r="G1547" s="13">
        <v>15543005559</v>
      </c>
      <c r="I1547" s="25" t="s">
        <v>2655</v>
      </c>
      <c r="Q1547" t="s">
        <v>17</v>
      </c>
    </row>
    <row r="1548" spans="1:17">
      <c r="A1548" t="s">
        <v>2709</v>
      </c>
      <c r="B1548" t="s">
        <v>20</v>
      </c>
      <c r="C1548" t="s">
        <v>2710</v>
      </c>
      <c r="D1548" s="26" t="s">
        <v>565</v>
      </c>
      <c r="E1548" s="10">
        <v>45032</v>
      </c>
      <c r="F1548" s="26" t="s">
        <v>2545</v>
      </c>
      <c r="G1548" s="13">
        <v>15543005559</v>
      </c>
      <c r="I1548" s="25" t="s">
        <v>2655</v>
      </c>
      <c r="Q1548" t="s">
        <v>17</v>
      </c>
    </row>
    <row r="1549" spans="1:17">
      <c r="A1549" t="s">
        <v>2711</v>
      </c>
      <c r="B1549" t="s">
        <v>20</v>
      </c>
      <c r="C1549" t="s">
        <v>2712</v>
      </c>
      <c r="D1549" s="26" t="s">
        <v>1170</v>
      </c>
      <c r="E1549" s="10">
        <v>45032</v>
      </c>
      <c r="F1549" s="26" t="s">
        <v>2545</v>
      </c>
      <c r="G1549" s="13">
        <v>13844070661</v>
      </c>
      <c r="I1549" s="25" t="s">
        <v>2655</v>
      </c>
      <c r="Q1549" t="s">
        <v>17</v>
      </c>
    </row>
    <row r="1550" spans="1:17">
      <c r="A1550" t="s">
        <v>2713</v>
      </c>
      <c r="B1550" t="s">
        <v>37</v>
      </c>
      <c r="C1550" t="s">
        <v>2715</v>
      </c>
      <c r="D1550" s="26" t="s">
        <v>2716</v>
      </c>
      <c r="E1550" s="10">
        <v>45032</v>
      </c>
      <c r="F1550" s="26" t="s">
        <v>2545</v>
      </c>
      <c r="G1550" s="13">
        <v>13331699782</v>
      </c>
      <c r="I1550" s="25" t="s">
        <v>2655</v>
      </c>
      <c r="M1550" t="s">
        <v>2549</v>
      </c>
      <c r="Q1550" t="s">
        <v>17</v>
      </c>
    </row>
    <row r="1551" spans="1:17">
      <c r="A1551" t="s">
        <v>2714</v>
      </c>
      <c r="B1551" t="s">
        <v>20</v>
      </c>
      <c r="C1551" t="s">
        <v>2715</v>
      </c>
      <c r="D1551" s="26" t="s">
        <v>2716</v>
      </c>
      <c r="E1551" s="10">
        <v>45032</v>
      </c>
      <c r="F1551" s="26" t="s">
        <v>2545</v>
      </c>
      <c r="G1551" s="13">
        <v>13331699782</v>
      </c>
      <c r="I1551" s="25" t="s">
        <v>2655</v>
      </c>
      <c r="M1551" t="s">
        <v>2549</v>
      </c>
      <c r="Q1551" t="s">
        <v>17</v>
      </c>
    </row>
    <row r="1552" spans="1:17">
      <c r="A1552" t="s">
        <v>2717</v>
      </c>
      <c r="B1552" t="s">
        <v>37</v>
      </c>
      <c r="C1552" t="s">
        <v>1650</v>
      </c>
      <c r="D1552" s="26" t="s">
        <v>1817</v>
      </c>
      <c r="E1552" s="10">
        <v>45032</v>
      </c>
      <c r="F1552" s="26" t="s">
        <v>2545</v>
      </c>
      <c r="G1552" s="13">
        <v>13331699782</v>
      </c>
      <c r="I1552" s="25" t="s">
        <v>2655</v>
      </c>
      <c r="M1552" t="s">
        <v>2549</v>
      </c>
      <c r="Q1552" t="s">
        <v>17</v>
      </c>
    </row>
    <row r="1553" spans="1:17">
      <c r="A1553" t="s">
        <v>2718</v>
      </c>
      <c r="B1553" t="s">
        <v>20</v>
      </c>
      <c r="C1553" t="s">
        <v>1650</v>
      </c>
      <c r="D1553" s="26" t="s">
        <v>1817</v>
      </c>
      <c r="E1553" s="10">
        <v>45032</v>
      </c>
      <c r="F1553" s="26" t="s">
        <v>2545</v>
      </c>
      <c r="G1553" s="13">
        <v>13331699782</v>
      </c>
      <c r="I1553" s="25" t="s">
        <v>2655</v>
      </c>
      <c r="M1553" t="s">
        <v>2549</v>
      </c>
      <c r="Q1553" t="s">
        <v>17</v>
      </c>
    </row>
    <row r="1554" spans="1:17">
      <c r="A1554" t="s">
        <v>2721</v>
      </c>
      <c r="B1554" t="s">
        <v>37</v>
      </c>
      <c r="C1554" t="s">
        <v>2723</v>
      </c>
      <c r="D1554" s="26" t="s">
        <v>1048</v>
      </c>
      <c r="E1554" s="10">
        <v>45031</v>
      </c>
      <c r="F1554" s="26" t="s">
        <v>1816</v>
      </c>
      <c r="G1554" s="13">
        <v>15164384677</v>
      </c>
      <c r="I1554" s="25" t="s">
        <v>2719</v>
      </c>
      <c r="Q1554" t="s">
        <v>17</v>
      </c>
    </row>
    <row r="1555" spans="1:17">
      <c r="A1555" t="s">
        <v>2722</v>
      </c>
      <c r="B1555" t="s">
        <v>37</v>
      </c>
      <c r="C1555" t="s">
        <v>2723</v>
      </c>
      <c r="D1555" s="26" t="s">
        <v>1048</v>
      </c>
      <c r="E1555" s="10">
        <v>45031</v>
      </c>
      <c r="F1555" s="26" t="s">
        <v>1816</v>
      </c>
      <c r="G1555" s="13">
        <v>15164384677</v>
      </c>
      <c r="I1555" s="25" t="s">
        <v>2719</v>
      </c>
      <c r="Q1555" t="s">
        <v>17</v>
      </c>
    </row>
    <row r="1556" spans="1:17">
      <c r="A1556" t="s">
        <v>2724</v>
      </c>
      <c r="B1556" t="s">
        <v>20</v>
      </c>
      <c r="C1556" t="s">
        <v>2123</v>
      </c>
      <c r="D1556" s="26" t="s">
        <v>1048</v>
      </c>
      <c r="E1556" s="10">
        <v>45030</v>
      </c>
      <c r="F1556" s="26" t="s">
        <v>1816</v>
      </c>
      <c r="G1556" s="13">
        <v>13664487818</v>
      </c>
      <c r="I1556" s="25" t="s">
        <v>2719</v>
      </c>
      <c r="P1556" t="s">
        <v>2729</v>
      </c>
      <c r="Q1556" t="s">
        <v>17</v>
      </c>
    </row>
    <row r="1557" spans="1:17">
      <c r="A1557" t="s">
        <v>2725</v>
      </c>
      <c r="B1557" t="s">
        <v>20</v>
      </c>
      <c r="C1557" t="s">
        <v>2123</v>
      </c>
      <c r="D1557" s="26" t="s">
        <v>1048</v>
      </c>
      <c r="E1557" s="10">
        <v>45030</v>
      </c>
      <c r="F1557" s="26" t="s">
        <v>1816</v>
      </c>
      <c r="G1557" s="13">
        <v>13664487818</v>
      </c>
      <c r="I1557" s="25" t="s">
        <v>2719</v>
      </c>
      <c r="P1557" t="s">
        <v>2729</v>
      </c>
      <c r="Q1557" t="s">
        <v>17</v>
      </c>
    </row>
    <row r="1558" spans="1:17">
      <c r="A1558" t="s">
        <v>2726</v>
      </c>
      <c r="B1558" t="s">
        <v>20</v>
      </c>
      <c r="C1558" t="s">
        <v>2123</v>
      </c>
      <c r="D1558" s="26" t="s">
        <v>1048</v>
      </c>
      <c r="E1558" s="10">
        <v>45030</v>
      </c>
      <c r="F1558" s="26" t="s">
        <v>1816</v>
      </c>
      <c r="G1558" s="13">
        <v>13664487818</v>
      </c>
      <c r="I1558" s="25" t="s">
        <v>2719</v>
      </c>
      <c r="P1558" t="s">
        <v>2729</v>
      </c>
      <c r="Q1558" t="s">
        <v>17</v>
      </c>
    </row>
    <row r="1559" spans="1:17">
      <c r="A1559" t="s">
        <v>2727</v>
      </c>
      <c r="B1559" t="s">
        <v>20</v>
      </c>
      <c r="C1559" t="s">
        <v>2123</v>
      </c>
      <c r="D1559" s="26" t="s">
        <v>1048</v>
      </c>
      <c r="E1559" s="10">
        <v>45030</v>
      </c>
      <c r="F1559" s="26" t="s">
        <v>1816</v>
      </c>
      <c r="G1559" s="13">
        <v>13664487818</v>
      </c>
      <c r="I1559" s="25" t="s">
        <v>2719</v>
      </c>
      <c r="P1559" t="s">
        <v>2729</v>
      </c>
      <c r="Q1559" t="s">
        <v>17</v>
      </c>
    </row>
    <row r="1560" spans="1:17">
      <c r="A1560" t="s">
        <v>2728</v>
      </c>
      <c r="B1560" t="s">
        <v>37</v>
      </c>
      <c r="C1560" t="s">
        <v>2123</v>
      </c>
      <c r="D1560" s="26" t="s">
        <v>1048</v>
      </c>
      <c r="E1560" s="10">
        <v>45030</v>
      </c>
      <c r="F1560" s="26" t="s">
        <v>1816</v>
      </c>
      <c r="G1560" s="13">
        <v>13664487818</v>
      </c>
      <c r="I1560" s="25" t="s">
        <v>2719</v>
      </c>
      <c r="P1560" t="s">
        <v>2729</v>
      </c>
      <c r="Q1560" t="s">
        <v>17</v>
      </c>
    </row>
    <row r="1561" spans="1:17">
      <c r="A1561" t="s">
        <v>2730</v>
      </c>
      <c r="B1561" t="s">
        <v>37</v>
      </c>
      <c r="C1561" t="s">
        <v>2732</v>
      </c>
      <c r="D1561" s="26" t="s">
        <v>305</v>
      </c>
      <c r="E1561" s="10">
        <v>45032</v>
      </c>
      <c r="F1561" s="26" t="s">
        <v>1816</v>
      </c>
      <c r="G1561" s="13">
        <v>15943112225</v>
      </c>
      <c r="I1561" s="25" t="s">
        <v>2719</v>
      </c>
      <c r="Q1561" t="s">
        <v>17</v>
      </c>
    </row>
    <row r="1562" spans="1:17">
      <c r="A1562" t="s">
        <v>2731</v>
      </c>
      <c r="B1562" t="s">
        <v>20</v>
      </c>
      <c r="C1562" t="s">
        <v>2732</v>
      </c>
      <c r="D1562" s="26" t="s">
        <v>305</v>
      </c>
      <c r="E1562" s="10">
        <v>45032</v>
      </c>
      <c r="F1562" s="26" t="s">
        <v>1816</v>
      </c>
      <c r="G1562" s="13">
        <v>15943112225</v>
      </c>
      <c r="I1562" s="25" t="s">
        <v>2719</v>
      </c>
      <c r="Q1562" t="s">
        <v>17</v>
      </c>
    </row>
    <row r="1563" spans="1:17">
      <c r="A1563" t="s">
        <v>2733</v>
      </c>
      <c r="B1563" t="s">
        <v>4039</v>
      </c>
      <c r="C1563" t="s">
        <v>2734</v>
      </c>
      <c r="D1563" s="26" t="s">
        <v>697</v>
      </c>
      <c r="E1563" s="10">
        <v>45032</v>
      </c>
      <c r="F1563" s="26" t="s">
        <v>1816</v>
      </c>
      <c r="G1563" s="13">
        <v>15943112225</v>
      </c>
      <c r="I1563" s="25" t="s">
        <v>2719</v>
      </c>
      <c r="Q1563" t="s">
        <v>17</v>
      </c>
    </row>
    <row r="1564" spans="1:17">
      <c r="A1564" t="s">
        <v>2735</v>
      </c>
      <c r="B1564" t="s">
        <v>37</v>
      </c>
      <c r="C1564" t="s">
        <v>2736</v>
      </c>
      <c r="D1564" s="26" t="s">
        <v>1817</v>
      </c>
      <c r="E1564" s="10">
        <v>45032</v>
      </c>
      <c r="F1564" s="26" t="s">
        <v>1816</v>
      </c>
      <c r="G1564" s="13">
        <v>13404703759</v>
      </c>
      <c r="I1564" s="25" t="s">
        <v>2719</v>
      </c>
      <c r="Q1564" t="s">
        <v>17</v>
      </c>
    </row>
    <row r="1565" spans="1:17">
      <c r="A1565" t="s">
        <v>2737</v>
      </c>
      <c r="B1565" t="s">
        <v>37</v>
      </c>
      <c r="C1565" t="s">
        <v>2736</v>
      </c>
      <c r="D1565" s="26" t="s">
        <v>697</v>
      </c>
      <c r="E1565" s="10">
        <v>45032</v>
      </c>
      <c r="F1565" s="26" t="s">
        <v>1816</v>
      </c>
      <c r="G1565" s="13">
        <v>13404703759</v>
      </c>
      <c r="I1565" s="25" t="s">
        <v>2719</v>
      </c>
      <c r="Q1565" t="s">
        <v>17</v>
      </c>
    </row>
    <row r="1566" spans="1:17">
      <c r="A1566" t="s">
        <v>2738</v>
      </c>
      <c r="B1566" t="s">
        <v>20</v>
      </c>
      <c r="C1566" t="s">
        <v>2744</v>
      </c>
      <c r="D1566" s="26" t="s">
        <v>286</v>
      </c>
      <c r="E1566" s="10">
        <v>45031</v>
      </c>
      <c r="F1566" s="26" t="s">
        <v>1816</v>
      </c>
      <c r="I1566" s="25" t="s">
        <v>2719</v>
      </c>
      <c r="P1566" t="s">
        <v>2729</v>
      </c>
      <c r="Q1566" t="s">
        <v>17</v>
      </c>
    </row>
    <row r="1567" spans="1:17">
      <c r="A1567" t="s">
        <v>2739</v>
      </c>
      <c r="B1567" t="s">
        <v>927</v>
      </c>
      <c r="C1567" t="s">
        <v>2744</v>
      </c>
      <c r="D1567" s="26" t="s">
        <v>286</v>
      </c>
      <c r="E1567" s="10">
        <v>45031</v>
      </c>
      <c r="F1567" s="26" t="s">
        <v>1816</v>
      </c>
      <c r="I1567" s="25" t="s">
        <v>2719</v>
      </c>
      <c r="P1567" t="s">
        <v>2729</v>
      </c>
      <c r="Q1567" t="s">
        <v>17</v>
      </c>
    </row>
    <row r="1568" spans="1:17">
      <c r="A1568" t="s">
        <v>2740</v>
      </c>
      <c r="B1568" t="s">
        <v>20</v>
      </c>
      <c r="C1568" t="s">
        <v>2744</v>
      </c>
      <c r="D1568" s="26" t="s">
        <v>286</v>
      </c>
      <c r="E1568" s="10">
        <v>45031</v>
      </c>
      <c r="F1568" s="26" t="s">
        <v>1816</v>
      </c>
      <c r="I1568" s="25" t="s">
        <v>2719</v>
      </c>
      <c r="P1568" t="s">
        <v>2729</v>
      </c>
      <c r="Q1568" t="s">
        <v>17</v>
      </c>
    </row>
    <row r="1569" spans="1:17">
      <c r="A1569" t="s">
        <v>2741</v>
      </c>
      <c r="B1569" t="s">
        <v>4039</v>
      </c>
      <c r="C1569" t="s">
        <v>2744</v>
      </c>
      <c r="D1569" s="26" t="s">
        <v>286</v>
      </c>
      <c r="E1569" s="10">
        <v>45031</v>
      </c>
      <c r="F1569" s="26" t="s">
        <v>1816</v>
      </c>
      <c r="I1569" s="25" t="s">
        <v>2719</v>
      </c>
      <c r="P1569" t="s">
        <v>2729</v>
      </c>
      <c r="Q1569" t="s">
        <v>17</v>
      </c>
    </row>
    <row r="1570" spans="1:17">
      <c r="A1570" t="s">
        <v>2742</v>
      </c>
      <c r="B1570" t="s">
        <v>928</v>
      </c>
      <c r="C1570" t="s">
        <v>2744</v>
      </c>
      <c r="D1570" s="26" t="s">
        <v>286</v>
      </c>
      <c r="E1570" s="10">
        <v>45031</v>
      </c>
      <c r="F1570" s="26" t="s">
        <v>1816</v>
      </c>
      <c r="I1570" s="25" t="s">
        <v>2719</v>
      </c>
      <c r="P1570" t="s">
        <v>2729</v>
      </c>
      <c r="Q1570" t="s">
        <v>17</v>
      </c>
    </row>
    <row r="1571" spans="1:17">
      <c r="A1571" t="s">
        <v>2743</v>
      </c>
      <c r="B1571" t="s">
        <v>37</v>
      </c>
      <c r="C1571" t="s">
        <v>2744</v>
      </c>
      <c r="D1571" s="26" t="s">
        <v>286</v>
      </c>
      <c r="E1571" s="10">
        <v>45031</v>
      </c>
      <c r="F1571" s="26" t="s">
        <v>1816</v>
      </c>
      <c r="I1571" s="25" t="s">
        <v>2719</v>
      </c>
      <c r="P1571" t="s">
        <v>2729</v>
      </c>
      <c r="Q1571" t="s">
        <v>17</v>
      </c>
    </row>
    <row r="1572" spans="1:17">
      <c r="A1572" t="s">
        <v>2745</v>
      </c>
      <c r="B1572" t="s">
        <v>4043</v>
      </c>
      <c r="C1572" t="s">
        <v>279</v>
      </c>
      <c r="D1572" s="26" t="s">
        <v>280</v>
      </c>
      <c r="E1572" s="10">
        <v>45031</v>
      </c>
      <c r="F1572" s="26" t="s">
        <v>1816</v>
      </c>
      <c r="G1572" s="13">
        <v>15044080604</v>
      </c>
      <c r="I1572" s="25" t="s">
        <v>2719</v>
      </c>
      <c r="P1572" t="s">
        <v>2729</v>
      </c>
      <c r="Q1572" t="s">
        <v>17</v>
      </c>
    </row>
    <row r="1573" spans="1:17">
      <c r="A1573" t="s">
        <v>2746</v>
      </c>
      <c r="B1573" t="s">
        <v>4044</v>
      </c>
      <c r="C1573" t="s">
        <v>279</v>
      </c>
      <c r="D1573" s="26" t="s">
        <v>280</v>
      </c>
      <c r="E1573" s="10">
        <v>45031</v>
      </c>
      <c r="F1573" s="26" t="s">
        <v>1816</v>
      </c>
      <c r="G1573" s="13">
        <v>15044080604</v>
      </c>
      <c r="I1573" s="25" t="s">
        <v>2719</v>
      </c>
      <c r="P1573" t="s">
        <v>2729</v>
      </c>
      <c r="Q1573" t="s">
        <v>17</v>
      </c>
    </row>
    <row r="1574" spans="1:17">
      <c r="A1574" t="s">
        <v>2747</v>
      </c>
      <c r="B1574" t="s">
        <v>20</v>
      </c>
      <c r="C1574" t="s">
        <v>279</v>
      </c>
      <c r="D1574" s="26" t="s">
        <v>280</v>
      </c>
      <c r="E1574" s="10">
        <v>45031</v>
      </c>
      <c r="F1574" s="26" t="s">
        <v>1816</v>
      </c>
      <c r="G1574" s="13">
        <v>15044080604</v>
      </c>
      <c r="I1574" s="25" t="s">
        <v>2719</v>
      </c>
      <c r="P1574" t="s">
        <v>2729</v>
      </c>
      <c r="Q1574" t="s">
        <v>17</v>
      </c>
    </row>
    <row r="1575" spans="1:17">
      <c r="A1575" t="s">
        <v>2748</v>
      </c>
      <c r="B1575" t="s">
        <v>20</v>
      </c>
      <c r="C1575" t="s">
        <v>279</v>
      </c>
      <c r="D1575" s="26" t="s">
        <v>280</v>
      </c>
      <c r="E1575" s="10">
        <v>45031</v>
      </c>
      <c r="F1575" s="26" t="s">
        <v>1816</v>
      </c>
      <c r="G1575" s="13">
        <v>15044080604</v>
      </c>
      <c r="I1575" s="25" t="s">
        <v>2719</v>
      </c>
      <c r="P1575" t="s">
        <v>2729</v>
      </c>
      <c r="Q1575" t="s">
        <v>17</v>
      </c>
    </row>
    <row r="1576" spans="1:17">
      <c r="A1576" t="s">
        <v>2749</v>
      </c>
      <c r="B1576" t="s">
        <v>20</v>
      </c>
      <c r="C1576" t="s">
        <v>395</v>
      </c>
      <c r="D1576" s="26" t="s">
        <v>2750</v>
      </c>
      <c r="E1576" s="10">
        <v>45032</v>
      </c>
      <c r="F1576" s="26" t="s">
        <v>1816</v>
      </c>
      <c r="G1576" s="13">
        <v>13943133381</v>
      </c>
      <c r="I1576" s="25" t="s">
        <v>2719</v>
      </c>
      <c r="Q1576" t="s">
        <v>17</v>
      </c>
    </row>
    <row r="1577" spans="1:17">
      <c r="A1577" t="s">
        <v>2751</v>
      </c>
      <c r="B1577" t="s">
        <v>927</v>
      </c>
      <c r="C1577" t="s">
        <v>395</v>
      </c>
      <c r="D1577" s="26" t="s">
        <v>565</v>
      </c>
      <c r="E1577" s="10">
        <v>45032</v>
      </c>
      <c r="F1577" s="26" t="s">
        <v>1816</v>
      </c>
      <c r="G1577" s="13">
        <v>13943133381</v>
      </c>
      <c r="I1577" s="25" t="s">
        <v>2719</v>
      </c>
      <c r="Q1577" t="s">
        <v>17</v>
      </c>
    </row>
    <row r="1578" spans="1:17">
      <c r="A1578" t="s">
        <v>2752</v>
      </c>
      <c r="B1578" t="s">
        <v>4042</v>
      </c>
      <c r="C1578" t="s">
        <v>395</v>
      </c>
      <c r="D1578" s="26" t="s">
        <v>565</v>
      </c>
      <c r="E1578" s="10">
        <v>45032</v>
      </c>
      <c r="F1578" s="26" t="s">
        <v>1816</v>
      </c>
      <c r="G1578" s="13">
        <v>13943133381</v>
      </c>
      <c r="I1578" s="25" t="s">
        <v>2719</v>
      </c>
      <c r="Q1578" t="s">
        <v>17</v>
      </c>
    </row>
    <row r="1579" spans="1:17">
      <c r="A1579" t="s">
        <v>2753</v>
      </c>
      <c r="B1579" t="s">
        <v>4042</v>
      </c>
      <c r="C1579" t="s">
        <v>395</v>
      </c>
      <c r="D1579" s="26" t="s">
        <v>1817</v>
      </c>
      <c r="E1579" s="10">
        <v>45032</v>
      </c>
      <c r="F1579" s="26" t="s">
        <v>1816</v>
      </c>
      <c r="G1579" s="13">
        <v>13943133381</v>
      </c>
      <c r="I1579" s="25" t="s">
        <v>2719</v>
      </c>
      <c r="Q1579" t="s">
        <v>17</v>
      </c>
    </row>
    <row r="1580" spans="1:17">
      <c r="A1580" t="s">
        <v>2754</v>
      </c>
      <c r="B1580" t="s">
        <v>20</v>
      </c>
      <c r="C1580" t="s">
        <v>2756</v>
      </c>
      <c r="D1580" s="26" t="s">
        <v>280</v>
      </c>
      <c r="E1580" s="10">
        <v>45032</v>
      </c>
      <c r="F1580" s="26" t="s">
        <v>1816</v>
      </c>
      <c r="I1580" s="25" t="s">
        <v>2719</v>
      </c>
      <c r="Q1580" t="s">
        <v>17</v>
      </c>
    </row>
    <row r="1581" spans="1:17">
      <c r="A1581" t="s">
        <v>2755</v>
      </c>
      <c r="B1581" t="s">
        <v>20</v>
      </c>
      <c r="C1581" t="s">
        <v>2756</v>
      </c>
      <c r="D1581" s="26" t="s">
        <v>280</v>
      </c>
      <c r="E1581" s="10">
        <v>45032</v>
      </c>
      <c r="F1581" s="26" t="s">
        <v>1816</v>
      </c>
      <c r="I1581" s="25" t="s">
        <v>2719</v>
      </c>
      <c r="Q1581" t="s">
        <v>17</v>
      </c>
    </row>
    <row r="1582" spans="1:17">
      <c r="A1582" t="s">
        <v>2757</v>
      </c>
      <c r="B1582" t="s">
        <v>927</v>
      </c>
      <c r="C1582" t="s">
        <v>2759</v>
      </c>
      <c r="D1582" s="26" t="s">
        <v>2013</v>
      </c>
      <c r="E1582" s="10">
        <v>45032</v>
      </c>
      <c r="F1582" s="26" t="s">
        <v>1816</v>
      </c>
      <c r="G1582" s="13">
        <v>13756850663</v>
      </c>
      <c r="I1582" s="25" t="s">
        <v>2719</v>
      </c>
      <c r="L1582">
        <v>48777</v>
      </c>
      <c r="Q1582" t="s">
        <v>17</v>
      </c>
    </row>
    <row r="1583" spans="1:17">
      <c r="A1583" t="s">
        <v>2758</v>
      </c>
      <c r="B1583" t="s">
        <v>20</v>
      </c>
      <c r="C1583" t="s">
        <v>2759</v>
      </c>
      <c r="D1583" s="26" t="s">
        <v>2013</v>
      </c>
      <c r="E1583" s="10">
        <v>45032</v>
      </c>
      <c r="F1583" s="26" t="s">
        <v>1816</v>
      </c>
      <c r="G1583" s="13">
        <v>13756850663</v>
      </c>
      <c r="I1583" s="25" t="s">
        <v>2719</v>
      </c>
      <c r="L1583">
        <v>48777</v>
      </c>
      <c r="Q1583" t="s">
        <v>17</v>
      </c>
    </row>
    <row r="1584" spans="1:17">
      <c r="A1584" t="s">
        <v>2760</v>
      </c>
      <c r="B1584" t="s">
        <v>37</v>
      </c>
      <c r="C1584" t="s">
        <v>2762</v>
      </c>
      <c r="D1584" s="26" t="s">
        <v>1048</v>
      </c>
      <c r="E1584" s="10">
        <v>45032</v>
      </c>
      <c r="F1584" s="26" t="s">
        <v>1816</v>
      </c>
      <c r="G1584" s="13">
        <v>15043048777</v>
      </c>
      <c r="I1584" s="25" t="s">
        <v>2719</v>
      </c>
      <c r="Q1584" t="s">
        <v>17</v>
      </c>
    </row>
    <row r="1585" spans="1:17">
      <c r="A1585" t="s">
        <v>2761</v>
      </c>
      <c r="B1585" t="s">
        <v>37</v>
      </c>
      <c r="C1585" t="s">
        <v>2762</v>
      </c>
      <c r="D1585" s="26" t="s">
        <v>1048</v>
      </c>
      <c r="E1585" s="10">
        <v>45032</v>
      </c>
      <c r="F1585" s="26" t="s">
        <v>1816</v>
      </c>
      <c r="G1585" s="13">
        <v>15043048777</v>
      </c>
      <c r="I1585" s="25" t="s">
        <v>2719</v>
      </c>
      <c r="Q1585" t="s">
        <v>17</v>
      </c>
    </row>
    <row r="1586" spans="1:17">
      <c r="A1586" t="s">
        <v>2763</v>
      </c>
      <c r="B1586" t="s">
        <v>37</v>
      </c>
      <c r="C1586" t="s">
        <v>2767</v>
      </c>
      <c r="D1586" s="26" t="s">
        <v>286</v>
      </c>
      <c r="E1586" s="10">
        <v>45032</v>
      </c>
      <c r="F1586" s="26" t="s">
        <v>1816</v>
      </c>
      <c r="G1586" s="13">
        <v>15904375787</v>
      </c>
      <c r="I1586" s="25" t="s">
        <v>2719</v>
      </c>
      <c r="K1586" t="s">
        <v>2768</v>
      </c>
      <c r="Q1586" t="s">
        <v>17</v>
      </c>
    </row>
    <row r="1587" spans="1:17">
      <c r="A1587" t="s">
        <v>2764</v>
      </c>
      <c r="B1587" t="s">
        <v>20</v>
      </c>
      <c r="C1587" t="s">
        <v>2767</v>
      </c>
      <c r="D1587" s="26" t="s">
        <v>286</v>
      </c>
      <c r="E1587" s="10">
        <v>45032</v>
      </c>
      <c r="F1587" s="26" t="s">
        <v>1816</v>
      </c>
      <c r="G1587" s="13">
        <v>15904375787</v>
      </c>
      <c r="I1587" s="25" t="s">
        <v>2719</v>
      </c>
      <c r="K1587" t="s">
        <v>2768</v>
      </c>
      <c r="Q1587" t="s">
        <v>17</v>
      </c>
    </row>
    <row r="1588" spans="1:17">
      <c r="A1588" t="s">
        <v>2765</v>
      </c>
      <c r="B1588" t="s">
        <v>37</v>
      </c>
      <c r="C1588" t="s">
        <v>2767</v>
      </c>
      <c r="D1588" s="26" t="s">
        <v>286</v>
      </c>
      <c r="E1588" s="10">
        <v>45032</v>
      </c>
      <c r="F1588" s="26" t="s">
        <v>1816</v>
      </c>
      <c r="G1588" s="13">
        <v>15904375787</v>
      </c>
      <c r="I1588" s="25" t="s">
        <v>2719</v>
      </c>
      <c r="K1588" t="s">
        <v>2768</v>
      </c>
      <c r="Q1588" t="s">
        <v>17</v>
      </c>
    </row>
    <row r="1589" spans="1:17">
      <c r="A1589" t="s">
        <v>2766</v>
      </c>
      <c r="B1589" t="s">
        <v>20</v>
      </c>
      <c r="C1589" t="s">
        <v>2767</v>
      </c>
      <c r="D1589" s="26" t="s">
        <v>286</v>
      </c>
      <c r="E1589" s="10">
        <v>45032</v>
      </c>
      <c r="F1589" s="26" t="s">
        <v>1816</v>
      </c>
      <c r="G1589" s="13">
        <v>15904375787</v>
      </c>
      <c r="I1589" s="25" t="s">
        <v>2719</v>
      </c>
      <c r="K1589" t="s">
        <v>2768</v>
      </c>
      <c r="Q1589" t="s">
        <v>17</v>
      </c>
    </row>
    <row r="1590" spans="1:17">
      <c r="A1590" t="s">
        <v>2769</v>
      </c>
      <c r="B1590" t="s">
        <v>37</v>
      </c>
      <c r="C1590" t="s">
        <v>2129</v>
      </c>
      <c r="D1590" s="26" t="s">
        <v>261</v>
      </c>
      <c r="E1590" s="10">
        <v>45032</v>
      </c>
      <c r="F1590" s="26" t="s">
        <v>1816</v>
      </c>
      <c r="G1590" s="13">
        <v>15555454545</v>
      </c>
      <c r="I1590" s="25" t="s">
        <v>2719</v>
      </c>
      <c r="Q1590" t="s">
        <v>17</v>
      </c>
    </row>
    <row r="1591" spans="1:17">
      <c r="A1591" t="s">
        <v>2770</v>
      </c>
      <c r="B1591" t="s">
        <v>20</v>
      </c>
      <c r="C1591" t="s">
        <v>2129</v>
      </c>
      <c r="D1591" s="26" t="s">
        <v>261</v>
      </c>
      <c r="E1591" s="10">
        <v>45032</v>
      </c>
      <c r="F1591" s="26" t="s">
        <v>1816</v>
      </c>
      <c r="G1591" s="13">
        <v>15555454545</v>
      </c>
      <c r="I1591" s="25" t="s">
        <v>2719</v>
      </c>
      <c r="Q1591" t="s">
        <v>17</v>
      </c>
    </row>
    <row r="1592" spans="1:17">
      <c r="A1592" t="s">
        <v>2771</v>
      </c>
      <c r="B1592" t="s">
        <v>20</v>
      </c>
      <c r="C1592" t="s">
        <v>2202</v>
      </c>
      <c r="D1592" s="26" t="s">
        <v>1133</v>
      </c>
      <c r="E1592" s="10">
        <v>45032</v>
      </c>
      <c r="F1592" s="26" t="s">
        <v>1816</v>
      </c>
      <c r="G1592" s="13">
        <v>15555454545</v>
      </c>
      <c r="I1592" s="25" t="s">
        <v>2719</v>
      </c>
      <c r="Q1592" t="s">
        <v>17</v>
      </c>
    </row>
    <row r="1593" spans="1:17">
      <c r="A1593" t="s">
        <v>2772</v>
      </c>
      <c r="B1593" t="s">
        <v>37</v>
      </c>
      <c r="C1593" t="s">
        <v>2202</v>
      </c>
      <c r="D1593" s="26" t="s">
        <v>1133</v>
      </c>
      <c r="E1593" s="10">
        <v>45032</v>
      </c>
      <c r="F1593" s="26" t="s">
        <v>1816</v>
      </c>
      <c r="G1593" s="13">
        <v>15555454545</v>
      </c>
      <c r="I1593" s="25" t="s">
        <v>2719</v>
      </c>
      <c r="Q1593" t="s">
        <v>17</v>
      </c>
    </row>
    <row r="1594" spans="1:17">
      <c r="A1594" t="s">
        <v>2773</v>
      </c>
      <c r="B1594" t="s">
        <v>37</v>
      </c>
      <c r="C1594" t="s">
        <v>2202</v>
      </c>
      <c r="D1594" s="26" t="s">
        <v>2367</v>
      </c>
      <c r="E1594" s="10">
        <v>45032</v>
      </c>
      <c r="F1594" s="26" t="s">
        <v>1816</v>
      </c>
      <c r="G1594" s="13">
        <v>15555454545</v>
      </c>
      <c r="I1594" s="25" t="s">
        <v>2719</v>
      </c>
      <c r="Q1594" t="s">
        <v>17</v>
      </c>
    </row>
    <row r="1595" spans="1:17">
      <c r="A1595" t="s">
        <v>2774</v>
      </c>
      <c r="B1595" t="s">
        <v>20</v>
      </c>
      <c r="C1595" t="s">
        <v>2202</v>
      </c>
      <c r="D1595" s="26" t="s">
        <v>2367</v>
      </c>
      <c r="E1595" s="10">
        <v>45032</v>
      </c>
      <c r="F1595" s="26" t="s">
        <v>1816</v>
      </c>
      <c r="G1595" s="13">
        <v>15555454545</v>
      </c>
      <c r="I1595" s="25" t="s">
        <v>2719</v>
      </c>
      <c r="Q1595" t="s">
        <v>17</v>
      </c>
    </row>
    <row r="1596" spans="1:17">
      <c r="A1596" t="s">
        <v>2775</v>
      </c>
      <c r="B1596" t="s">
        <v>37</v>
      </c>
      <c r="C1596" t="s">
        <v>2202</v>
      </c>
      <c r="D1596" s="26" t="s">
        <v>280</v>
      </c>
      <c r="E1596" s="10">
        <v>45032</v>
      </c>
      <c r="F1596" s="26" t="s">
        <v>1816</v>
      </c>
      <c r="G1596" s="13">
        <v>18943117260</v>
      </c>
      <c r="I1596" s="25" t="s">
        <v>2719</v>
      </c>
      <c r="Q1596" t="s">
        <v>17</v>
      </c>
    </row>
    <row r="1597" spans="1:17">
      <c r="A1597" t="s">
        <v>2776</v>
      </c>
      <c r="B1597" t="s">
        <v>37</v>
      </c>
      <c r="C1597" t="s">
        <v>2202</v>
      </c>
      <c r="D1597" s="26" t="s">
        <v>280</v>
      </c>
      <c r="E1597" s="10">
        <v>45032</v>
      </c>
      <c r="F1597" s="26" t="s">
        <v>1816</v>
      </c>
      <c r="G1597" s="13">
        <v>18943117260</v>
      </c>
      <c r="I1597" s="25" t="s">
        <v>2719</v>
      </c>
      <c r="Q1597" t="s">
        <v>17</v>
      </c>
    </row>
    <row r="1598" spans="1:17">
      <c r="A1598" t="s">
        <v>2777</v>
      </c>
      <c r="B1598" t="s">
        <v>37</v>
      </c>
      <c r="C1598" t="s">
        <v>2783</v>
      </c>
      <c r="D1598" s="26" t="s">
        <v>565</v>
      </c>
      <c r="E1598" s="10">
        <v>45032</v>
      </c>
      <c r="F1598" s="26" t="s">
        <v>1816</v>
      </c>
      <c r="G1598" s="13">
        <v>13578901878</v>
      </c>
      <c r="I1598" s="25" t="s">
        <v>2719</v>
      </c>
      <c r="L1598">
        <v>1878</v>
      </c>
      <c r="Q1598" t="s">
        <v>17</v>
      </c>
    </row>
    <row r="1599" spans="1:17">
      <c r="A1599" t="s">
        <v>2778</v>
      </c>
      <c r="B1599" t="s">
        <v>37</v>
      </c>
      <c r="C1599" t="s">
        <v>2783</v>
      </c>
      <c r="D1599" s="26" t="s">
        <v>565</v>
      </c>
      <c r="E1599" s="10">
        <v>45032</v>
      </c>
      <c r="F1599" s="26" t="s">
        <v>1816</v>
      </c>
      <c r="G1599" s="13">
        <v>13578901878</v>
      </c>
      <c r="I1599" s="25" t="s">
        <v>2719</v>
      </c>
      <c r="L1599">
        <v>1878</v>
      </c>
      <c r="Q1599" t="s">
        <v>17</v>
      </c>
    </row>
    <row r="1600" spans="1:17">
      <c r="A1600" t="s">
        <v>2779</v>
      </c>
      <c r="B1600" t="s">
        <v>20</v>
      </c>
      <c r="C1600" t="s">
        <v>2783</v>
      </c>
      <c r="D1600" s="26" t="s">
        <v>565</v>
      </c>
      <c r="E1600" s="10">
        <v>45032</v>
      </c>
      <c r="F1600" s="26" t="s">
        <v>1816</v>
      </c>
      <c r="G1600" s="13">
        <v>13578901878</v>
      </c>
      <c r="I1600" s="25" t="s">
        <v>2719</v>
      </c>
      <c r="L1600">
        <v>1878</v>
      </c>
      <c r="Q1600" t="s">
        <v>17</v>
      </c>
    </row>
    <row r="1601" spans="1:17">
      <c r="A1601" t="s">
        <v>2780</v>
      </c>
      <c r="B1601" t="s">
        <v>928</v>
      </c>
      <c r="C1601" t="s">
        <v>2783</v>
      </c>
      <c r="D1601" s="26" t="s">
        <v>565</v>
      </c>
      <c r="E1601" s="10">
        <v>45032</v>
      </c>
      <c r="F1601" s="26" t="s">
        <v>1816</v>
      </c>
      <c r="G1601" s="13">
        <v>13578901878</v>
      </c>
      <c r="I1601" s="25" t="s">
        <v>2719</v>
      </c>
      <c r="L1601">
        <v>1878</v>
      </c>
      <c r="Q1601" t="s">
        <v>17</v>
      </c>
    </row>
    <row r="1602" spans="1:17">
      <c r="A1602" t="s">
        <v>2781</v>
      </c>
      <c r="B1602" t="s">
        <v>20</v>
      </c>
      <c r="C1602" t="s">
        <v>2783</v>
      </c>
      <c r="D1602" s="26" t="s">
        <v>565</v>
      </c>
      <c r="E1602" s="10">
        <v>45032</v>
      </c>
      <c r="F1602" s="26" t="s">
        <v>1816</v>
      </c>
      <c r="G1602" s="13">
        <v>13578901878</v>
      </c>
      <c r="I1602" s="25" t="s">
        <v>2719</v>
      </c>
      <c r="L1602">
        <v>1878</v>
      </c>
      <c r="Q1602" t="s">
        <v>17</v>
      </c>
    </row>
    <row r="1603" spans="1:17">
      <c r="A1603" t="s">
        <v>2782</v>
      </c>
      <c r="B1603" t="s">
        <v>20</v>
      </c>
      <c r="C1603" t="s">
        <v>2783</v>
      </c>
      <c r="D1603" s="26" t="s">
        <v>565</v>
      </c>
      <c r="E1603" s="10">
        <v>45032</v>
      </c>
      <c r="F1603" s="26" t="s">
        <v>1816</v>
      </c>
      <c r="G1603" s="13">
        <v>13578901878</v>
      </c>
      <c r="I1603" s="25" t="s">
        <v>2719</v>
      </c>
      <c r="L1603">
        <v>1878</v>
      </c>
      <c r="Q1603" t="s">
        <v>17</v>
      </c>
    </row>
    <row r="1604" spans="1:17">
      <c r="A1604" t="s">
        <v>2784</v>
      </c>
      <c r="B1604" t="s">
        <v>37</v>
      </c>
      <c r="C1604" t="s">
        <v>2783</v>
      </c>
      <c r="D1604" s="26" t="s">
        <v>1180</v>
      </c>
      <c r="E1604" s="10">
        <v>45032</v>
      </c>
      <c r="F1604" s="26" t="s">
        <v>1816</v>
      </c>
      <c r="G1604" s="13">
        <v>13596058989</v>
      </c>
      <c r="I1604" s="25" t="s">
        <v>2719</v>
      </c>
      <c r="L1604">
        <v>8989</v>
      </c>
      <c r="Q1604" t="s">
        <v>17</v>
      </c>
    </row>
    <row r="1605" spans="1:17">
      <c r="A1605" t="s">
        <v>2785</v>
      </c>
      <c r="B1605" t="s">
        <v>37</v>
      </c>
      <c r="C1605" t="s">
        <v>2783</v>
      </c>
      <c r="D1605" s="26" t="s">
        <v>1180</v>
      </c>
      <c r="E1605" s="10">
        <v>45032</v>
      </c>
      <c r="F1605" s="26" t="s">
        <v>1816</v>
      </c>
      <c r="G1605" s="13">
        <v>13596058989</v>
      </c>
      <c r="I1605" s="25" t="s">
        <v>2719</v>
      </c>
      <c r="L1605">
        <v>8989</v>
      </c>
      <c r="Q1605" t="s">
        <v>17</v>
      </c>
    </row>
    <row r="1606" spans="1:17">
      <c r="A1606" t="s">
        <v>2786</v>
      </c>
      <c r="B1606" t="s">
        <v>4043</v>
      </c>
      <c r="C1606" t="s">
        <v>2783</v>
      </c>
      <c r="D1606" s="26" t="s">
        <v>1180</v>
      </c>
      <c r="E1606" s="10">
        <v>45032</v>
      </c>
      <c r="F1606" s="26" t="s">
        <v>1816</v>
      </c>
      <c r="G1606" s="13">
        <v>13596058989</v>
      </c>
      <c r="I1606" s="25" t="s">
        <v>2719</v>
      </c>
      <c r="L1606">
        <v>8989</v>
      </c>
      <c r="Q1606" t="s">
        <v>17</v>
      </c>
    </row>
    <row r="1607" spans="1:17">
      <c r="A1607" t="s">
        <v>2787</v>
      </c>
      <c r="B1607" t="s">
        <v>37</v>
      </c>
      <c r="C1607" t="s">
        <v>2783</v>
      </c>
      <c r="D1607" s="26" t="s">
        <v>1180</v>
      </c>
      <c r="E1607" s="10">
        <v>45032</v>
      </c>
      <c r="F1607" s="26" t="s">
        <v>1816</v>
      </c>
      <c r="G1607" s="13">
        <v>13596058989</v>
      </c>
      <c r="I1607" s="25" t="s">
        <v>2719</v>
      </c>
      <c r="L1607">
        <v>8989</v>
      </c>
      <c r="Q1607" t="s">
        <v>17</v>
      </c>
    </row>
    <row r="1608" spans="1:17">
      <c r="A1608" t="s">
        <v>2788</v>
      </c>
      <c r="B1608" t="s">
        <v>20</v>
      </c>
      <c r="C1608" t="s">
        <v>2783</v>
      </c>
      <c r="D1608" s="26" t="s">
        <v>1180</v>
      </c>
      <c r="E1608" s="10">
        <v>45032</v>
      </c>
      <c r="F1608" s="26" t="s">
        <v>1816</v>
      </c>
      <c r="G1608" s="13">
        <v>13596058989</v>
      </c>
      <c r="I1608" s="25" t="s">
        <v>2719</v>
      </c>
      <c r="L1608">
        <v>8989</v>
      </c>
      <c r="Q1608" t="s">
        <v>17</v>
      </c>
    </row>
    <row r="1609" spans="1:17">
      <c r="A1609" t="s">
        <v>2789</v>
      </c>
      <c r="B1609" t="s">
        <v>4043</v>
      </c>
      <c r="C1609" t="s">
        <v>2790</v>
      </c>
      <c r="D1609" s="26" t="s">
        <v>1242</v>
      </c>
      <c r="E1609" s="10">
        <v>45032</v>
      </c>
      <c r="F1609" s="26" t="s">
        <v>1816</v>
      </c>
      <c r="G1609" s="13">
        <v>18946787762</v>
      </c>
      <c r="I1609" s="25" t="s">
        <v>2719</v>
      </c>
      <c r="Q1609" t="s">
        <v>17</v>
      </c>
    </row>
    <row r="1610" spans="1:17">
      <c r="A1610" t="s">
        <v>2791</v>
      </c>
      <c r="B1610" t="s">
        <v>20</v>
      </c>
      <c r="C1610" t="s">
        <v>2793</v>
      </c>
      <c r="D1610" s="26" t="s">
        <v>1817</v>
      </c>
      <c r="E1610" s="10">
        <v>45032</v>
      </c>
      <c r="F1610" s="26" t="s">
        <v>1816</v>
      </c>
      <c r="G1610" s="13">
        <v>13756026404</v>
      </c>
      <c r="I1610" s="25" t="s">
        <v>2719</v>
      </c>
      <c r="Q1610" t="s">
        <v>17</v>
      </c>
    </row>
    <row r="1611" spans="1:17">
      <c r="A1611" t="s">
        <v>2792</v>
      </c>
      <c r="B1611" t="s">
        <v>2148</v>
      </c>
      <c r="C1611" t="s">
        <v>2793</v>
      </c>
      <c r="D1611" s="26" t="s">
        <v>1817</v>
      </c>
      <c r="E1611" s="10">
        <v>45032</v>
      </c>
      <c r="F1611" s="26" t="s">
        <v>1816</v>
      </c>
      <c r="G1611" s="13">
        <v>13756026404</v>
      </c>
      <c r="I1611" s="25" t="s">
        <v>2719</v>
      </c>
      <c r="Q1611" t="s">
        <v>17</v>
      </c>
    </row>
    <row r="1612" spans="1:17">
      <c r="A1612" t="s">
        <v>2794</v>
      </c>
      <c r="B1612" t="s">
        <v>37</v>
      </c>
      <c r="C1612" t="s">
        <v>2793</v>
      </c>
      <c r="D1612" s="26" t="s">
        <v>305</v>
      </c>
      <c r="E1612" s="10">
        <v>45032</v>
      </c>
      <c r="F1612" s="26" t="s">
        <v>1816</v>
      </c>
      <c r="G1612" s="13">
        <v>13756026404</v>
      </c>
      <c r="I1612" s="25" t="s">
        <v>2719</v>
      </c>
      <c r="Q1612" t="s">
        <v>17</v>
      </c>
    </row>
    <row r="1613" spans="1:17">
      <c r="A1613" t="s">
        <v>2795</v>
      </c>
      <c r="B1613" t="s">
        <v>20</v>
      </c>
      <c r="C1613" t="s">
        <v>2793</v>
      </c>
      <c r="D1613" s="26" t="s">
        <v>305</v>
      </c>
      <c r="E1613" s="10">
        <v>45032</v>
      </c>
      <c r="F1613" s="26" t="s">
        <v>1816</v>
      </c>
      <c r="G1613" s="13">
        <v>13756026404</v>
      </c>
      <c r="I1613" s="25" t="s">
        <v>2719</v>
      </c>
      <c r="Q1613" t="s">
        <v>17</v>
      </c>
    </row>
    <row r="1614" spans="1:17">
      <c r="A1614" t="s">
        <v>2796</v>
      </c>
      <c r="B1614" t="s">
        <v>37</v>
      </c>
      <c r="C1614" t="s">
        <v>2800</v>
      </c>
      <c r="D1614" s="26" t="s">
        <v>697</v>
      </c>
      <c r="E1614" s="10">
        <v>45032</v>
      </c>
      <c r="F1614" s="26" t="s">
        <v>1816</v>
      </c>
      <c r="G1614" s="13">
        <v>13756026404</v>
      </c>
      <c r="I1614" s="25" t="s">
        <v>2719</v>
      </c>
      <c r="Q1614" t="s">
        <v>17</v>
      </c>
    </row>
    <row r="1615" spans="1:17">
      <c r="A1615" t="s">
        <v>2797</v>
      </c>
      <c r="B1615" t="s">
        <v>4040</v>
      </c>
      <c r="C1615" t="s">
        <v>2800</v>
      </c>
      <c r="D1615" s="26" t="s">
        <v>697</v>
      </c>
      <c r="E1615" s="10">
        <v>45032</v>
      </c>
      <c r="F1615" s="26" t="s">
        <v>1816</v>
      </c>
      <c r="G1615" s="13">
        <v>13756026404</v>
      </c>
      <c r="I1615" s="25" t="s">
        <v>2719</v>
      </c>
      <c r="Q1615" t="s">
        <v>17</v>
      </c>
    </row>
    <row r="1616" spans="1:17">
      <c r="A1616" t="s">
        <v>2799</v>
      </c>
      <c r="B1616" t="s">
        <v>20</v>
      </c>
      <c r="C1616" t="s">
        <v>2800</v>
      </c>
      <c r="D1616" s="26" t="s">
        <v>697</v>
      </c>
      <c r="E1616" s="10">
        <v>45032</v>
      </c>
      <c r="F1616" s="26" t="s">
        <v>1816</v>
      </c>
      <c r="G1616" s="13">
        <v>13756026404</v>
      </c>
      <c r="I1616" s="25" t="s">
        <v>2719</v>
      </c>
      <c r="Q1616" t="s">
        <v>17</v>
      </c>
    </row>
    <row r="1617" spans="1:17">
      <c r="A1617" t="s">
        <v>2798</v>
      </c>
      <c r="B1617" t="s">
        <v>37</v>
      </c>
      <c r="C1617" t="s">
        <v>2800</v>
      </c>
      <c r="D1617" s="26" t="s">
        <v>697</v>
      </c>
      <c r="E1617" s="10">
        <v>45032</v>
      </c>
      <c r="F1617" s="26" t="s">
        <v>1816</v>
      </c>
      <c r="G1617" s="13">
        <v>13756026404</v>
      </c>
      <c r="I1617" s="25" t="s">
        <v>2719</v>
      </c>
      <c r="Q1617" t="s">
        <v>17</v>
      </c>
    </row>
    <row r="1618" spans="1:17">
      <c r="A1618" t="s">
        <v>2802</v>
      </c>
      <c r="B1618" t="s">
        <v>20</v>
      </c>
      <c r="C1618" t="s">
        <v>1818</v>
      </c>
      <c r="D1618" s="26" t="s">
        <v>1048</v>
      </c>
      <c r="E1618" s="10">
        <v>45029</v>
      </c>
      <c r="F1618" s="26" t="s">
        <v>1816</v>
      </c>
      <c r="G1618" s="13">
        <v>13604444716</v>
      </c>
      <c r="I1618" s="25" t="s">
        <v>2801</v>
      </c>
      <c r="Q1618" t="s">
        <v>17</v>
      </c>
    </row>
    <row r="1619" spans="1:17">
      <c r="A1619" t="s">
        <v>2803</v>
      </c>
      <c r="B1619" t="s">
        <v>20</v>
      </c>
      <c r="C1619" t="s">
        <v>1818</v>
      </c>
      <c r="D1619" s="26" t="s">
        <v>1048</v>
      </c>
      <c r="E1619" s="10">
        <v>45029</v>
      </c>
      <c r="F1619" s="26" t="s">
        <v>1816</v>
      </c>
      <c r="G1619" s="13">
        <v>13604444716</v>
      </c>
      <c r="I1619" s="25" t="s">
        <v>2801</v>
      </c>
      <c r="Q1619" t="s">
        <v>17</v>
      </c>
    </row>
    <row r="1620" spans="1:17">
      <c r="A1620" t="s">
        <v>2804</v>
      </c>
      <c r="B1620" t="s">
        <v>37</v>
      </c>
      <c r="C1620" t="s">
        <v>1818</v>
      </c>
      <c r="D1620" s="26" t="s">
        <v>1048</v>
      </c>
      <c r="E1620" s="10">
        <v>45029</v>
      </c>
      <c r="F1620" s="26" t="s">
        <v>1816</v>
      </c>
      <c r="G1620" s="13">
        <v>13604444716</v>
      </c>
      <c r="I1620" s="25" t="s">
        <v>2801</v>
      </c>
      <c r="Q1620" t="s">
        <v>17</v>
      </c>
    </row>
    <row r="1621" spans="1:17">
      <c r="A1621" t="s">
        <v>2805</v>
      </c>
      <c r="B1621" t="s">
        <v>20</v>
      </c>
      <c r="C1621" t="s">
        <v>1818</v>
      </c>
      <c r="D1621" s="26" t="s">
        <v>1048</v>
      </c>
      <c r="E1621" s="10">
        <v>45029</v>
      </c>
      <c r="F1621" s="26" t="s">
        <v>1816</v>
      </c>
      <c r="G1621" s="13">
        <v>13604444716</v>
      </c>
      <c r="I1621" s="25" t="s">
        <v>2801</v>
      </c>
      <c r="Q1621" t="s">
        <v>17</v>
      </c>
    </row>
    <row r="1622" spans="1:17">
      <c r="A1622" t="s">
        <v>2807</v>
      </c>
      <c r="B1622" t="s">
        <v>4042</v>
      </c>
      <c r="C1622" t="s">
        <v>2809</v>
      </c>
      <c r="D1622" s="26" t="s">
        <v>1051</v>
      </c>
      <c r="E1622" s="10">
        <v>45029</v>
      </c>
      <c r="F1622" s="26" t="s">
        <v>1816</v>
      </c>
      <c r="G1622" s="13">
        <v>13384307333</v>
      </c>
      <c r="I1622" s="25" t="s">
        <v>2801</v>
      </c>
      <c r="Q1622" t="s">
        <v>17</v>
      </c>
    </row>
    <row r="1623" spans="1:17">
      <c r="A1623" t="s">
        <v>2808</v>
      </c>
      <c r="B1623" t="s">
        <v>20</v>
      </c>
      <c r="C1623" t="s">
        <v>2809</v>
      </c>
      <c r="D1623" s="26" t="s">
        <v>1051</v>
      </c>
      <c r="E1623" s="10">
        <v>45029</v>
      </c>
      <c r="F1623" s="26" t="s">
        <v>1816</v>
      </c>
      <c r="G1623" s="13">
        <v>13384307333</v>
      </c>
      <c r="I1623" s="25" t="s">
        <v>2801</v>
      </c>
      <c r="Q1623" t="s">
        <v>17</v>
      </c>
    </row>
    <row r="1624" spans="1:17">
      <c r="A1624" t="s">
        <v>2810</v>
      </c>
      <c r="B1624" t="s">
        <v>37</v>
      </c>
      <c r="C1624" t="s">
        <v>2202</v>
      </c>
      <c r="D1624" s="26" t="s">
        <v>280</v>
      </c>
      <c r="E1624" s="10">
        <v>45029</v>
      </c>
      <c r="F1624" s="26" t="s">
        <v>1816</v>
      </c>
      <c r="G1624" s="13">
        <v>13844027911</v>
      </c>
      <c r="I1624" s="25" t="s">
        <v>2801</v>
      </c>
      <c r="Q1624" t="s">
        <v>17</v>
      </c>
    </row>
    <row r="1625" spans="1:17">
      <c r="A1625" t="s">
        <v>2811</v>
      </c>
      <c r="B1625" t="s">
        <v>37</v>
      </c>
      <c r="C1625" t="s">
        <v>2053</v>
      </c>
      <c r="D1625" s="26" t="s">
        <v>565</v>
      </c>
      <c r="E1625" s="10">
        <v>45029</v>
      </c>
      <c r="F1625" s="26" t="s">
        <v>1816</v>
      </c>
      <c r="G1625" s="13">
        <v>13844027911</v>
      </c>
      <c r="I1625" s="25" t="s">
        <v>2801</v>
      </c>
      <c r="Q1625" t="s">
        <v>17</v>
      </c>
    </row>
    <row r="1626" spans="1:17">
      <c r="A1626" t="s">
        <v>2812</v>
      </c>
      <c r="B1626" t="s">
        <v>20</v>
      </c>
      <c r="C1626" t="s">
        <v>2202</v>
      </c>
      <c r="D1626" s="26" t="s">
        <v>286</v>
      </c>
      <c r="E1626" s="10">
        <v>45029</v>
      </c>
      <c r="F1626" s="26" t="s">
        <v>1816</v>
      </c>
      <c r="G1626" s="13">
        <v>13844027911</v>
      </c>
      <c r="I1626" s="25" t="s">
        <v>2801</v>
      </c>
      <c r="M1626" t="s">
        <v>2815</v>
      </c>
      <c r="Q1626" t="s">
        <v>17</v>
      </c>
    </row>
    <row r="1627" spans="1:17">
      <c r="A1627" t="s">
        <v>2813</v>
      </c>
      <c r="B1627" t="s">
        <v>37</v>
      </c>
      <c r="C1627" t="s">
        <v>2202</v>
      </c>
      <c r="D1627" s="26" t="s">
        <v>286</v>
      </c>
      <c r="E1627" s="10">
        <v>45029</v>
      </c>
      <c r="F1627" s="26" t="s">
        <v>1816</v>
      </c>
      <c r="G1627" s="13">
        <v>13844027911</v>
      </c>
      <c r="I1627" s="25" t="s">
        <v>2801</v>
      </c>
      <c r="M1627" t="s">
        <v>2815</v>
      </c>
      <c r="Q1627" t="s">
        <v>17</v>
      </c>
    </row>
    <row r="1628" spans="1:17">
      <c r="A1628" t="s">
        <v>2814</v>
      </c>
      <c r="B1628" t="s">
        <v>37</v>
      </c>
      <c r="C1628" t="s">
        <v>2202</v>
      </c>
      <c r="D1628" s="26" t="s">
        <v>286</v>
      </c>
      <c r="E1628" s="10">
        <v>45029</v>
      </c>
      <c r="F1628" s="26" t="s">
        <v>1816</v>
      </c>
      <c r="G1628" s="13">
        <v>13844027911</v>
      </c>
      <c r="I1628" s="25" t="s">
        <v>2801</v>
      </c>
      <c r="M1628" t="s">
        <v>2815</v>
      </c>
      <c r="Q1628" t="s">
        <v>17</v>
      </c>
    </row>
    <row r="1629" spans="1:17">
      <c r="A1629" t="s">
        <v>2816</v>
      </c>
      <c r="B1629" t="s">
        <v>4042</v>
      </c>
      <c r="C1629" t="s">
        <v>2819</v>
      </c>
      <c r="D1629" s="26" t="s">
        <v>1051</v>
      </c>
      <c r="E1629" s="10">
        <v>45029</v>
      </c>
      <c r="F1629" s="26" t="s">
        <v>1816</v>
      </c>
      <c r="G1629" s="13">
        <v>13331582655</v>
      </c>
      <c r="I1629" s="25" t="s">
        <v>2801</v>
      </c>
      <c r="L1629">
        <v>57</v>
      </c>
      <c r="Q1629" t="s">
        <v>17</v>
      </c>
    </row>
    <row r="1630" spans="1:17">
      <c r="A1630" t="s">
        <v>2817</v>
      </c>
      <c r="B1630" t="s">
        <v>4042</v>
      </c>
      <c r="C1630" t="s">
        <v>2819</v>
      </c>
      <c r="D1630" s="26" t="s">
        <v>1051</v>
      </c>
      <c r="E1630" s="10">
        <v>45029</v>
      </c>
      <c r="F1630" s="26" t="s">
        <v>1816</v>
      </c>
      <c r="G1630" s="13">
        <v>13331582655</v>
      </c>
      <c r="I1630" s="25" t="s">
        <v>2801</v>
      </c>
      <c r="L1630">
        <v>57</v>
      </c>
      <c r="Q1630" t="s">
        <v>17</v>
      </c>
    </row>
    <row r="1631" spans="1:17">
      <c r="A1631" t="s">
        <v>2818</v>
      </c>
      <c r="B1631" t="s">
        <v>37</v>
      </c>
      <c r="C1631" t="s">
        <v>2819</v>
      </c>
      <c r="D1631" s="26" t="s">
        <v>1051</v>
      </c>
      <c r="E1631" s="10">
        <v>45029</v>
      </c>
      <c r="F1631" s="26" t="s">
        <v>1816</v>
      </c>
      <c r="G1631" s="13">
        <v>13331582655</v>
      </c>
      <c r="I1631" s="25" t="s">
        <v>2801</v>
      </c>
      <c r="L1631">
        <v>57</v>
      </c>
      <c r="Q1631" t="s">
        <v>17</v>
      </c>
    </row>
    <row r="1632" spans="1:17">
      <c r="A1632" t="s">
        <v>2822</v>
      </c>
      <c r="B1632" t="s">
        <v>4044</v>
      </c>
      <c r="C1632" t="s">
        <v>2220</v>
      </c>
      <c r="D1632" s="26" t="s">
        <v>565</v>
      </c>
      <c r="E1632" s="10">
        <v>45029</v>
      </c>
      <c r="F1632" s="26" t="s">
        <v>1816</v>
      </c>
      <c r="G1632" s="13">
        <v>18004474499</v>
      </c>
      <c r="I1632" s="25" t="s">
        <v>2801</v>
      </c>
      <c r="Q1632" t="s">
        <v>17</v>
      </c>
    </row>
    <row r="1633" spans="1:17">
      <c r="A1633" t="s">
        <v>2823</v>
      </c>
      <c r="B1633" t="s">
        <v>4044</v>
      </c>
      <c r="C1633" t="s">
        <v>2220</v>
      </c>
      <c r="D1633" s="26" t="s">
        <v>565</v>
      </c>
      <c r="E1633" s="10">
        <v>45029</v>
      </c>
      <c r="F1633" s="26" t="s">
        <v>1816</v>
      </c>
      <c r="G1633" s="13">
        <v>18004474499</v>
      </c>
      <c r="I1633" s="25" t="s">
        <v>2801</v>
      </c>
      <c r="Q1633" t="s">
        <v>17</v>
      </c>
    </row>
    <row r="1634" spans="1:17">
      <c r="A1634" t="s">
        <v>2824</v>
      </c>
      <c r="B1634" t="s">
        <v>927</v>
      </c>
      <c r="C1634" t="s">
        <v>2220</v>
      </c>
      <c r="D1634" s="26" t="s">
        <v>565</v>
      </c>
      <c r="E1634" s="10">
        <v>45029</v>
      </c>
      <c r="F1634" s="26" t="s">
        <v>1816</v>
      </c>
      <c r="G1634" s="13">
        <v>18004474499</v>
      </c>
      <c r="I1634" s="25" t="s">
        <v>2801</v>
      </c>
      <c r="Q1634" t="s">
        <v>17</v>
      </c>
    </row>
    <row r="1635" spans="1:17">
      <c r="A1635" t="s">
        <v>2825</v>
      </c>
      <c r="B1635" t="s">
        <v>20</v>
      </c>
      <c r="C1635" t="s">
        <v>2220</v>
      </c>
      <c r="D1635" s="26" t="s">
        <v>565</v>
      </c>
      <c r="E1635" s="10">
        <v>45029</v>
      </c>
      <c r="F1635" s="26" t="s">
        <v>1816</v>
      </c>
      <c r="G1635" s="13">
        <v>18004474499</v>
      </c>
      <c r="I1635" s="25" t="s">
        <v>2801</v>
      </c>
      <c r="Q1635" t="s">
        <v>17</v>
      </c>
    </row>
    <row r="1636" spans="1:17">
      <c r="A1636" t="s">
        <v>2826</v>
      </c>
      <c r="B1636" t="s">
        <v>20</v>
      </c>
      <c r="C1636" t="s">
        <v>2220</v>
      </c>
      <c r="D1636" s="26" t="s">
        <v>565</v>
      </c>
      <c r="E1636" s="10">
        <v>45029</v>
      </c>
      <c r="F1636" s="26" t="s">
        <v>1816</v>
      </c>
      <c r="G1636" s="13">
        <v>18004474499</v>
      </c>
      <c r="I1636" s="25" t="s">
        <v>2801</v>
      </c>
      <c r="Q1636" t="s">
        <v>17</v>
      </c>
    </row>
    <row r="1637" spans="1:17">
      <c r="A1637" t="s">
        <v>2827</v>
      </c>
      <c r="B1637" t="s">
        <v>20</v>
      </c>
      <c r="C1637" t="s">
        <v>2220</v>
      </c>
      <c r="D1637" s="26" t="s">
        <v>1667</v>
      </c>
      <c r="E1637" s="10">
        <v>45029</v>
      </c>
      <c r="F1637" s="26" t="s">
        <v>1816</v>
      </c>
      <c r="G1637" s="13">
        <v>18004474499</v>
      </c>
      <c r="I1637" s="25" t="s">
        <v>2801</v>
      </c>
      <c r="Q1637" t="s">
        <v>17</v>
      </c>
    </row>
    <row r="1638" spans="1:17">
      <c r="A1638" t="s">
        <v>2828</v>
      </c>
      <c r="B1638" t="s">
        <v>37</v>
      </c>
      <c r="C1638" t="s">
        <v>2220</v>
      </c>
      <c r="D1638" s="26" t="s">
        <v>1667</v>
      </c>
      <c r="E1638" s="10">
        <v>45029</v>
      </c>
      <c r="F1638" s="26" t="s">
        <v>1816</v>
      </c>
      <c r="G1638" s="13">
        <v>18004474499</v>
      </c>
      <c r="I1638" s="25" t="s">
        <v>2801</v>
      </c>
      <c r="Q1638" t="s">
        <v>17</v>
      </c>
    </row>
    <row r="1639" spans="1:17">
      <c r="A1639" t="s">
        <v>2829</v>
      </c>
      <c r="B1639" t="s">
        <v>37</v>
      </c>
      <c r="C1639" t="s">
        <v>2220</v>
      </c>
      <c r="D1639" s="26" t="s">
        <v>1667</v>
      </c>
      <c r="E1639" s="10">
        <v>45029</v>
      </c>
      <c r="F1639" s="26" t="s">
        <v>1816</v>
      </c>
      <c r="G1639" s="13">
        <v>18004474499</v>
      </c>
      <c r="I1639" s="25" t="s">
        <v>2801</v>
      </c>
      <c r="Q1639" t="s">
        <v>17</v>
      </c>
    </row>
    <row r="1640" spans="1:17">
      <c r="A1640" t="s">
        <v>2830</v>
      </c>
      <c r="B1640" t="s">
        <v>37</v>
      </c>
      <c r="C1640" t="s">
        <v>2220</v>
      </c>
      <c r="D1640" s="26" t="s">
        <v>1667</v>
      </c>
      <c r="E1640" s="10">
        <v>45029</v>
      </c>
      <c r="F1640" s="26" t="s">
        <v>1816</v>
      </c>
      <c r="G1640" s="13">
        <v>18004474499</v>
      </c>
      <c r="I1640" s="25" t="s">
        <v>2801</v>
      </c>
      <c r="Q1640" t="s">
        <v>17</v>
      </c>
    </row>
    <row r="1641" spans="1:17">
      <c r="A1641" t="s">
        <v>2831</v>
      </c>
      <c r="B1641" t="s">
        <v>37</v>
      </c>
      <c r="C1641" t="s">
        <v>2220</v>
      </c>
      <c r="D1641" s="26" t="s">
        <v>1667</v>
      </c>
      <c r="E1641" s="10">
        <v>45029</v>
      </c>
      <c r="F1641" s="26" t="s">
        <v>1816</v>
      </c>
      <c r="G1641" s="13">
        <v>18004474499</v>
      </c>
      <c r="I1641" s="25" t="s">
        <v>2801</v>
      </c>
      <c r="Q1641" t="s">
        <v>17</v>
      </c>
    </row>
    <row r="1642" spans="1:17">
      <c r="A1642" t="s">
        <v>2832</v>
      </c>
      <c r="B1642" t="s">
        <v>4042</v>
      </c>
      <c r="C1642" t="s">
        <v>2834</v>
      </c>
      <c r="D1642" s="26" t="s">
        <v>1180</v>
      </c>
      <c r="E1642" s="10">
        <v>45029</v>
      </c>
      <c r="F1642" s="26" t="s">
        <v>1816</v>
      </c>
      <c r="G1642" s="13">
        <v>17767793431</v>
      </c>
      <c r="I1642" s="25" t="s">
        <v>2801</v>
      </c>
      <c r="Q1642" t="s">
        <v>17</v>
      </c>
    </row>
    <row r="1643" spans="1:17">
      <c r="A1643" t="s">
        <v>2833</v>
      </c>
      <c r="B1643" t="s">
        <v>4040</v>
      </c>
      <c r="C1643" t="s">
        <v>2834</v>
      </c>
      <c r="D1643" s="26" t="s">
        <v>1180</v>
      </c>
      <c r="E1643" s="10">
        <v>45029</v>
      </c>
      <c r="F1643" s="26" t="s">
        <v>1816</v>
      </c>
      <c r="G1643" s="13">
        <v>17767793431</v>
      </c>
      <c r="I1643" s="25" t="s">
        <v>2801</v>
      </c>
      <c r="Q1643" t="s">
        <v>17</v>
      </c>
    </row>
    <row r="1644" spans="1:17">
      <c r="A1644" t="s">
        <v>2835</v>
      </c>
      <c r="B1644" t="s">
        <v>4042</v>
      </c>
      <c r="C1644" t="s">
        <v>2834</v>
      </c>
      <c r="D1644" s="26" t="s">
        <v>286</v>
      </c>
      <c r="E1644" s="10">
        <v>45029</v>
      </c>
      <c r="F1644" s="26" t="s">
        <v>1816</v>
      </c>
      <c r="G1644" s="13">
        <v>17767793431</v>
      </c>
      <c r="I1644" s="25" t="s">
        <v>2801</v>
      </c>
      <c r="Q1644" t="s">
        <v>17</v>
      </c>
    </row>
    <row r="1645" spans="1:17">
      <c r="A1645" t="s">
        <v>2836</v>
      </c>
      <c r="B1645" t="s">
        <v>20</v>
      </c>
      <c r="C1645" t="s">
        <v>2834</v>
      </c>
      <c r="D1645" s="26" t="s">
        <v>286</v>
      </c>
      <c r="E1645" s="10">
        <v>45029</v>
      </c>
      <c r="F1645" s="26" t="s">
        <v>1816</v>
      </c>
      <c r="G1645" s="13">
        <v>17767793431</v>
      </c>
      <c r="I1645" s="25" t="s">
        <v>2801</v>
      </c>
      <c r="Q1645" t="s">
        <v>17</v>
      </c>
    </row>
    <row r="1646" spans="1:17">
      <c r="A1646" t="s">
        <v>2837</v>
      </c>
      <c r="B1646" t="s">
        <v>927</v>
      </c>
      <c r="C1646" t="s">
        <v>2834</v>
      </c>
      <c r="D1646" s="26" t="s">
        <v>286</v>
      </c>
      <c r="E1646" s="10">
        <v>45029</v>
      </c>
      <c r="F1646" s="26" t="s">
        <v>1816</v>
      </c>
      <c r="G1646" s="13">
        <v>17767793431</v>
      </c>
      <c r="I1646" s="25" t="s">
        <v>2801</v>
      </c>
      <c r="Q1646" t="s">
        <v>17</v>
      </c>
    </row>
    <row r="1647" spans="1:17">
      <c r="A1647" t="s">
        <v>2838</v>
      </c>
      <c r="B1647" t="s">
        <v>20</v>
      </c>
      <c r="C1647" t="s">
        <v>2834</v>
      </c>
      <c r="D1647" s="26" t="s">
        <v>286</v>
      </c>
      <c r="E1647" s="10">
        <v>45029</v>
      </c>
      <c r="F1647" s="26" t="s">
        <v>1816</v>
      </c>
      <c r="G1647" s="13">
        <v>17767793431</v>
      </c>
      <c r="I1647" s="25" t="s">
        <v>2801</v>
      </c>
      <c r="Q1647" t="s">
        <v>17</v>
      </c>
    </row>
    <row r="1648" spans="1:17">
      <c r="A1648" t="s">
        <v>2839</v>
      </c>
      <c r="B1648" t="s">
        <v>4040</v>
      </c>
      <c r="C1648" t="s">
        <v>419</v>
      </c>
      <c r="D1648" s="26" t="s">
        <v>1817</v>
      </c>
      <c r="E1648" s="10">
        <v>45029</v>
      </c>
      <c r="F1648" s="26" t="s">
        <v>1816</v>
      </c>
      <c r="G1648" s="13">
        <v>13894449010</v>
      </c>
      <c r="I1648" s="25" t="s">
        <v>2801</v>
      </c>
      <c r="J1648">
        <v>20</v>
      </c>
      <c r="K1648" t="s">
        <v>2223</v>
      </c>
      <c r="Q1648" t="s">
        <v>17</v>
      </c>
    </row>
    <row r="1649" spans="1:17">
      <c r="A1649" t="s">
        <v>2840</v>
      </c>
      <c r="B1649" t="s">
        <v>4042</v>
      </c>
      <c r="C1649" t="s">
        <v>419</v>
      </c>
      <c r="D1649" s="26" t="s">
        <v>1817</v>
      </c>
      <c r="E1649" s="10">
        <v>45029</v>
      </c>
      <c r="F1649" s="26" t="s">
        <v>1816</v>
      </c>
      <c r="G1649" s="13">
        <v>13894449010</v>
      </c>
      <c r="I1649" s="25" t="s">
        <v>2801</v>
      </c>
      <c r="K1649" t="s">
        <v>2223</v>
      </c>
      <c r="Q1649" t="s">
        <v>17</v>
      </c>
    </row>
    <row r="1650" spans="1:17">
      <c r="A1650" t="s">
        <v>2841</v>
      </c>
      <c r="B1650" t="s">
        <v>20</v>
      </c>
      <c r="C1650" t="s">
        <v>419</v>
      </c>
      <c r="D1650" s="26" t="s">
        <v>1048</v>
      </c>
      <c r="E1650" s="10">
        <v>45029</v>
      </c>
      <c r="F1650" s="26" t="s">
        <v>1816</v>
      </c>
      <c r="G1650" s="13">
        <v>13894449010</v>
      </c>
      <c r="I1650" s="25" t="s">
        <v>2801</v>
      </c>
      <c r="J1650">
        <v>20</v>
      </c>
      <c r="K1650" t="s">
        <v>2223</v>
      </c>
      <c r="Q1650" t="s">
        <v>17</v>
      </c>
    </row>
    <row r="1651" spans="1:17">
      <c r="A1651" t="s">
        <v>2842</v>
      </c>
      <c r="B1651" t="s">
        <v>20</v>
      </c>
      <c r="C1651" t="s">
        <v>419</v>
      </c>
      <c r="D1651" s="26" t="s">
        <v>1048</v>
      </c>
      <c r="E1651" s="10">
        <v>45029</v>
      </c>
      <c r="F1651" s="26" t="s">
        <v>1816</v>
      </c>
      <c r="G1651" s="13">
        <v>13894449010</v>
      </c>
      <c r="I1651" s="25" t="s">
        <v>2801</v>
      </c>
      <c r="K1651" t="s">
        <v>2223</v>
      </c>
      <c r="Q1651" t="s">
        <v>17</v>
      </c>
    </row>
    <row r="1652" spans="1:17">
      <c r="A1652" t="s">
        <v>2843</v>
      </c>
      <c r="B1652" t="s">
        <v>20</v>
      </c>
      <c r="C1652" t="s">
        <v>422</v>
      </c>
      <c r="D1652" s="26" t="s">
        <v>2845</v>
      </c>
      <c r="E1652" s="10">
        <v>45029</v>
      </c>
      <c r="F1652" s="26" t="s">
        <v>1816</v>
      </c>
      <c r="G1652" s="13">
        <v>13894449010</v>
      </c>
      <c r="I1652" s="25" t="s">
        <v>2801</v>
      </c>
      <c r="J1652">
        <v>20</v>
      </c>
      <c r="K1652" t="s">
        <v>2223</v>
      </c>
      <c r="Q1652" t="s">
        <v>17</v>
      </c>
    </row>
    <row r="1653" spans="1:17">
      <c r="A1653" t="s">
        <v>2844</v>
      </c>
      <c r="B1653" t="s">
        <v>37</v>
      </c>
      <c r="C1653" t="s">
        <v>422</v>
      </c>
      <c r="D1653" s="26" t="s">
        <v>2845</v>
      </c>
      <c r="E1653" s="10">
        <v>45029</v>
      </c>
      <c r="F1653" s="26" t="s">
        <v>1816</v>
      </c>
      <c r="G1653" s="13">
        <v>13894449010</v>
      </c>
      <c r="I1653" s="25" t="s">
        <v>2801</v>
      </c>
      <c r="K1653" t="s">
        <v>2223</v>
      </c>
      <c r="Q1653" t="s">
        <v>17</v>
      </c>
    </row>
    <row r="1654" spans="1:17">
      <c r="A1654" t="s">
        <v>2846</v>
      </c>
      <c r="B1654" t="s">
        <v>2849</v>
      </c>
      <c r="C1654" t="s">
        <v>2850</v>
      </c>
      <c r="D1654" s="26" t="s">
        <v>1817</v>
      </c>
      <c r="E1654" s="10">
        <v>45029</v>
      </c>
      <c r="F1654" s="26" t="s">
        <v>1816</v>
      </c>
      <c r="G1654" s="13">
        <v>15843437676</v>
      </c>
      <c r="I1654" s="25" t="s">
        <v>2801</v>
      </c>
      <c r="J1654">
        <v>30</v>
      </c>
      <c r="K1654" t="s">
        <v>2851</v>
      </c>
      <c r="Q1654" t="s">
        <v>17</v>
      </c>
    </row>
    <row r="1655" spans="1:17">
      <c r="A1655" t="s">
        <v>2847</v>
      </c>
      <c r="B1655" t="s">
        <v>4044</v>
      </c>
      <c r="C1655" t="s">
        <v>2850</v>
      </c>
      <c r="D1655" s="26" t="s">
        <v>1817</v>
      </c>
      <c r="E1655" s="10">
        <v>45029</v>
      </c>
      <c r="F1655" s="26" t="s">
        <v>1816</v>
      </c>
      <c r="G1655" s="13">
        <v>15843437676</v>
      </c>
      <c r="I1655" s="25" t="s">
        <v>2801</v>
      </c>
      <c r="K1655" t="s">
        <v>2851</v>
      </c>
      <c r="Q1655" t="s">
        <v>17</v>
      </c>
    </row>
    <row r="1656" spans="1:17">
      <c r="A1656" t="s">
        <v>2848</v>
      </c>
      <c r="B1656" t="s">
        <v>20</v>
      </c>
      <c r="C1656" t="s">
        <v>2850</v>
      </c>
      <c r="D1656" s="26" t="s">
        <v>1817</v>
      </c>
      <c r="E1656" s="10">
        <v>45029</v>
      </c>
      <c r="F1656" s="26" t="s">
        <v>1816</v>
      </c>
      <c r="G1656" s="13">
        <v>15843437676</v>
      </c>
      <c r="I1656" s="25" t="s">
        <v>2801</v>
      </c>
      <c r="K1656" t="s">
        <v>2851</v>
      </c>
      <c r="Q1656" t="s">
        <v>17</v>
      </c>
    </row>
    <row r="1657" spans="1:17">
      <c r="A1657" t="s">
        <v>2852</v>
      </c>
      <c r="B1657" t="s">
        <v>20</v>
      </c>
      <c r="C1657" t="s">
        <v>2850</v>
      </c>
      <c r="D1657" s="26" t="s">
        <v>359</v>
      </c>
      <c r="E1657" s="10">
        <v>45029</v>
      </c>
      <c r="F1657" s="26" t="s">
        <v>1816</v>
      </c>
      <c r="G1657" s="13">
        <v>15843437676</v>
      </c>
      <c r="I1657" s="25" t="s">
        <v>2801</v>
      </c>
      <c r="J1657">
        <v>30</v>
      </c>
      <c r="K1657" t="s">
        <v>2851</v>
      </c>
      <c r="Q1657" t="s">
        <v>17</v>
      </c>
    </row>
    <row r="1658" spans="1:17">
      <c r="A1658" t="s">
        <v>2853</v>
      </c>
      <c r="B1658" t="s">
        <v>2849</v>
      </c>
      <c r="C1658" t="s">
        <v>2850</v>
      </c>
      <c r="D1658" s="26" t="s">
        <v>359</v>
      </c>
      <c r="E1658" s="10">
        <v>45029</v>
      </c>
      <c r="F1658" s="26" t="s">
        <v>1816</v>
      </c>
      <c r="G1658" s="13">
        <v>15843437676</v>
      </c>
      <c r="I1658" s="25" t="s">
        <v>2801</v>
      </c>
      <c r="K1658" t="s">
        <v>2851</v>
      </c>
      <c r="Q1658" t="s">
        <v>17</v>
      </c>
    </row>
    <row r="1659" spans="1:17">
      <c r="A1659" t="s">
        <v>2854</v>
      </c>
      <c r="B1659" t="s">
        <v>20</v>
      </c>
      <c r="C1659" t="s">
        <v>2850</v>
      </c>
      <c r="D1659" s="26" t="s">
        <v>359</v>
      </c>
      <c r="E1659" s="10">
        <v>45029</v>
      </c>
      <c r="F1659" s="26" t="s">
        <v>1816</v>
      </c>
      <c r="G1659" s="13">
        <v>15843437676</v>
      </c>
      <c r="I1659" s="25" t="s">
        <v>2801</v>
      </c>
      <c r="K1659" t="s">
        <v>2851</v>
      </c>
      <c r="Q1659" t="s">
        <v>17</v>
      </c>
    </row>
    <row r="1660" spans="1:17">
      <c r="A1660" t="s">
        <v>2855</v>
      </c>
      <c r="B1660" t="s">
        <v>20</v>
      </c>
      <c r="C1660" t="s">
        <v>2858</v>
      </c>
      <c r="D1660" s="26" t="s">
        <v>280</v>
      </c>
      <c r="E1660" s="10">
        <v>45029</v>
      </c>
      <c r="F1660" s="26" t="s">
        <v>1816</v>
      </c>
      <c r="G1660" s="13">
        <v>15843145300</v>
      </c>
      <c r="I1660" s="25" t="s">
        <v>2801</v>
      </c>
      <c r="Q1660" t="s">
        <v>17</v>
      </c>
    </row>
    <row r="1661" spans="1:17">
      <c r="A1661" t="s">
        <v>2856</v>
      </c>
      <c r="B1661" t="s">
        <v>20</v>
      </c>
      <c r="C1661" t="s">
        <v>2858</v>
      </c>
      <c r="D1661" s="26" t="s">
        <v>280</v>
      </c>
      <c r="E1661" s="10">
        <v>45029</v>
      </c>
      <c r="F1661" s="26" t="s">
        <v>1816</v>
      </c>
      <c r="G1661" s="13">
        <v>15843145300</v>
      </c>
      <c r="I1661" s="25" t="s">
        <v>2801</v>
      </c>
      <c r="Q1661" t="s">
        <v>17</v>
      </c>
    </row>
    <row r="1662" spans="1:17">
      <c r="A1662" t="s">
        <v>2857</v>
      </c>
      <c r="B1662" t="s">
        <v>4039</v>
      </c>
      <c r="C1662" t="s">
        <v>2858</v>
      </c>
      <c r="D1662" s="26" t="s">
        <v>280</v>
      </c>
      <c r="E1662" s="10">
        <v>45029</v>
      </c>
      <c r="F1662" s="26" t="s">
        <v>1816</v>
      </c>
      <c r="G1662" s="13">
        <v>15843145300</v>
      </c>
      <c r="I1662" s="25" t="s">
        <v>2801</v>
      </c>
      <c r="Q1662" t="s">
        <v>17</v>
      </c>
    </row>
    <row r="1663" spans="1:17">
      <c r="A1663" t="s">
        <v>2859</v>
      </c>
      <c r="B1663" t="s">
        <v>4042</v>
      </c>
      <c r="C1663" t="s">
        <v>2860</v>
      </c>
      <c r="D1663" s="26" t="s">
        <v>286</v>
      </c>
      <c r="E1663" s="10">
        <v>45030</v>
      </c>
      <c r="F1663" s="26" t="s">
        <v>1816</v>
      </c>
      <c r="G1663" s="13">
        <v>13578654607</v>
      </c>
      <c r="I1663" s="25" t="s">
        <v>2801</v>
      </c>
      <c r="Q1663" t="s">
        <v>17</v>
      </c>
    </row>
    <row r="1664" spans="1:17">
      <c r="A1664" t="s">
        <v>2861</v>
      </c>
      <c r="B1664" t="s">
        <v>37</v>
      </c>
      <c r="C1664" t="s">
        <v>2862</v>
      </c>
      <c r="D1664" s="26" t="s">
        <v>1667</v>
      </c>
      <c r="E1664" s="10">
        <v>45030</v>
      </c>
      <c r="F1664" s="26" t="s">
        <v>1816</v>
      </c>
      <c r="G1664" s="13">
        <v>13844822928</v>
      </c>
      <c r="I1664" s="25" t="s">
        <v>2801</v>
      </c>
      <c r="Q1664" t="s">
        <v>17</v>
      </c>
    </row>
    <row r="1665" spans="1:17">
      <c r="A1665" t="s">
        <v>2863</v>
      </c>
      <c r="B1665" t="s">
        <v>20</v>
      </c>
      <c r="C1665" t="s">
        <v>2862</v>
      </c>
      <c r="D1665" s="26" t="s">
        <v>697</v>
      </c>
      <c r="E1665" s="10">
        <v>45030</v>
      </c>
      <c r="F1665" s="26" t="s">
        <v>1816</v>
      </c>
      <c r="G1665" s="13">
        <v>13844822928</v>
      </c>
      <c r="I1665" s="25" t="s">
        <v>2801</v>
      </c>
      <c r="Q1665" t="s">
        <v>17</v>
      </c>
    </row>
    <row r="1666" spans="1:17">
      <c r="A1666" t="s">
        <v>2864</v>
      </c>
      <c r="B1666" t="s">
        <v>20</v>
      </c>
      <c r="C1666" t="s">
        <v>2544</v>
      </c>
      <c r="D1666" s="26" t="s">
        <v>565</v>
      </c>
      <c r="E1666" s="10">
        <v>45031</v>
      </c>
      <c r="F1666" s="26" t="s">
        <v>1816</v>
      </c>
      <c r="G1666" s="13">
        <v>15164384677</v>
      </c>
      <c r="I1666" s="25" t="s">
        <v>2801</v>
      </c>
      <c r="Q1666" t="s">
        <v>17</v>
      </c>
    </row>
    <row r="1667" spans="1:17">
      <c r="A1667" t="s">
        <v>2865</v>
      </c>
      <c r="B1667" t="s">
        <v>20</v>
      </c>
      <c r="C1667" t="s">
        <v>2544</v>
      </c>
      <c r="D1667" s="26" t="s">
        <v>565</v>
      </c>
      <c r="E1667" s="10">
        <v>45031</v>
      </c>
      <c r="F1667" s="26" t="s">
        <v>1816</v>
      </c>
      <c r="G1667" s="13">
        <v>15164384677</v>
      </c>
      <c r="I1667" s="25" t="s">
        <v>2801</v>
      </c>
      <c r="Q1667" t="s">
        <v>17</v>
      </c>
    </row>
    <row r="1668" spans="1:17">
      <c r="A1668" t="s">
        <v>2866</v>
      </c>
      <c r="B1668" t="s">
        <v>20</v>
      </c>
      <c r="C1668" t="s">
        <v>2867</v>
      </c>
      <c r="D1668" s="26" t="s">
        <v>359</v>
      </c>
      <c r="E1668" s="10">
        <v>45030</v>
      </c>
      <c r="F1668" s="26" t="s">
        <v>1816</v>
      </c>
      <c r="G1668" s="13">
        <v>15804312120</v>
      </c>
      <c r="I1668" s="25" t="s">
        <v>2801</v>
      </c>
      <c r="Q1668" t="s">
        <v>17</v>
      </c>
    </row>
    <row r="1669" spans="1:17">
      <c r="A1669" t="s">
        <v>2868</v>
      </c>
      <c r="B1669" t="s">
        <v>4039</v>
      </c>
      <c r="C1669" t="s">
        <v>2867</v>
      </c>
      <c r="D1669" s="26" t="s">
        <v>1058</v>
      </c>
      <c r="E1669" s="10">
        <v>45030</v>
      </c>
      <c r="F1669" s="26" t="s">
        <v>1816</v>
      </c>
      <c r="G1669" s="13">
        <v>15804312120</v>
      </c>
      <c r="I1669" s="25" t="s">
        <v>2801</v>
      </c>
      <c r="Q1669" t="s">
        <v>17</v>
      </c>
    </row>
    <row r="1670" spans="1:17">
      <c r="A1670" t="s">
        <v>2869</v>
      </c>
      <c r="B1670" t="s">
        <v>4040</v>
      </c>
      <c r="C1670" t="s">
        <v>2870</v>
      </c>
      <c r="D1670" s="26" t="s">
        <v>280</v>
      </c>
      <c r="E1670" s="10">
        <v>45030</v>
      </c>
      <c r="F1670" s="26" t="s">
        <v>1816</v>
      </c>
      <c r="G1670" s="13">
        <v>13844881557</v>
      </c>
      <c r="I1670" s="25" t="s">
        <v>2801</v>
      </c>
      <c r="L1670">
        <v>557</v>
      </c>
      <c r="Q1670" t="s">
        <v>17</v>
      </c>
    </row>
    <row r="1671" spans="1:17">
      <c r="A1671" t="s">
        <v>2871</v>
      </c>
      <c r="B1671" t="s">
        <v>20</v>
      </c>
      <c r="C1671" t="s">
        <v>2878</v>
      </c>
      <c r="D1671" s="26" t="s">
        <v>321</v>
      </c>
      <c r="E1671" s="10">
        <v>45031</v>
      </c>
      <c r="F1671" s="26" t="s">
        <v>1816</v>
      </c>
      <c r="G1671" s="13">
        <v>15164384677</v>
      </c>
      <c r="I1671" s="25" t="s">
        <v>2801</v>
      </c>
      <c r="Q1671" t="s">
        <v>17</v>
      </c>
    </row>
    <row r="1672" spans="1:17">
      <c r="A1672" t="s">
        <v>2872</v>
      </c>
      <c r="B1672" t="s">
        <v>20</v>
      </c>
      <c r="C1672" t="s">
        <v>2878</v>
      </c>
      <c r="D1672" s="26" t="s">
        <v>321</v>
      </c>
      <c r="E1672" s="10">
        <v>45031</v>
      </c>
      <c r="F1672" s="26" t="s">
        <v>1816</v>
      </c>
      <c r="G1672" s="13">
        <v>15164384677</v>
      </c>
      <c r="I1672" s="25" t="s">
        <v>2801</v>
      </c>
      <c r="Q1672" t="s">
        <v>17</v>
      </c>
    </row>
    <row r="1673" spans="1:17">
      <c r="A1673" t="s">
        <v>2873</v>
      </c>
      <c r="B1673" t="s">
        <v>20</v>
      </c>
      <c r="C1673" t="s">
        <v>2878</v>
      </c>
      <c r="D1673" s="26" t="s">
        <v>321</v>
      </c>
      <c r="E1673" s="10">
        <v>45031</v>
      </c>
      <c r="F1673" s="26" t="s">
        <v>1816</v>
      </c>
      <c r="G1673" s="13">
        <v>15164384677</v>
      </c>
      <c r="I1673" s="25" t="s">
        <v>2801</v>
      </c>
      <c r="Q1673" t="s">
        <v>17</v>
      </c>
    </row>
    <row r="1674" spans="1:17">
      <c r="A1674" t="s">
        <v>2874</v>
      </c>
      <c r="B1674" t="s">
        <v>20</v>
      </c>
      <c r="C1674" t="s">
        <v>2878</v>
      </c>
      <c r="D1674" s="26" t="s">
        <v>321</v>
      </c>
      <c r="E1674" s="10">
        <v>45031</v>
      </c>
      <c r="F1674" s="26" t="s">
        <v>1816</v>
      </c>
      <c r="G1674" s="13">
        <v>15164384677</v>
      </c>
      <c r="I1674" s="25" t="s">
        <v>2801</v>
      </c>
      <c r="Q1674" t="s">
        <v>17</v>
      </c>
    </row>
    <row r="1675" spans="1:17">
      <c r="A1675" t="s">
        <v>2875</v>
      </c>
      <c r="B1675" t="s">
        <v>20</v>
      </c>
      <c r="C1675" t="s">
        <v>2878</v>
      </c>
      <c r="D1675" s="26" t="s">
        <v>321</v>
      </c>
      <c r="E1675" s="10">
        <v>45031</v>
      </c>
      <c r="F1675" s="26" t="s">
        <v>1816</v>
      </c>
      <c r="G1675" s="13">
        <v>15164384677</v>
      </c>
      <c r="I1675" s="25" t="s">
        <v>2801</v>
      </c>
      <c r="Q1675" t="s">
        <v>17</v>
      </c>
    </row>
    <row r="1676" spans="1:17">
      <c r="A1676" t="s">
        <v>2876</v>
      </c>
      <c r="B1676" t="s">
        <v>37</v>
      </c>
      <c r="C1676" t="s">
        <v>2878</v>
      </c>
      <c r="D1676" s="26" t="s">
        <v>321</v>
      </c>
      <c r="E1676" s="10">
        <v>45031</v>
      </c>
      <c r="F1676" s="26" t="s">
        <v>1816</v>
      </c>
      <c r="G1676" s="13">
        <v>15164384677</v>
      </c>
      <c r="I1676" s="25" t="s">
        <v>2801</v>
      </c>
      <c r="Q1676" t="s">
        <v>17</v>
      </c>
    </row>
    <row r="1677" spans="1:17">
      <c r="A1677" t="s">
        <v>2877</v>
      </c>
      <c r="B1677" t="s">
        <v>37</v>
      </c>
      <c r="C1677" t="s">
        <v>2878</v>
      </c>
      <c r="D1677" s="26" t="s">
        <v>321</v>
      </c>
      <c r="E1677" s="10">
        <v>45031</v>
      </c>
      <c r="F1677" s="26" t="s">
        <v>1816</v>
      </c>
      <c r="G1677" s="13">
        <v>15164384677</v>
      </c>
      <c r="I1677" s="25" t="s">
        <v>2801</v>
      </c>
      <c r="Q1677" t="s">
        <v>17</v>
      </c>
    </row>
    <row r="1678" spans="1:17">
      <c r="A1678" t="s">
        <v>2880</v>
      </c>
      <c r="B1678" t="s">
        <v>2883</v>
      </c>
      <c r="C1678" t="s">
        <v>2178</v>
      </c>
      <c r="D1678" s="26" t="s">
        <v>286</v>
      </c>
      <c r="E1678" s="10">
        <v>45032</v>
      </c>
      <c r="F1678" s="26" t="s">
        <v>2884</v>
      </c>
      <c r="G1678" s="13">
        <v>13086898302</v>
      </c>
      <c r="I1678" s="25" t="s">
        <v>2879</v>
      </c>
      <c r="Q1678" t="s">
        <v>17</v>
      </c>
    </row>
    <row r="1679" spans="1:17">
      <c r="A1679" t="s">
        <v>2881</v>
      </c>
      <c r="B1679" t="s">
        <v>4040</v>
      </c>
      <c r="C1679" t="s">
        <v>2178</v>
      </c>
      <c r="D1679" s="26" t="s">
        <v>286</v>
      </c>
      <c r="E1679" s="10">
        <v>45032</v>
      </c>
      <c r="F1679" s="26" t="s">
        <v>2884</v>
      </c>
      <c r="G1679" s="13">
        <v>13086898302</v>
      </c>
      <c r="I1679" s="25" t="s">
        <v>2879</v>
      </c>
      <c r="Q1679" t="s">
        <v>17</v>
      </c>
    </row>
    <row r="1680" spans="1:17">
      <c r="A1680" t="s">
        <v>2882</v>
      </c>
      <c r="B1680" t="s">
        <v>37</v>
      </c>
      <c r="C1680" t="s">
        <v>2178</v>
      </c>
      <c r="D1680" s="26" t="s">
        <v>286</v>
      </c>
      <c r="E1680" s="10">
        <v>45032</v>
      </c>
      <c r="F1680" s="26" t="s">
        <v>2884</v>
      </c>
      <c r="G1680" s="13">
        <v>13086898302</v>
      </c>
      <c r="I1680" s="25" t="s">
        <v>2879</v>
      </c>
      <c r="Q1680" t="s">
        <v>17</v>
      </c>
    </row>
    <row r="1681" spans="1:17">
      <c r="A1681" t="s">
        <v>2885</v>
      </c>
      <c r="B1681" t="s">
        <v>37</v>
      </c>
      <c r="C1681" t="s">
        <v>2169</v>
      </c>
      <c r="D1681" s="26" t="s">
        <v>270</v>
      </c>
      <c r="E1681" s="10">
        <v>45032</v>
      </c>
      <c r="F1681" s="26" t="s">
        <v>2884</v>
      </c>
      <c r="G1681" s="13">
        <v>13944443626</v>
      </c>
      <c r="I1681" s="25" t="s">
        <v>2879</v>
      </c>
      <c r="Q1681" t="s">
        <v>17</v>
      </c>
    </row>
    <row r="1682" spans="1:17">
      <c r="A1682" t="s">
        <v>2886</v>
      </c>
      <c r="B1682" t="s">
        <v>37</v>
      </c>
      <c r="C1682" t="s">
        <v>2169</v>
      </c>
      <c r="D1682" s="26" t="s">
        <v>270</v>
      </c>
      <c r="E1682" s="10">
        <v>45032</v>
      </c>
      <c r="F1682" s="26" t="s">
        <v>2884</v>
      </c>
      <c r="G1682" s="13">
        <v>13944443626</v>
      </c>
      <c r="I1682" s="25" t="s">
        <v>2879</v>
      </c>
      <c r="Q1682" t="s">
        <v>17</v>
      </c>
    </row>
    <row r="1683" spans="1:17">
      <c r="A1683" t="s">
        <v>2887</v>
      </c>
      <c r="B1683" t="s">
        <v>20</v>
      </c>
      <c r="C1683" t="s">
        <v>531</v>
      </c>
      <c r="D1683" s="26" t="s">
        <v>1048</v>
      </c>
      <c r="E1683" s="10">
        <v>45033</v>
      </c>
      <c r="F1683" s="26" t="s">
        <v>2884</v>
      </c>
      <c r="G1683" s="13">
        <v>13756168917</v>
      </c>
      <c r="I1683" s="25" t="s">
        <v>2879</v>
      </c>
      <c r="Q1683" t="s">
        <v>17</v>
      </c>
    </row>
    <row r="1684" spans="1:17">
      <c r="A1684" t="s">
        <v>2888</v>
      </c>
      <c r="B1684" t="s">
        <v>2883</v>
      </c>
      <c r="C1684" t="s">
        <v>531</v>
      </c>
      <c r="D1684" s="26" t="s">
        <v>1048</v>
      </c>
      <c r="E1684" s="10">
        <v>45033</v>
      </c>
      <c r="F1684" s="26" t="s">
        <v>2884</v>
      </c>
      <c r="G1684" s="13">
        <v>13756168917</v>
      </c>
      <c r="I1684" s="25" t="s">
        <v>2879</v>
      </c>
      <c r="Q1684" t="s">
        <v>17</v>
      </c>
    </row>
    <row r="1685" spans="1:17">
      <c r="A1685" t="s">
        <v>2889</v>
      </c>
      <c r="B1685" t="s">
        <v>37</v>
      </c>
      <c r="C1685" t="s">
        <v>2892</v>
      </c>
      <c r="D1685" s="26" t="s">
        <v>1180</v>
      </c>
      <c r="E1685" s="10">
        <v>45033</v>
      </c>
      <c r="F1685" s="26" t="s">
        <v>2884</v>
      </c>
      <c r="G1685" s="13">
        <v>13644343585</v>
      </c>
      <c r="I1685" s="25" t="s">
        <v>2879</v>
      </c>
      <c r="J1685">
        <v>10</v>
      </c>
      <c r="K1685" t="s">
        <v>1934</v>
      </c>
      <c r="Q1685" t="s">
        <v>17</v>
      </c>
    </row>
    <row r="1686" spans="1:17">
      <c r="A1686" t="s">
        <v>2890</v>
      </c>
      <c r="B1686" t="s">
        <v>20</v>
      </c>
      <c r="C1686" t="s">
        <v>2892</v>
      </c>
      <c r="D1686" s="26" t="s">
        <v>1180</v>
      </c>
      <c r="E1686" s="10">
        <v>45033</v>
      </c>
      <c r="F1686" s="26" t="s">
        <v>2884</v>
      </c>
      <c r="G1686" s="13">
        <v>13644343585</v>
      </c>
      <c r="I1686" s="25" t="s">
        <v>2879</v>
      </c>
      <c r="K1686" t="s">
        <v>1934</v>
      </c>
      <c r="Q1686" t="s">
        <v>17</v>
      </c>
    </row>
    <row r="1687" spans="1:17">
      <c r="A1687" t="s">
        <v>2891</v>
      </c>
      <c r="B1687" t="s">
        <v>20</v>
      </c>
      <c r="C1687" t="s">
        <v>2892</v>
      </c>
      <c r="D1687" s="26" t="s">
        <v>1180</v>
      </c>
      <c r="E1687" s="10">
        <v>45033</v>
      </c>
      <c r="F1687" s="26" t="s">
        <v>2884</v>
      </c>
      <c r="G1687" s="13">
        <v>13644343585</v>
      </c>
      <c r="I1687" s="25" t="s">
        <v>2879</v>
      </c>
      <c r="K1687" t="s">
        <v>1934</v>
      </c>
      <c r="Q1687" t="s">
        <v>17</v>
      </c>
    </row>
    <row r="1688" spans="1:17">
      <c r="A1688" t="s">
        <v>2893</v>
      </c>
      <c r="B1688" t="s">
        <v>4040</v>
      </c>
      <c r="C1688" t="s">
        <v>2894</v>
      </c>
      <c r="D1688" s="26" t="s">
        <v>2895</v>
      </c>
      <c r="E1688" s="10">
        <v>45033</v>
      </c>
      <c r="F1688" s="26" t="s">
        <v>2884</v>
      </c>
      <c r="G1688" s="13">
        <v>18940788288</v>
      </c>
      <c r="I1688" s="25" t="s">
        <v>2879</v>
      </c>
      <c r="J1688">
        <v>10</v>
      </c>
      <c r="K1688" t="s">
        <v>1934</v>
      </c>
      <c r="Q1688" t="s">
        <v>17</v>
      </c>
    </row>
    <row r="1689" spans="1:17">
      <c r="A1689" t="s">
        <v>2896</v>
      </c>
      <c r="B1689" t="s">
        <v>37</v>
      </c>
      <c r="C1689" t="s">
        <v>2898</v>
      </c>
      <c r="D1689" s="26" t="s">
        <v>2899</v>
      </c>
      <c r="E1689" s="10">
        <v>45033</v>
      </c>
      <c r="F1689" s="26" t="s">
        <v>2884</v>
      </c>
      <c r="G1689" s="13">
        <v>13756168917</v>
      </c>
      <c r="I1689" s="25" t="s">
        <v>2879</v>
      </c>
      <c r="K1689" t="s">
        <v>1934</v>
      </c>
      <c r="Q1689" t="s">
        <v>17</v>
      </c>
    </row>
    <row r="1690" spans="1:17">
      <c r="A1690" t="s">
        <v>2897</v>
      </c>
      <c r="B1690" t="s">
        <v>37</v>
      </c>
      <c r="C1690" t="s">
        <v>2898</v>
      </c>
      <c r="D1690" s="26" t="s">
        <v>2899</v>
      </c>
      <c r="E1690" s="10">
        <v>45033</v>
      </c>
      <c r="F1690" s="26" t="s">
        <v>2884</v>
      </c>
      <c r="G1690" s="13">
        <v>13756168917</v>
      </c>
      <c r="I1690" s="25" t="s">
        <v>2879</v>
      </c>
      <c r="K1690" t="s">
        <v>1934</v>
      </c>
      <c r="Q1690" t="s">
        <v>17</v>
      </c>
    </row>
    <row r="1691" spans="1:17">
      <c r="A1691" t="s">
        <v>2900</v>
      </c>
      <c r="C1691" t="s">
        <v>2892</v>
      </c>
      <c r="D1691" s="26" t="s">
        <v>565</v>
      </c>
      <c r="E1691" s="10">
        <v>45033</v>
      </c>
      <c r="F1691" s="26" t="s">
        <v>2884</v>
      </c>
      <c r="G1691" s="13">
        <v>13644343585</v>
      </c>
      <c r="I1691" s="25" t="s">
        <v>2879</v>
      </c>
      <c r="J1691">
        <v>10</v>
      </c>
      <c r="K1691" t="s">
        <v>1934</v>
      </c>
      <c r="Q1691" t="s">
        <v>17</v>
      </c>
    </row>
    <row r="1692" spans="1:17">
      <c r="A1692" t="s">
        <v>2901</v>
      </c>
      <c r="B1692" t="s">
        <v>2883</v>
      </c>
      <c r="C1692" t="s">
        <v>2903</v>
      </c>
      <c r="D1692" s="26" t="s">
        <v>1358</v>
      </c>
      <c r="E1692" s="10">
        <v>45033</v>
      </c>
      <c r="F1692" s="26" t="s">
        <v>2884</v>
      </c>
      <c r="G1692" s="13">
        <v>13644343585</v>
      </c>
      <c r="I1692" s="25" t="s">
        <v>2879</v>
      </c>
      <c r="J1692">
        <v>10</v>
      </c>
      <c r="K1692" t="s">
        <v>1934</v>
      </c>
      <c r="Q1692" t="s">
        <v>17</v>
      </c>
    </row>
    <row r="1693" spans="1:17">
      <c r="A1693" t="s">
        <v>2902</v>
      </c>
      <c r="B1693" t="s">
        <v>20</v>
      </c>
      <c r="C1693" t="s">
        <v>2903</v>
      </c>
      <c r="D1693" s="26" t="s">
        <v>1358</v>
      </c>
      <c r="E1693" s="10">
        <v>45033</v>
      </c>
      <c r="F1693" s="26" t="s">
        <v>2884</v>
      </c>
      <c r="G1693" s="13">
        <v>13644343585</v>
      </c>
      <c r="I1693" s="25" t="s">
        <v>2879</v>
      </c>
      <c r="K1693" t="s">
        <v>1934</v>
      </c>
      <c r="Q1693" t="s">
        <v>17</v>
      </c>
    </row>
    <row r="1694" spans="1:17">
      <c r="A1694" t="s">
        <v>2905</v>
      </c>
      <c r="B1694" t="s">
        <v>4044</v>
      </c>
      <c r="C1694" t="s">
        <v>2892</v>
      </c>
      <c r="D1694" s="26" t="s">
        <v>1063</v>
      </c>
      <c r="E1694" s="10">
        <v>45033</v>
      </c>
      <c r="F1694" s="26" t="s">
        <v>2884</v>
      </c>
      <c r="G1694" s="13">
        <v>13644343585</v>
      </c>
      <c r="I1694" s="25" t="s">
        <v>2904</v>
      </c>
      <c r="J1694">
        <v>10</v>
      </c>
      <c r="K1694" t="s">
        <v>1934</v>
      </c>
      <c r="Q1694" t="s">
        <v>17</v>
      </c>
    </row>
    <row r="1695" spans="1:17">
      <c r="A1695" t="s">
        <v>2906</v>
      </c>
      <c r="B1695" t="s">
        <v>37</v>
      </c>
      <c r="C1695" t="s">
        <v>2903</v>
      </c>
      <c r="D1695" s="26" t="s">
        <v>301</v>
      </c>
      <c r="E1695" s="10">
        <v>45033</v>
      </c>
      <c r="F1695" s="26" t="s">
        <v>2884</v>
      </c>
      <c r="G1695" s="13">
        <v>13644343585</v>
      </c>
      <c r="I1695" s="25" t="s">
        <v>2904</v>
      </c>
      <c r="J1695">
        <v>10</v>
      </c>
      <c r="K1695" t="s">
        <v>1934</v>
      </c>
      <c r="Q1695" t="s">
        <v>17</v>
      </c>
    </row>
    <row r="1696" spans="1:17">
      <c r="A1696" t="s">
        <v>2907</v>
      </c>
      <c r="B1696" t="s">
        <v>4040</v>
      </c>
      <c r="C1696" t="s">
        <v>2903</v>
      </c>
      <c r="D1696" s="26" t="s">
        <v>301</v>
      </c>
      <c r="E1696" s="10">
        <v>45033</v>
      </c>
      <c r="F1696" s="26" t="s">
        <v>2884</v>
      </c>
      <c r="G1696" s="13">
        <v>13644343585</v>
      </c>
      <c r="I1696" s="25" t="s">
        <v>2904</v>
      </c>
      <c r="K1696" t="s">
        <v>1934</v>
      </c>
      <c r="Q1696" t="s">
        <v>17</v>
      </c>
    </row>
    <row r="1697" spans="1:17">
      <c r="A1697" t="s">
        <v>2908</v>
      </c>
      <c r="B1697" t="s">
        <v>20</v>
      </c>
      <c r="C1697" t="s">
        <v>2892</v>
      </c>
      <c r="D1697" s="26" t="s">
        <v>2716</v>
      </c>
      <c r="E1697" s="10">
        <v>45033</v>
      </c>
      <c r="F1697" s="26" t="s">
        <v>2884</v>
      </c>
      <c r="G1697" s="13">
        <v>13644343585</v>
      </c>
      <c r="I1697" s="25" t="s">
        <v>2904</v>
      </c>
      <c r="J1697">
        <v>10</v>
      </c>
      <c r="K1697" t="s">
        <v>1934</v>
      </c>
      <c r="Q1697" t="s">
        <v>17</v>
      </c>
    </row>
    <row r="1698" spans="1:17">
      <c r="A1698" t="s">
        <v>2909</v>
      </c>
      <c r="B1698" t="s">
        <v>20</v>
      </c>
      <c r="C1698" t="s">
        <v>2916</v>
      </c>
      <c r="D1698" s="26" t="s">
        <v>2910</v>
      </c>
      <c r="E1698" s="10">
        <v>45033</v>
      </c>
      <c r="F1698" s="26" t="s">
        <v>2884</v>
      </c>
      <c r="G1698" s="13">
        <v>15148866344</v>
      </c>
      <c r="I1698" s="25" t="s">
        <v>2904</v>
      </c>
      <c r="J1698">
        <v>10</v>
      </c>
      <c r="K1698" t="s">
        <v>1934</v>
      </c>
      <c r="Q1698" t="s">
        <v>17</v>
      </c>
    </row>
    <row r="1699" spans="1:17">
      <c r="A1699" t="s">
        <v>2911</v>
      </c>
      <c r="B1699" t="s">
        <v>927</v>
      </c>
      <c r="C1699" t="s">
        <v>2920</v>
      </c>
      <c r="D1699" s="26" t="s">
        <v>1051</v>
      </c>
      <c r="E1699" s="10">
        <v>45033</v>
      </c>
      <c r="F1699" s="26" t="s">
        <v>2884</v>
      </c>
      <c r="G1699" s="13">
        <v>13644416994</v>
      </c>
      <c r="I1699" s="25" t="s">
        <v>2904</v>
      </c>
      <c r="Q1699" t="s">
        <v>17</v>
      </c>
    </row>
    <row r="1700" spans="1:17">
      <c r="A1700" t="s">
        <v>2912</v>
      </c>
      <c r="B1700" t="s">
        <v>928</v>
      </c>
      <c r="C1700" t="s">
        <v>2920</v>
      </c>
      <c r="D1700" s="26" t="s">
        <v>1051</v>
      </c>
      <c r="E1700" s="10">
        <v>45033</v>
      </c>
      <c r="F1700" s="26" t="s">
        <v>2884</v>
      </c>
      <c r="G1700" s="13">
        <v>13644416994</v>
      </c>
      <c r="I1700" s="25" t="s">
        <v>2904</v>
      </c>
      <c r="Q1700" t="s">
        <v>17</v>
      </c>
    </row>
    <row r="1701" spans="1:17">
      <c r="A1701" t="s">
        <v>2913</v>
      </c>
      <c r="B1701" t="s">
        <v>20</v>
      </c>
      <c r="C1701" t="s">
        <v>2920</v>
      </c>
      <c r="D1701" s="26" t="s">
        <v>1051</v>
      </c>
      <c r="E1701" s="10">
        <v>45033</v>
      </c>
      <c r="F1701" s="26" t="s">
        <v>2884</v>
      </c>
      <c r="G1701" s="13">
        <v>13644416994</v>
      </c>
      <c r="I1701" s="25" t="s">
        <v>2904</v>
      </c>
      <c r="Q1701" t="s">
        <v>17</v>
      </c>
    </row>
    <row r="1702" spans="1:17">
      <c r="A1702" t="s">
        <v>2914</v>
      </c>
      <c r="B1702" t="s">
        <v>20</v>
      </c>
      <c r="C1702" t="s">
        <v>2920</v>
      </c>
      <c r="D1702" s="26" t="s">
        <v>1051</v>
      </c>
      <c r="E1702" s="10">
        <v>45033</v>
      </c>
      <c r="F1702" s="26" t="s">
        <v>2884</v>
      </c>
      <c r="G1702" s="13">
        <v>13644416994</v>
      </c>
      <c r="I1702" s="25" t="s">
        <v>2904</v>
      </c>
      <c r="Q1702" t="s">
        <v>17</v>
      </c>
    </row>
    <row r="1703" spans="1:17">
      <c r="A1703" t="s">
        <v>2915</v>
      </c>
      <c r="B1703" t="s">
        <v>20</v>
      </c>
      <c r="C1703" t="s">
        <v>2920</v>
      </c>
      <c r="D1703" s="26" t="s">
        <v>1051</v>
      </c>
      <c r="E1703" s="10">
        <v>45033</v>
      </c>
      <c r="F1703" s="26" t="s">
        <v>2884</v>
      </c>
      <c r="G1703" s="13">
        <v>13644416994</v>
      </c>
      <c r="I1703" s="25" t="s">
        <v>2904</v>
      </c>
      <c r="Q1703" t="s">
        <v>17</v>
      </c>
    </row>
    <row r="1704" spans="1:17">
      <c r="A1704" t="s">
        <v>2917</v>
      </c>
      <c r="B1704" t="s">
        <v>20</v>
      </c>
      <c r="C1704" t="s">
        <v>2920</v>
      </c>
      <c r="D1704" s="26" t="s">
        <v>2707</v>
      </c>
      <c r="E1704" s="10">
        <v>45033</v>
      </c>
      <c r="F1704" s="26" t="s">
        <v>2884</v>
      </c>
      <c r="G1704" s="13">
        <v>13644416994</v>
      </c>
      <c r="I1704" s="25" t="s">
        <v>2904</v>
      </c>
      <c r="Q1704" t="s">
        <v>17</v>
      </c>
    </row>
    <row r="1705" spans="1:17">
      <c r="A1705" t="s">
        <v>2918</v>
      </c>
      <c r="B1705" t="s">
        <v>37</v>
      </c>
      <c r="C1705" t="s">
        <v>2920</v>
      </c>
      <c r="D1705" s="26" t="s">
        <v>2707</v>
      </c>
      <c r="E1705" s="10">
        <v>45033</v>
      </c>
      <c r="F1705" s="26" t="s">
        <v>2884</v>
      </c>
      <c r="G1705" s="13">
        <v>13644416994</v>
      </c>
      <c r="I1705" s="25" t="s">
        <v>2904</v>
      </c>
      <c r="Q1705" t="s">
        <v>17</v>
      </c>
    </row>
    <row r="1706" spans="1:17">
      <c r="A1706" t="s">
        <v>2919</v>
      </c>
      <c r="B1706" t="s">
        <v>4040</v>
      </c>
      <c r="C1706" t="s">
        <v>2920</v>
      </c>
      <c r="D1706" s="26" t="s">
        <v>2707</v>
      </c>
      <c r="E1706" s="10">
        <v>45033</v>
      </c>
      <c r="F1706" s="26" t="s">
        <v>2884</v>
      </c>
      <c r="G1706" s="13">
        <v>13644416994</v>
      </c>
      <c r="I1706" s="25" t="s">
        <v>2904</v>
      </c>
      <c r="Q1706" t="s">
        <v>17</v>
      </c>
    </row>
    <row r="1707" spans="1:17">
      <c r="A1707" t="s">
        <v>2921</v>
      </c>
      <c r="B1707" t="s">
        <v>20</v>
      </c>
      <c r="C1707" t="s">
        <v>2920</v>
      </c>
      <c r="D1707" s="26" t="s">
        <v>1667</v>
      </c>
      <c r="E1707" s="10">
        <v>45033</v>
      </c>
      <c r="F1707" s="26" t="s">
        <v>2884</v>
      </c>
      <c r="G1707" s="13">
        <v>13644416994</v>
      </c>
      <c r="I1707" s="25" t="s">
        <v>2904</v>
      </c>
      <c r="Q1707" t="s">
        <v>17</v>
      </c>
    </row>
    <row r="1708" spans="1:17">
      <c r="A1708" t="s">
        <v>2922</v>
      </c>
      <c r="B1708" t="s">
        <v>20</v>
      </c>
      <c r="C1708" t="s">
        <v>2920</v>
      </c>
      <c r="D1708" s="26" t="s">
        <v>262</v>
      </c>
      <c r="E1708" s="10">
        <v>45033</v>
      </c>
      <c r="F1708" s="26" t="s">
        <v>2884</v>
      </c>
      <c r="G1708" s="13">
        <v>13644416994</v>
      </c>
      <c r="I1708" s="25" t="s">
        <v>2904</v>
      </c>
      <c r="Q1708" t="s">
        <v>17</v>
      </c>
    </row>
    <row r="1709" spans="1:17">
      <c r="A1709" t="s">
        <v>2923</v>
      </c>
      <c r="B1709" t="s">
        <v>20</v>
      </c>
      <c r="C1709" t="s">
        <v>2920</v>
      </c>
      <c r="D1709" s="26" t="s">
        <v>2925</v>
      </c>
      <c r="E1709" s="10">
        <v>45033</v>
      </c>
      <c r="F1709" s="26" t="s">
        <v>2884</v>
      </c>
      <c r="G1709" s="13">
        <v>13644416994</v>
      </c>
      <c r="I1709" s="25" t="s">
        <v>2904</v>
      </c>
      <c r="Q1709" t="s">
        <v>17</v>
      </c>
    </row>
    <row r="1710" spans="1:17">
      <c r="A1710" t="s">
        <v>2924</v>
      </c>
      <c r="B1710" t="s">
        <v>37</v>
      </c>
      <c r="C1710" t="s">
        <v>2920</v>
      </c>
      <c r="D1710" s="26" t="s">
        <v>2925</v>
      </c>
      <c r="E1710" s="10">
        <v>45033</v>
      </c>
      <c r="F1710" s="26" t="s">
        <v>2884</v>
      </c>
      <c r="G1710" s="13">
        <v>13644416994</v>
      </c>
      <c r="I1710" s="25" t="s">
        <v>2904</v>
      </c>
      <c r="Q1710" t="s">
        <v>17</v>
      </c>
    </row>
    <row r="1711" spans="1:17">
      <c r="A1711" t="s">
        <v>2926</v>
      </c>
      <c r="B1711" t="s">
        <v>37</v>
      </c>
      <c r="C1711" t="s">
        <v>2920</v>
      </c>
      <c r="D1711" s="26" t="s">
        <v>2707</v>
      </c>
      <c r="E1711" s="10">
        <v>45033</v>
      </c>
      <c r="F1711" s="26" t="s">
        <v>2884</v>
      </c>
      <c r="G1711" s="13">
        <v>13644416994</v>
      </c>
      <c r="I1711" s="25" t="s">
        <v>2904</v>
      </c>
      <c r="Q1711" t="s">
        <v>17</v>
      </c>
    </row>
    <row r="1712" spans="1:17">
      <c r="A1712" t="s">
        <v>2927</v>
      </c>
      <c r="B1712" t="s">
        <v>20</v>
      </c>
      <c r="C1712" t="s">
        <v>2929</v>
      </c>
      <c r="D1712" s="25" t="s">
        <v>6226</v>
      </c>
      <c r="E1712" s="10">
        <v>45033</v>
      </c>
      <c r="F1712" s="26" t="s">
        <v>2884</v>
      </c>
      <c r="G1712" s="13">
        <v>15948378574</v>
      </c>
      <c r="I1712" s="25" t="s">
        <v>2904</v>
      </c>
      <c r="Q1712" t="s">
        <v>17</v>
      </c>
    </row>
    <row r="1713" spans="1:17">
      <c r="A1713" t="s">
        <v>2928</v>
      </c>
      <c r="B1713" t="s">
        <v>20</v>
      </c>
      <c r="C1713" t="s">
        <v>2929</v>
      </c>
      <c r="D1713" s="25" t="s">
        <v>6226</v>
      </c>
      <c r="E1713" s="10">
        <v>45033</v>
      </c>
      <c r="F1713" s="26" t="s">
        <v>2884</v>
      </c>
      <c r="G1713" s="13">
        <v>15948378574</v>
      </c>
      <c r="I1713" s="25" t="s">
        <v>2904</v>
      </c>
      <c r="Q1713" t="s">
        <v>17</v>
      </c>
    </row>
    <row r="1714" spans="1:17">
      <c r="A1714" t="s">
        <v>2930</v>
      </c>
      <c r="B1714" t="s">
        <v>928</v>
      </c>
      <c r="C1714" t="s">
        <v>2934</v>
      </c>
      <c r="D1714" s="26" t="s">
        <v>280</v>
      </c>
      <c r="E1714" s="10">
        <v>45033</v>
      </c>
      <c r="F1714" s="26" t="s">
        <v>2884</v>
      </c>
      <c r="G1714" s="13">
        <v>18943117358</v>
      </c>
      <c r="I1714" s="25" t="s">
        <v>2904</v>
      </c>
      <c r="Q1714" t="s">
        <v>17</v>
      </c>
    </row>
    <row r="1715" spans="1:17">
      <c r="A1715" t="s">
        <v>2931</v>
      </c>
      <c r="B1715" t="s">
        <v>928</v>
      </c>
      <c r="C1715" t="s">
        <v>2934</v>
      </c>
      <c r="D1715" s="26" t="s">
        <v>280</v>
      </c>
      <c r="E1715" s="10">
        <v>45033</v>
      </c>
      <c r="F1715" s="26" t="s">
        <v>2884</v>
      </c>
      <c r="G1715" s="13">
        <v>18943117358</v>
      </c>
      <c r="I1715" s="25" t="s">
        <v>2904</v>
      </c>
      <c r="Q1715" t="s">
        <v>17</v>
      </c>
    </row>
    <row r="1716" spans="1:17">
      <c r="A1716" t="s">
        <v>2932</v>
      </c>
      <c r="B1716" t="s">
        <v>37</v>
      </c>
      <c r="C1716" t="s">
        <v>2934</v>
      </c>
      <c r="D1716" s="26" t="s">
        <v>280</v>
      </c>
      <c r="E1716" s="10">
        <v>45033</v>
      </c>
      <c r="F1716" s="26" t="s">
        <v>2884</v>
      </c>
      <c r="G1716" s="13">
        <v>18943117358</v>
      </c>
      <c r="I1716" s="25" t="s">
        <v>2904</v>
      </c>
      <c r="Q1716" t="s">
        <v>17</v>
      </c>
    </row>
    <row r="1717" spans="1:17">
      <c r="A1717" t="s">
        <v>2933</v>
      </c>
      <c r="B1717" t="s">
        <v>37</v>
      </c>
      <c r="C1717" t="s">
        <v>2934</v>
      </c>
      <c r="D1717" s="26" t="s">
        <v>280</v>
      </c>
      <c r="E1717" s="10">
        <v>45033</v>
      </c>
      <c r="F1717" s="26" t="s">
        <v>2884</v>
      </c>
      <c r="G1717" s="13">
        <v>18943117358</v>
      </c>
      <c r="I1717" s="25" t="s">
        <v>2904</v>
      </c>
      <c r="Q1717" t="s">
        <v>17</v>
      </c>
    </row>
    <row r="1718" spans="1:17">
      <c r="A1718" t="s">
        <v>2935</v>
      </c>
      <c r="B1718" t="s">
        <v>20</v>
      </c>
      <c r="C1718" t="s">
        <v>2937</v>
      </c>
      <c r="D1718" s="26" t="s">
        <v>270</v>
      </c>
      <c r="E1718" s="10">
        <v>45033</v>
      </c>
      <c r="F1718" s="26" t="s">
        <v>2884</v>
      </c>
      <c r="G1718" s="13">
        <v>18943117358</v>
      </c>
      <c r="I1718" s="25" t="s">
        <v>2904</v>
      </c>
      <c r="Q1718" t="s">
        <v>17</v>
      </c>
    </row>
    <row r="1719" spans="1:17">
      <c r="A1719" t="s">
        <v>2936</v>
      </c>
      <c r="B1719" t="s">
        <v>20</v>
      </c>
      <c r="C1719" t="s">
        <v>2937</v>
      </c>
      <c r="D1719" s="26" t="s">
        <v>270</v>
      </c>
      <c r="E1719" s="10">
        <v>45033</v>
      </c>
      <c r="F1719" s="26" t="s">
        <v>2884</v>
      </c>
      <c r="G1719" s="13">
        <v>18943117358</v>
      </c>
      <c r="I1719" s="25" t="s">
        <v>2904</v>
      </c>
      <c r="Q1719" t="s">
        <v>17</v>
      </c>
    </row>
    <row r="1720" spans="1:17">
      <c r="A1720" t="s">
        <v>2939</v>
      </c>
      <c r="B1720" t="s">
        <v>20</v>
      </c>
      <c r="C1720" t="s">
        <v>2940</v>
      </c>
      <c r="D1720" s="26" t="s">
        <v>286</v>
      </c>
      <c r="E1720" s="10">
        <v>45019</v>
      </c>
      <c r="F1720" s="26" t="s">
        <v>2884</v>
      </c>
      <c r="G1720" s="13">
        <v>13074319995</v>
      </c>
      <c r="I1720" s="25" t="s">
        <v>2938</v>
      </c>
      <c r="Q1720" t="s">
        <v>17</v>
      </c>
    </row>
    <row r="1721" spans="1:17">
      <c r="A1721" t="s">
        <v>2941</v>
      </c>
      <c r="B1721" t="s">
        <v>20</v>
      </c>
      <c r="C1721" t="s">
        <v>265</v>
      </c>
      <c r="D1721" s="26" t="s">
        <v>697</v>
      </c>
      <c r="E1721" s="10">
        <v>45019</v>
      </c>
      <c r="F1721" s="26" t="s">
        <v>2884</v>
      </c>
      <c r="G1721" s="13">
        <v>18704313869</v>
      </c>
      <c r="I1721" s="25" t="s">
        <v>2938</v>
      </c>
      <c r="Q1721" t="s">
        <v>17</v>
      </c>
    </row>
    <row r="1722" spans="1:17">
      <c r="A1722" t="s">
        <v>2942</v>
      </c>
      <c r="B1722" t="s">
        <v>20</v>
      </c>
      <c r="C1722" t="s">
        <v>531</v>
      </c>
      <c r="D1722" s="26" t="s">
        <v>565</v>
      </c>
      <c r="E1722" s="10">
        <v>45032</v>
      </c>
      <c r="F1722" s="26" t="s">
        <v>2884</v>
      </c>
      <c r="G1722" s="13">
        <v>18686520157</v>
      </c>
      <c r="I1722" s="25" t="s">
        <v>2938</v>
      </c>
      <c r="Q1722" t="s">
        <v>17</v>
      </c>
    </row>
    <row r="1723" spans="1:17">
      <c r="A1723" t="s">
        <v>2943</v>
      </c>
      <c r="B1723" t="s">
        <v>37</v>
      </c>
      <c r="C1723" t="s">
        <v>531</v>
      </c>
      <c r="D1723" s="26" t="s">
        <v>565</v>
      </c>
      <c r="E1723" s="10">
        <v>45032</v>
      </c>
      <c r="F1723" s="26" t="s">
        <v>2884</v>
      </c>
      <c r="G1723" s="13">
        <v>18686520157</v>
      </c>
      <c r="I1723" s="25" t="s">
        <v>2938</v>
      </c>
      <c r="Q1723" t="s">
        <v>17</v>
      </c>
    </row>
    <row r="1724" spans="1:17">
      <c r="A1724" t="s">
        <v>2946</v>
      </c>
      <c r="B1724" t="s">
        <v>928</v>
      </c>
      <c r="C1724" t="s">
        <v>531</v>
      </c>
      <c r="D1724" s="26" t="s">
        <v>565</v>
      </c>
      <c r="E1724" s="10">
        <v>45032</v>
      </c>
      <c r="F1724" s="26" t="s">
        <v>2884</v>
      </c>
      <c r="G1724" s="13">
        <v>18686520157</v>
      </c>
      <c r="I1724" s="25" t="s">
        <v>2938</v>
      </c>
      <c r="Q1724" t="s">
        <v>17</v>
      </c>
    </row>
    <row r="1725" spans="1:17">
      <c r="A1725" t="s">
        <v>2944</v>
      </c>
      <c r="B1725" t="s">
        <v>20</v>
      </c>
      <c r="C1725" t="s">
        <v>531</v>
      </c>
      <c r="D1725" s="26" t="s">
        <v>565</v>
      </c>
      <c r="E1725" s="10">
        <v>45032</v>
      </c>
      <c r="F1725" s="26" t="s">
        <v>2884</v>
      </c>
      <c r="G1725" s="13">
        <v>18686520157</v>
      </c>
      <c r="I1725" s="25" t="s">
        <v>2938</v>
      </c>
      <c r="Q1725" t="s">
        <v>17</v>
      </c>
    </row>
    <row r="1726" spans="1:17">
      <c r="A1726" t="s">
        <v>2945</v>
      </c>
      <c r="B1726" t="s">
        <v>37</v>
      </c>
      <c r="C1726" t="s">
        <v>531</v>
      </c>
      <c r="D1726" s="26" t="s">
        <v>565</v>
      </c>
      <c r="E1726" s="10">
        <v>45032</v>
      </c>
      <c r="F1726" s="26" t="s">
        <v>2884</v>
      </c>
      <c r="G1726" s="13">
        <v>18686520157</v>
      </c>
      <c r="I1726" s="25" t="s">
        <v>2938</v>
      </c>
      <c r="Q1726" t="s">
        <v>17</v>
      </c>
    </row>
    <row r="1727" spans="1:17">
      <c r="A1727" t="s">
        <v>2947</v>
      </c>
      <c r="B1727" t="s">
        <v>37</v>
      </c>
      <c r="C1727" t="s">
        <v>531</v>
      </c>
      <c r="D1727" s="26" t="s">
        <v>1048</v>
      </c>
      <c r="E1727" s="10">
        <v>45032</v>
      </c>
      <c r="F1727" s="26" t="s">
        <v>2884</v>
      </c>
      <c r="G1727" s="13">
        <v>18686520157</v>
      </c>
      <c r="I1727" s="25" t="s">
        <v>2938</v>
      </c>
      <c r="Q1727" t="s">
        <v>17</v>
      </c>
    </row>
    <row r="1728" spans="1:17">
      <c r="A1728" t="s">
        <v>2948</v>
      </c>
      <c r="B1728" t="s">
        <v>37</v>
      </c>
      <c r="C1728" t="s">
        <v>531</v>
      </c>
      <c r="D1728" s="26" t="s">
        <v>1048</v>
      </c>
      <c r="E1728" s="10">
        <v>45032</v>
      </c>
      <c r="F1728" s="26" t="s">
        <v>2884</v>
      </c>
      <c r="G1728" s="13">
        <v>18686520157</v>
      </c>
      <c r="I1728" s="25" t="s">
        <v>2938</v>
      </c>
      <c r="Q1728" t="s">
        <v>17</v>
      </c>
    </row>
    <row r="1729" spans="1:17">
      <c r="A1729" t="s">
        <v>2949</v>
      </c>
      <c r="B1729" t="s">
        <v>20</v>
      </c>
      <c r="C1729" t="s">
        <v>531</v>
      </c>
      <c r="D1729" s="26" t="s">
        <v>1048</v>
      </c>
      <c r="E1729" s="10">
        <v>45032</v>
      </c>
      <c r="F1729" s="26" t="s">
        <v>2884</v>
      </c>
      <c r="G1729" s="13">
        <v>18686520157</v>
      </c>
      <c r="I1729" s="25" t="s">
        <v>2938</v>
      </c>
      <c r="Q1729" t="s">
        <v>17</v>
      </c>
    </row>
    <row r="1730" spans="1:17">
      <c r="A1730" t="s">
        <v>2950</v>
      </c>
      <c r="B1730" t="s">
        <v>20</v>
      </c>
      <c r="C1730" t="s">
        <v>531</v>
      </c>
      <c r="D1730" s="26" t="s">
        <v>1048</v>
      </c>
      <c r="E1730" s="10">
        <v>45032</v>
      </c>
      <c r="F1730" s="26" t="s">
        <v>2884</v>
      </c>
      <c r="G1730" s="13">
        <v>18686520157</v>
      </c>
      <c r="I1730" s="25" t="s">
        <v>2938</v>
      </c>
      <c r="Q1730" t="s">
        <v>17</v>
      </c>
    </row>
    <row r="1731" spans="1:17">
      <c r="A1731" t="s">
        <v>2951</v>
      </c>
      <c r="B1731" t="s">
        <v>20</v>
      </c>
      <c r="C1731" t="s">
        <v>531</v>
      </c>
      <c r="D1731" s="26" t="s">
        <v>1048</v>
      </c>
      <c r="E1731" s="10">
        <v>45032</v>
      </c>
      <c r="F1731" s="26" t="s">
        <v>2884</v>
      </c>
      <c r="G1731" s="13">
        <v>18686520157</v>
      </c>
      <c r="I1731" s="25" t="s">
        <v>2938</v>
      </c>
      <c r="Q1731" t="s">
        <v>17</v>
      </c>
    </row>
    <row r="1732" spans="1:17">
      <c r="A1732" t="s">
        <v>2952</v>
      </c>
      <c r="B1732" t="s">
        <v>37</v>
      </c>
      <c r="C1732" t="s">
        <v>531</v>
      </c>
      <c r="D1732" s="26" t="s">
        <v>1048</v>
      </c>
      <c r="E1732" s="10">
        <v>45032</v>
      </c>
      <c r="F1732" s="26" t="s">
        <v>2884</v>
      </c>
      <c r="G1732" s="13">
        <v>18686520157</v>
      </c>
      <c r="I1732" s="25" t="s">
        <v>2938</v>
      </c>
      <c r="Q1732" t="s">
        <v>17</v>
      </c>
    </row>
    <row r="1733" spans="1:17">
      <c r="A1733" t="s">
        <v>2953</v>
      </c>
      <c r="B1733" t="s">
        <v>20</v>
      </c>
      <c r="C1733" t="s">
        <v>531</v>
      </c>
      <c r="D1733" s="26" t="s">
        <v>1048</v>
      </c>
      <c r="E1733" s="10">
        <v>45032</v>
      </c>
      <c r="F1733" s="26" t="s">
        <v>2884</v>
      </c>
      <c r="G1733" s="13">
        <v>18686520157</v>
      </c>
      <c r="I1733" s="25" t="s">
        <v>2938</v>
      </c>
      <c r="Q1733" t="s">
        <v>17</v>
      </c>
    </row>
    <row r="1734" spans="1:17">
      <c r="A1734" t="s">
        <v>2954</v>
      </c>
      <c r="B1734" t="s">
        <v>37</v>
      </c>
      <c r="C1734" t="s">
        <v>2955</v>
      </c>
      <c r="D1734" s="26" t="s">
        <v>2956</v>
      </c>
      <c r="E1734" s="10">
        <v>45032</v>
      </c>
      <c r="F1734" s="26" t="s">
        <v>2884</v>
      </c>
      <c r="G1734" s="13">
        <v>13644418456</v>
      </c>
      <c r="I1734" s="25" t="s">
        <v>2938</v>
      </c>
      <c r="Q1734" t="s">
        <v>17</v>
      </c>
    </row>
    <row r="1735" spans="1:17">
      <c r="A1735" t="s">
        <v>2957</v>
      </c>
      <c r="B1735" t="s">
        <v>37</v>
      </c>
      <c r="C1735" t="s">
        <v>2955</v>
      </c>
      <c r="D1735" s="26" t="s">
        <v>565</v>
      </c>
      <c r="E1735" s="10">
        <v>45032</v>
      </c>
      <c r="F1735" s="26" t="s">
        <v>2884</v>
      </c>
      <c r="G1735" s="13">
        <v>13644418456</v>
      </c>
      <c r="I1735" s="25" t="s">
        <v>2938</v>
      </c>
      <c r="Q1735" t="s">
        <v>17</v>
      </c>
    </row>
    <row r="1736" spans="1:17">
      <c r="A1736" t="s">
        <v>2958</v>
      </c>
      <c r="B1736" t="s">
        <v>20</v>
      </c>
      <c r="C1736" t="s">
        <v>2967</v>
      </c>
      <c r="D1736" s="26" t="s">
        <v>2707</v>
      </c>
      <c r="E1736" s="10">
        <v>45032</v>
      </c>
      <c r="F1736" s="26" t="s">
        <v>2884</v>
      </c>
      <c r="G1736" s="13">
        <v>18946686872</v>
      </c>
      <c r="I1736" s="25" t="s">
        <v>2938</v>
      </c>
      <c r="Q1736" t="s">
        <v>17</v>
      </c>
    </row>
    <row r="1737" spans="1:17">
      <c r="A1737" t="s">
        <v>2959</v>
      </c>
      <c r="B1737" t="s">
        <v>20</v>
      </c>
      <c r="C1737" t="s">
        <v>2967</v>
      </c>
      <c r="D1737" s="26" t="s">
        <v>2707</v>
      </c>
      <c r="E1737" s="10">
        <v>45032</v>
      </c>
      <c r="F1737" s="26" t="s">
        <v>2884</v>
      </c>
      <c r="G1737" s="13">
        <v>18946686872</v>
      </c>
      <c r="I1737" s="25" t="s">
        <v>2938</v>
      </c>
      <c r="Q1737" t="s">
        <v>17</v>
      </c>
    </row>
    <row r="1738" spans="1:17">
      <c r="A1738" t="s">
        <v>2960</v>
      </c>
      <c r="B1738" t="s">
        <v>37</v>
      </c>
      <c r="C1738" t="s">
        <v>2963</v>
      </c>
      <c r="D1738" s="26" t="s">
        <v>565</v>
      </c>
      <c r="E1738" s="10">
        <v>45032</v>
      </c>
      <c r="F1738" s="26" t="s">
        <v>2884</v>
      </c>
      <c r="G1738" s="13">
        <v>13504498400</v>
      </c>
      <c r="I1738" s="25" t="s">
        <v>2938</v>
      </c>
      <c r="Q1738" t="s">
        <v>17</v>
      </c>
    </row>
    <row r="1739" spans="1:17">
      <c r="A1739" t="s">
        <v>2961</v>
      </c>
      <c r="B1739" t="s">
        <v>20</v>
      </c>
      <c r="C1739" t="s">
        <v>2963</v>
      </c>
      <c r="D1739" s="26" t="s">
        <v>565</v>
      </c>
      <c r="E1739" s="10">
        <v>45032</v>
      </c>
      <c r="F1739" s="26" t="s">
        <v>2884</v>
      </c>
      <c r="G1739" s="13">
        <v>13504498400</v>
      </c>
      <c r="I1739" s="25" t="s">
        <v>2938</v>
      </c>
      <c r="Q1739" t="s">
        <v>17</v>
      </c>
    </row>
    <row r="1740" spans="1:17">
      <c r="A1740" t="s">
        <v>2962</v>
      </c>
      <c r="B1740" t="s">
        <v>20</v>
      </c>
      <c r="C1740" t="s">
        <v>2963</v>
      </c>
      <c r="D1740" s="26" t="s">
        <v>565</v>
      </c>
      <c r="E1740" s="10">
        <v>45032</v>
      </c>
      <c r="F1740" s="26" t="s">
        <v>2884</v>
      </c>
      <c r="G1740" s="13">
        <v>13504498400</v>
      </c>
      <c r="I1740" s="25" t="s">
        <v>2938</v>
      </c>
      <c r="Q1740" t="s">
        <v>17</v>
      </c>
    </row>
    <row r="1741" spans="1:17">
      <c r="A1741" t="s">
        <v>2964</v>
      </c>
      <c r="B1741" t="s">
        <v>4040</v>
      </c>
      <c r="C1741" t="s">
        <v>2967</v>
      </c>
      <c r="D1741" s="26" t="s">
        <v>1048</v>
      </c>
      <c r="E1741" s="10">
        <v>45032</v>
      </c>
      <c r="F1741" s="26" t="s">
        <v>2884</v>
      </c>
      <c r="G1741" s="13">
        <v>18946686872</v>
      </c>
      <c r="I1741" s="25" t="s">
        <v>2938</v>
      </c>
      <c r="Q1741" t="s">
        <v>17</v>
      </c>
    </row>
    <row r="1742" spans="1:17">
      <c r="A1742" t="s">
        <v>2965</v>
      </c>
      <c r="B1742" t="s">
        <v>927</v>
      </c>
      <c r="C1742" t="s">
        <v>2967</v>
      </c>
      <c r="D1742" s="26" t="s">
        <v>1048</v>
      </c>
      <c r="E1742" s="10">
        <v>45032</v>
      </c>
      <c r="F1742" s="26" t="s">
        <v>2884</v>
      </c>
      <c r="G1742" s="13">
        <v>18946686872</v>
      </c>
      <c r="I1742" s="25" t="s">
        <v>2938</v>
      </c>
      <c r="Q1742" t="s">
        <v>17</v>
      </c>
    </row>
    <row r="1743" spans="1:17">
      <c r="A1743" t="s">
        <v>2966</v>
      </c>
      <c r="B1743" t="s">
        <v>20</v>
      </c>
      <c r="C1743" t="s">
        <v>2967</v>
      </c>
      <c r="D1743" s="26" t="s">
        <v>1048</v>
      </c>
      <c r="E1743" s="10">
        <v>45032</v>
      </c>
      <c r="F1743" s="26" t="s">
        <v>2884</v>
      </c>
      <c r="G1743" s="13">
        <v>18946686872</v>
      </c>
      <c r="I1743" s="25" t="s">
        <v>2938</v>
      </c>
      <c r="Q1743" t="s">
        <v>17</v>
      </c>
    </row>
    <row r="1744" spans="1:17">
      <c r="A1744" t="s">
        <v>2968</v>
      </c>
      <c r="B1744" t="s">
        <v>20</v>
      </c>
      <c r="C1744" t="s">
        <v>2970</v>
      </c>
      <c r="D1744" s="26" t="s">
        <v>479</v>
      </c>
      <c r="E1744" s="10">
        <v>45032</v>
      </c>
      <c r="F1744" s="26" t="s">
        <v>2884</v>
      </c>
      <c r="G1744" s="13">
        <v>13664318485</v>
      </c>
      <c r="I1744" s="25" t="s">
        <v>2938</v>
      </c>
      <c r="Q1744" t="s">
        <v>17</v>
      </c>
    </row>
    <row r="1745" spans="1:17">
      <c r="A1745" t="s">
        <v>2969</v>
      </c>
      <c r="B1745" t="s">
        <v>20</v>
      </c>
      <c r="C1745" t="s">
        <v>2970</v>
      </c>
      <c r="D1745" s="26" t="s">
        <v>479</v>
      </c>
      <c r="E1745" s="10">
        <v>45032</v>
      </c>
      <c r="F1745" s="26" t="s">
        <v>2884</v>
      </c>
      <c r="G1745" s="13">
        <v>13664318485</v>
      </c>
      <c r="I1745" s="25" t="s">
        <v>2938</v>
      </c>
      <c r="Q1745" t="s">
        <v>17</v>
      </c>
    </row>
    <row r="1746" spans="1:17">
      <c r="A1746" t="s">
        <v>2971</v>
      </c>
      <c r="B1746" t="s">
        <v>4044</v>
      </c>
      <c r="C1746" t="s">
        <v>531</v>
      </c>
      <c r="D1746" s="26" t="s">
        <v>286</v>
      </c>
      <c r="E1746" s="10">
        <v>45032</v>
      </c>
      <c r="F1746" s="26" t="s">
        <v>2884</v>
      </c>
      <c r="G1746" s="13">
        <v>18686520157</v>
      </c>
      <c r="I1746" s="25" t="s">
        <v>2938</v>
      </c>
      <c r="Q1746" t="s">
        <v>17</v>
      </c>
    </row>
    <row r="1747" spans="1:17">
      <c r="A1747" t="s">
        <v>2972</v>
      </c>
      <c r="B1747" t="s">
        <v>20</v>
      </c>
      <c r="C1747" t="s">
        <v>531</v>
      </c>
      <c r="D1747" s="26" t="s">
        <v>286</v>
      </c>
      <c r="E1747" s="10">
        <v>45032</v>
      </c>
      <c r="F1747" s="26" t="s">
        <v>2884</v>
      </c>
      <c r="G1747" s="13">
        <v>18686520157</v>
      </c>
      <c r="I1747" s="25" t="s">
        <v>2938</v>
      </c>
      <c r="Q1747" t="s">
        <v>17</v>
      </c>
    </row>
    <row r="1748" spans="1:17">
      <c r="A1748" t="s">
        <v>2973</v>
      </c>
      <c r="B1748" t="s">
        <v>2883</v>
      </c>
      <c r="C1748" t="s">
        <v>531</v>
      </c>
      <c r="D1748" s="26" t="s">
        <v>286</v>
      </c>
      <c r="E1748" s="10">
        <v>45032</v>
      </c>
      <c r="F1748" s="26" t="s">
        <v>2884</v>
      </c>
      <c r="G1748" s="13">
        <v>18686520157</v>
      </c>
      <c r="I1748" s="25" t="s">
        <v>2938</v>
      </c>
      <c r="Q1748" t="s">
        <v>17</v>
      </c>
    </row>
    <row r="1749" spans="1:17">
      <c r="A1749" t="s">
        <v>2974</v>
      </c>
      <c r="B1749" t="s">
        <v>927</v>
      </c>
      <c r="C1749" t="s">
        <v>531</v>
      </c>
      <c r="D1749" s="26" t="s">
        <v>286</v>
      </c>
      <c r="E1749" s="10">
        <v>45032</v>
      </c>
      <c r="F1749" s="26" t="s">
        <v>2884</v>
      </c>
      <c r="G1749" s="13">
        <v>18686520157</v>
      </c>
      <c r="I1749" s="25" t="s">
        <v>2938</v>
      </c>
      <c r="Q1749" t="s">
        <v>17</v>
      </c>
    </row>
    <row r="1750" spans="1:17">
      <c r="A1750" t="s">
        <v>2975</v>
      </c>
      <c r="B1750" t="s">
        <v>20</v>
      </c>
      <c r="C1750" t="s">
        <v>531</v>
      </c>
      <c r="D1750" s="26" t="s">
        <v>286</v>
      </c>
      <c r="E1750" s="10">
        <v>45032</v>
      </c>
      <c r="F1750" s="26" t="s">
        <v>2884</v>
      </c>
      <c r="G1750" s="13">
        <v>18686520157</v>
      </c>
      <c r="I1750" s="25" t="s">
        <v>2938</v>
      </c>
      <c r="Q1750" t="s">
        <v>17</v>
      </c>
    </row>
    <row r="1751" spans="1:17">
      <c r="A1751" t="s">
        <v>2976</v>
      </c>
      <c r="B1751" t="s">
        <v>20</v>
      </c>
      <c r="C1751" t="s">
        <v>531</v>
      </c>
      <c r="D1751" s="26" t="s">
        <v>286</v>
      </c>
      <c r="E1751" s="10">
        <v>45032</v>
      </c>
      <c r="F1751" s="26" t="s">
        <v>2884</v>
      </c>
      <c r="G1751" s="13">
        <v>18686520157</v>
      </c>
      <c r="I1751" s="25" t="s">
        <v>2938</v>
      </c>
      <c r="Q1751" t="s">
        <v>17</v>
      </c>
    </row>
    <row r="1752" spans="1:17">
      <c r="A1752" t="s">
        <v>2977</v>
      </c>
      <c r="B1752" t="s">
        <v>37</v>
      </c>
      <c r="C1752" t="s">
        <v>531</v>
      </c>
      <c r="D1752" s="26" t="s">
        <v>286</v>
      </c>
      <c r="E1752" s="10">
        <v>45032</v>
      </c>
      <c r="F1752" s="26" t="s">
        <v>2884</v>
      </c>
      <c r="G1752" s="13">
        <v>18686520157</v>
      </c>
      <c r="I1752" s="25" t="s">
        <v>2938</v>
      </c>
      <c r="Q1752" t="s">
        <v>17</v>
      </c>
    </row>
    <row r="1753" spans="1:17">
      <c r="A1753" t="s">
        <v>2978</v>
      </c>
      <c r="B1753" t="s">
        <v>37</v>
      </c>
      <c r="C1753" t="s">
        <v>531</v>
      </c>
      <c r="D1753" s="26" t="s">
        <v>286</v>
      </c>
      <c r="E1753" s="10">
        <v>45032</v>
      </c>
      <c r="F1753" s="26" t="s">
        <v>2884</v>
      </c>
      <c r="G1753" s="13">
        <v>18686520157</v>
      </c>
      <c r="I1753" s="25" t="s">
        <v>2938</v>
      </c>
      <c r="Q1753" t="s">
        <v>17</v>
      </c>
    </row>
    <row r="1754" spans="1:17">
      <c r="A1754" t="s">
        <v>2979</v>
      </c>
      <c r="B1754" t="s">
        <v>37</v>
      </c>
      <c r="C1754" t="s">
        <v>531</v>
      </c>
      <c r="D1754" s="26" t="s">
        <v>286</v>
      </c>
      <c r="E1754" s="10">
        <v>45032</v>
      </c>
      <c r="F1754" s="26" t="s">
        <v>2884</v>
      </c>
      <c r="G1754" s="13">
        <v>18686520157</v>
      </c>
      <c r="I1754" s="25" t="s">
        <v>2938</v>
      </c>
      <c r="Q1754" t="s">
        <v>17</v>
      </c>
    </row>
    <row r="1755" spans="1:17">
      <c r="A1755" t="s">
        <v>2980</v>
      </c>
      <c r="B1755" t="s">
        <v>4040</v>
      </c>
      <c r="C1755" t="s">
        <v>531</v>
      </c>
      <c r="D1755" s="26" t="s">
        <v>1358</v>
      </c>
      <c r="E1755" s="10">
        <v>45032</v>
      </c>
      <c r="F1755" s="26" t="s">
        <v>2884</v>
      </c>
      <c r="G1755" s="13">
        <v>18686520157</v>
      </c>
      <c r="I1755" s="25" t="s">
        <v>2938</v>
      </c>
      <c r="Q1755" t="s">
        <v>17</v>
      </c>
    </row>
    <row r="1756" spans="1:17">
      <c r="A1756" t="s">
        <v>2981</v>
      </c>
      <c r="B1756" t="s">
        <v>37</v>
      </c>
      <c r="C1756" t="s">
        <v>531</v>
      </c>
      <c r="D1756" s="26" t="s">
        <v>1358</v>
      </c>
      <c r="E1756" s="10">
        <v>45032</v>
      </c>
      <c r="F1756" s="26" t="s">
        <v>2884</v>
      </c>
      <c r="G1756" s="13">
        <v>18686520157</v>
      </c>
      <c r="I1756" s="25" t="s">
        <v>2938</v>
      </c>
      <c r="Q1756" t="s">
        <v>17</v>
      </c>
    </row>
    <row r="1757" spans="1:17">
      <c r="A1757" t="s">
        <v>2982</v>
      </c>
      <c r="B1757" t="s">
        <v>20</v>
      </c>
      <c r="C1757" t="s">
        <v>2984</v>
      </c>
      <c r="D1757" s="26" t="s">
        <v>1048</v>
      </c>
      <c r="E1757" s="10">
        <v>45032</v>
      </c>
      <c r="F1757" s="26" t="s">
        <v>2884</v>
      </c>
      <c r="G1757" s="13">
        <v>17390002155</v>
      </c>
      <c r="I1757" s="25" t="s">
        <v>2938</v>
      </c>
      <c r="Q1757" t="s">
        <v>17</v>
      </c>
    </row>
    <row r="1758" spans="1:17">
      <c r="A1758" t="s">
        <v>2983</v>
      </c>
      <c r="B1758" t="s">
        <v>37</v>
      </c>
      <c r="C1758" t="s">
        <v>2984</v>
      </c>
      <c r="D1758" s="26" t="s">
        <v>1048</v>
      </c>
      <c r="E1758" s="10">
        <v>45032</v>
      </c>
      <c r="F1758" s="26" t="s">
        <v>2884</v>
      </c>
      <c r="G1758" s="13">
        <v>17390002155</v>
      </c>
      <c r="I1758" s="25" t="s">
        <v>2938</v>
      </c>
      <c r="Q1758" t="s">
        <v>17</v>
      </c>
    </row>
    <row r="1759" spans="1:17">
      <c r="A1759" t="s">
        <v>2985</v>
      </c>
      <c r="B1759" t="s">
        <v>20</v>
      </c>
      <c r="C1759" t="s">
        <v>2986</v>
      </c>
      <c r="D1759" s="26" t="s">
        <v>565</v>
      </c>
      <c r="E1759" s="10">
        <v>45032</v>
      </c>
      <c r="F1759" s="26" t="s">
        <v>2884</v>
      </c>
      <c r="G1759" s="13">
        <v>17390002155</v>
      </c>
      <c r="I1759" s="25" t="s">
        <v>2938</v>
      </c>
      <c r="M1759" t="s">
        <v>2987</v>
      </c>
      <c r="Q1759" t="s">
        <v>17</v>
      </c>
    </row>
    <row r="1760" spans="1:17">
      <c r="A1760" t="s">
        <v>2988</v>
      </c>
      <c r="B1760" t="s">
        <v>20</v>
      </c>
      <c r="C1760" t="s">
        <v>2991</v>
      </c>
      <c r="D1760" s="26" t="s">
        <v>697</v>
      </c>
      <c r="E1760" s="10">
        <v>45032</v>
      </c>
      <c r="F1760" s="26" t="s">
        <v>2884</v>
      </c>
      <c r="G1760" s="13">
        <v>17767760264</v>
      </c>
      <c r="I1760" s="25" t="s">
        <v>2938</v>
      </c>
      <c r="Q1760" t="s">
        <v>17</v>
      </c>
    </row>
    <row r="1761" spans="1:17">
      <c r="A1761" t="s">
        <v>2989</v>
      </c>
      <c r="B1761" t="s">
        <v>37</v>
      </c>
      <c r="C1761" t="s">
        <v>2991</v>
      </c>
      <c r="D1761" s="26" t="s">
        <v>697</v>
      </c>
      <c r="E1761" s="10">
        <v>45032</v>
      </c>
      <c r="F1761" s="26" t="s">
        <v>2884</v>
      </c>
      <c r="G1761" s="13">
        <v>17767760264</v>
      </c>
      <c r="I1761" s="25" t="s">
        <v>2938</v>
      </c>
      <c r="Q1761" t="s">
        <v>17</v>
      </c>
    </row>
    <row r="1762" spans="1:17">
      <c r="A1762" t="s">
        <v>2990</v>
      </c>
      <c r="B1762" t="s">
        <v>20</v>
      </c>
      <c r="C1762" t="s">
        <v>2991</v>
      </c>
      <c r="D1762" s="26" t="s">
        <v>697</v>
      </c>
      <c r="E1762" s="10">
        <v>45032</v>
      </c>
      <c r="F1762" s="26" t="s">
        <v>2884</v>
      </c>
      <c r="G1762" s="13">
        <v>17767760264</v>
      </c>
      <c r="I1762" s="25" t="s">
        <v>2938</v>
      </c>
      <c r="Q1762" t="s">
        <v>17</v>
      </c>
    </row>
    <row r="1763" spans="1:17">
      <c r="A1763" t="s">
        <v>2992</v>
      </c>
      <c r="B1763" t="s">
        <v>20</v>
      </c>
      <c r="C1763" t="s">
        <v>2993</v>
      </c>
      <c r="D1763" s="26" t="s">
        <v>565</v>
      </c>
      <c r="E1763" s="10">
        <v>45032</v>
      </c>
      <c r="F1763" s="26" t="s">
        <v>2884</v>
      </c>
      <c r="G1763" s="13">
        <v>13500803373</v>
      </c>
      <c r="I1763" s="25" t="s">
        <v>2938</v>
      </c>
      <c r="Q1763" t="s">
        <v>17</v>
      </c>
    </row>
    <row r="1764" spans="1:17">
      <c r="A1764" t="s">
        <v>2994</v>
      </c>
      <c r="B1764" t="s">
        <v>4042</v>
      </c>
      <c r="C1764" t="s">
        <v>2995</v>
      </c>
      <c r="D1764" s="26" t="s">
        <v>286</v>
      </c>
      <c r="E1764" s="10">
        <v>45014</v>
      </c>
      <c r="F1764" s="26" t="s">
        <v>2884</v>
      </c>
      <c r="G1764" s="13">
        <v>18743063523</v>
      </c>
      <c r="I1764" s="25" t="s">
        <v>2938</v>
      </c>
      <c r="Q1764" t="s">
        <v>17</v>
      </c>
    </row>
    <row r="1765" spans="1:17">
      <c r="A1765" t="s">
        <v>2996</v>
      </c>
      <c r="B1765" t="s">
        <v>4040</v>
      </c>
      <c r="C1765" t="s">
        <v>3005</v>
      </c>
      <c r="D1765" s="26" t="s">
        <v>1048</v>
      </c>
      <c r="E1765" s="10">
        <v>45014</v>
      </c>
      <c r="F1765" s="26" t="s">
        <v>2884</v>
      </c>
      <c r="G1765" s="13">
        <v>13578760697</v>
      </c>
      <c r="I1765" s="25" t="s">
        <v>2938</v>
      </c>
      <c r="Q1765" t="s">
        <v>17</v>
      </c>
    </row>
    <row r="1766" spans="1:17">
      <c r="A1766" t="s">
        <v>2997</v>
      </c>
      <c r="B1766" t="s">
        <v>20</v>
      </c>
      <c r="C1766" t="s">
        <v>3005</v>
      </c>
      <c r="D1766" s="26" t="s">
        <v>1048</v>
      </c>
      <c r="E1766" s="10">
        <v>45014</v>
      </c>
      <c r="F1766" s="26" t="s">
        <v>2884</v>
      </c>
      <c r="G1766" s="13">
        <v>13578760697</v>
      </c>
      <c r="I1766" s="25" t="s">
        <v>2938</v>
      </c>
      <c r="Q1766" t="s">
        <v>17</v>
      </c>
    </row>
    <row r="1767" spans="1:17">
      <c r="A1767" t="s">
        <v>2998</v>
      </c>
      <c r="B1767" t="s">
        <v>20</v>
      </c>
      <c r="C1767" t="s">
        <v>3005</v>
      </c>
      <c r="D1767" s="26" t="s">
        <v>1048</v>
      </c>
      <c r="E1767" s="10">
        <v>45014</v>
      </c>
      <c r="F1767" s="26" t="s">
        <v>2884</v>
      </c>
      <c r="G1767" s="13">
        <v>13578760697</v>
      </c>
      <c r="I1767" s="25" t="s">
        <v>2938</v>
      </c>
      <c r="Q1767" t="s">
        <v>17</v>
      </c>
    </row>
    <row r="1768" spans="1:17">
      <c r="A1768" t="s">
        <v>2999</v>
      </c>
      <c r="B1768" t="s">
        <v>20</v>
      </c>
      <c r="C1768" t="s">
        <v>3005</v>
      </c>
      <c r="D1768" s="26" t="s">
        <v>1048</v>
      </c>
      <c r="E1768" s="10">
        <v>45014</v>
      </c>
      <c r="F1768" s="26" t="s">
        <v>2884</v>
      </c>
      <c r="G1768" s="13">
        <v>13578760697</v>
      </c>
      <c r="I1768" s="25" t="s">
        <v>2938</v>
      </c>
      <c r="Q1768" t="s">
        <v>17</v>
      </c>
    </row>
    <row r="1769" spans="1:17">
      <c r="A1769" t="s">
        <v>3000</v>
      </c>
      <c r="B1769" t="s">
        <v>20</v>
      </c>
      <c r="C1769" t="s">
        <v>3005</v>
      </c>
      <c r="D1769" s="26" t="s">
        <v>1048</v>
      </c>
      <c r="E1769" s="10">
        <v>45014</v>
      </c>
      <c r="F1769" s="26" t="s">
        <v>2884</v>
      </c>
      <c r="G1769" s="13">
        <v>13578760697</v>
      </c>
      <c r="I1769" s="25" t="s">
        <v>2938</v>
      </c>
      <c r="Q1769" t="s">
        <v>17</v>
      </c>
    </row>
    <row r="1770" spans="1:17">
      <c r="A1770" t="s">
        <v>3001</v>
      </c>
      <c r="B1770" t="s">
        <v>20</v>
      </c>
      <c r="C1770" t="s">
        <v>3005</v>
      </c>
      <c r="D1770" s="26" t="s">
        <v>1048</v>
      </c>
      <c r="E1770" s="10">
        <v>45014</v>
      </c>
      <c r="F1770" s="26" t="s">
        <v>2884</v>
      </c>
      <c r="G1770" s="13">
        <v>13578760697</v>
      </c>
      <c r="I1770" s="25" t="s">
        <v>2938</v>
      </c>
      <c r="Q1770" t="s">
        <v>17</v>
      </c>
    </row>
    <row r="1771" spans="1:17">
      <c r="A1771" t="s">
        <v>3002</v>
      </c>
      <c r="B1771" t="s">
        <v>20</v>
      </c>
      <c r="C1771" t="s">
        <v>3005</v>
      </c>
      <c r="D1771" s="26" t="s">
        <v>1048</v>
      </c>
      <c r="E1771" s="10">
        <v>45014</v>
      </c>
      <c r="F1771" s="26" t="s">
        <v>2884</v>
      </c>
      <c r="G1771" s="13">
        <v>13578760697</v>
      </c>
      <c r="I1771" s="25" t="s">
        <v>2938</v>
      </c>
      <c r="Q1771" t="s">
        <v>17</v>
      </c>
    </row>
    <row r="1772" spans="1:17">
      <c r="A1772" t="s">
        <v>3003</v>
      </c>
      <c r="B1772" t="s">
        <v>20</v>
      </c>
      <c r="C1772" t="s">
        <v>3005</v>
      </c>
      <c r="D1772" s="26" t="s">
        <v>1048</v>
      </c>
      <c r="E1772" s="10">
        <v>45014</v>
      </c>
      <c r="F1772" s="26" t="s">
        <v>2884</v>
      </c>
      <c r="G1772" s="13">
        <v>13578760697</v>
      </c>
      <c r="I1772" s="25" t="s">
        <v>2938</v>
      </c>
      <c r="Q1772" t="s">
        <v>17</v>
      </c>
    </row>
    <row r="1773" spans="1:17">
      <c r="A1773" t="s">
        <v>3004</v>
      </c>
      <c r="B1773" t="s">
        <v>20</v>
      </c>
      <c r="C1773" t="s">
        <v>3005</v>
      </c>
      <c r="D1773" s="26" t="s">
        <v>1048</v>
      </c>
      <c r="E1773" s="10">
        <v>45014</v>
      </c>
      <c r="F1773" s="26" t="s">
        <v>2884</v>
      </c>
      <c r="G1773" s="13">
        <v>13578760697</v>
      </c>
      <c r="I1773" s="25" t="s">
        <v>2938</v>
      </c>
      <c r="Q1773" t="s">
        <v>17</v>
      </c>
    </row>
    <row r="1774" spans="1:17">
      <c r="A1774" t="s">
        <v>3006</v>
      </c>
      <c r="B1774" t="s">
        <v>37</v>
      </c>
      <c r="C1774" s="13" t="s">
        <v>3007</v>
      </c>
      <c r="D1774" s="26" t="s">
        <v>2664</v>
      </c>
      <c r="E1774" s="10">
        <v>45032</v>
      </c>
      <c r="F1774" s="26" t="s">
        <v>3010</v>
      </c>
      <c r="G1774" s="13">
        <v>15844104043</v>
      </c>
      <c r="I1774" s="25" t="s">
        <v>2938</v>
      </c>
      <c r="J1774">
        <v>20</v>
      </c>
      <c r="K1774" t="s">
        <v>1702</v>
      </c>
      <c r="M1774" t="s">
        <v>3008</v>
      </c>
      <c r="O1774" t="s">
        <v>3009</v>
      </c>
      <c r="Q1774" t="s">
        <v>17</v>
      </c>
    </row>
    <row r="1775" spans="1:17">
      <c r="A1775" t="s">
        <v>3011</v>
      </c>
      <c r="B1775" t="s">
        <v>4039</v>
      </c>
      <c r="C1775" s="13" t="s">
        <v>3007</v>
      </c>
      <c r="D1775" s="26" t="s">
        <v>1390</v>
      </c>
      <c r="E1775" s="10">
        <v>45032</v>
      </c>
      <c r="F1775" s="26" t="s">
        <v>3010</v>
      </c>
      <c r="G1775" s="13">
        <v>15844104043</v>
      </c>
      <c r="I1775" s="25" t="s">
        <v>2938</v>
      </c>
      <c r="J1775">
        <v>20</v>
      </c>
      <c r="K1775" t="s">
        <v>1702</v>
      </c>
      <c r="M1775" t="s">
        <v>3008</v>
      </c>
      <c r="O1775" t="s">
        <v>3009</v>
      </c>
      <c r="Q1775" t="s">
        <v>17</v>
      </c>
    </row>
    <row r="1776" spans="1:17">
      <c r="A1776" t="s">
        <v>3012</v>
      </c>
      <c r="B1776" t="s">
        <v>20</v>
      </c>
      <c r="C1776" s="13" t="s">
        <v>3013</v>
      </c>
      <c r="D1776" s="26" t="s">
        <v>2013</v>
      </c>
      <c r="E1776" s="10">
        <v>45032</v>
      </c>
      <c r="F1776" s="26" t="s">
        <v>3010</v>
      </c>
      <c r="I1776" s="25" t="s">
        <v>2938</v>
      </c>
      <c r="J1776">
        <v>20</v>
      </c>
      <c r="K1776" t="s">
        <v>1702</v>
      </c>
      <c r="M1776" t="s">
        <v>3013</v>
      </c>
      <c r="O1776" t="s">
        <v>3009</v>
      </c>
      <c r="Q1776" t="s">
        <v>17</v>
      </c>
    </row>
    <row r="1777" spans="1:17">
      <c r="A1777" t="s">
        <v>3014</v>
      </c>
      <c r="B1777" t="s">
        <v>37</v>
      </c>
      <c r="C1777" s="13" t="s">
        <v>3007</v>
      </c>
      <c r="D1777" s="26" t="s">
        <v>2013</v>
      </c>
      <c r="E1777" s="10">
        <v>45032</v>
      </c>
      <c r="F1777" s="26" t="s">
        <v>3010</v>
      </c>
      <c r="G1777" s="13">
        <v>15844104043</v>
      </c>
      <c r="I1777" s="25" t="s">
        <v>2938</v>
      </c>
      <c r="J1777">
        <v>20</v>
      </c>
      <c r="K1777" t="s">
        <v>1702</v>
      </c>
      <c r="M1777" t="s">
        <v>3008</v>
      </c>
      <c r="O1777" t="s">
        <v>3009</v>
      </c>
      <c r="Q1777" t="s">
        <v>17</v>
      </c>
    </row>
    <row r="1778" spans="1:17">
      <c r="A1778" t="s">
        <v>3015</v>
      </c>
      <c r="B1778" t="s">
        <v>20</v>
      </c>
      <c r="C1778" s="13" t="s">
        <v>3017</v>
      </c>
      <c r="D1778" s="26" t="s">
        <v>1170</v>
      </c>
      <c r="E1778" s="10">
        <v>45032</v>
      </c>
      <c r="G1778" s="13">
        <v>17743187753</v>
      </c>
      <c r="I1778" s="25" t="s">
        <v>2938</v>
      </c>
      <c r="J1778">
        <v>20</v>
      </c>
      <c r="K1778" t="s">
        <v>3019</v>
      </c>
      <c r="Q1778" t="s">
        <v>17</v>
      </c>
    </row>
    <row r="1779" spans="1:17">
      <c r="A1779" t="s">
        <v>3016</v>
      </c>
      <c r="B1779" t="s">
        <v>20</v>
      </c>
      <c r="C1779" s="13" t="s">
        <v>3017</v>
      </c>
      <c r="D1779" s="26" t="s">
        <v>1170</v>
      </c>
      <c r="E1779" s="10">
        <v>45032</v>
      </c>
      <c r="G1779" s="13">
        <v>17743187753</v>
      </c>
      <c r="I1779" s="25" t="s">
        <v>2938</v>
      </c>
      <c r="K1779" t="s">
        <v>3019</v>
      </c>
      <c r="Q1779" t="s">
        <v>17</v>
      </c>
    </row>
    <row r="1780" spans="1:17">
      <c r="A1780" t="s">
        <v>3020</v>
      </c>
      <c r="B1780" t="s">
        <v>20</v>
      </c>
      <c r="C1780" s="13" t="s">
        <v>3021</v>
      </c>
      <c r="D1780" s="26" t="s">
        <v>1058</v>
      </c>
      <c r="E1780" s="10">
        <v>45031</v>
      </c>
      <c r="G1780" s="13">
        <v>13341473877</v>
      </c>
      <c r="I1780" s="25" t="s">
        <v>2938</v>
      </c>
      <c r="J1780">
        <v>20</v>
      </c>
      <c r="K1780" t="s">
        <v>3018</v>
      </c>
      <c r="Q1780" t="s">
        <v>17</v>
      </c>
    </row>
    <row r="1781" spans="1:17">
      <c r="A1781" t="s">
        <v>3023</v>
      </c>
      <c r="B1781" t="s">
        <v>37</v>
      </c>
      <c r="C1781" s="13" t="s">
        <v>3021</v>
      </c>
      <c r="D1781" s="26" t="s">
        <v>1667</v>
      </c>
      <c r="E1781" s="10">
        <v>45031</v>
      </c>
      <c r="G1781" s="13">
        <v>13341473877</v>
      </c>
      <c r="I1781" s="25" t="s">
        <v>2938</v>
      </c>
      <c r="K1781" t="s">
        <v>1426</v>
      </c>
      <c r="Q1781" t="s">
        <v>17</v>
      </c>
    </row>
    <row r="1782" spans="1:17">
      <c r="A1782" t="s">
        <v>3024</v>
      </c>
      <c r="B1782" t="s">
        <v>20</v>
      </c>
      <c r="C1782" s="13" t="s">
        <v>3021</v>
      </c>
      <c r="D1782" s="26" t="s">
        <v>1667</v>
      </c>
      <c r="E1782" s="10">
        <v>45031</v>
      </c>
      <c r="G1782" s="13">
        <v>13341473877</v>
      </c>
      <c r="I1782" s="25" t="s">
        <v>2938</v>
      </c>
      <c r="K1782" t="s">
        <v>1426</v>
      </c>
      <c r="Q1782" t="s">
        <v>17</v>
      </c>
    </row>
    <row r="1783" spans="1:17">
      <c r="A1783" t="s">
        <v>3025</v>
      </c>
      <c r="B1783" t="s">
        <v>20</v>
      </c>
      <c r="C1783" s="13" t="s">
        <v>3027</v>
      </c>
      <c r="D1783" s="26" t="s">
        <v>2716</v>
      </c>
      <c r="E1783" s="10">
        <v>45031</v>
      </c>
      <c r="G1783" s="13">
        <v>13364468589</v>
      </c>
      <c r="I1783" s="25" t="s">
        <v>2938</v>
      </c>
      <c r="J1783">
        <v>20</v>
      </c>
      <c r="K1783" t="s">
        <v>3018</v>
      </c>
      <c r="Q1783" t="s">
        <v>17</v>
      </c>
    </row>
    <row r="1784" spans="1:17">
      <c r="A1784" t="s">
        <v>3026</v>
      </c>
      <c r="B1784" t="s">
        <v>20</v>
      </c>
      <c r="C1784" s="13" t="s">
        <v>3027</v>
      </c>
      <c r="D1784" s="26" t="s">
        <v>2716</v>
      </c>
      <c r="E1784" s="10">
        <v>45031</v>
      </c>
      <c r="G1784" s="13">
        <v>13364468589</v>
      </c>
      <c r="I1784" s="25" t="s">
        <v>2938</v>
      </c>
      <c r="K1784" t="s">
        <v>1426</v>
      </c>
      <c r="Q1784" t="s">
        <v>17</v>
      </c>
    </row>
    <row r="1785" spans="1:17">
      <c r="A1785" t="s">
        <v>3029</v>
      </c>
      <c r="B1785" t="s">
        <v>20</v>
      </c>
      <c r="C1785" s="13" t="s">
        <v>3030</v>
      </c>
      <c r="D1785" s="26" t="s">
        <v>2511</v>
      </c>
      <c r="E1785" s="10">
        <v>45027</v>
      </c>
      <c r="F1785" s="26" t="s">
        <v>2447</v>
      </c>
      <c r="G1785" s="13">
        <v>13756086868</v>
      </c>
      <c r="I1785" s="25" t="s">
        <v>3028</v>
      </c>
      <c r="Q1785" t="s">
        <v>17</v>
      </c>
    </row>
    <row r="1786" spans="1:17">
      <c r="A1786" t="s">
        <v>3031</v>
      </c>
      <c r="B1786" t="s">
        <v>20</v>
      </c>
      <c r="C1786" s="13" t="s">
        <v>3032</v>
      </c>
      <c r="D1786" s="26" t="s">
        <v>262</v>
      </c>
      <c r="E1786" s="10">
        <v>45027</v>
      </c>
      <c r="F1786" s="26" t="s">
        <v>2447</v>
      </c>
      <c r="G1786" s="13">
        <v>13756086868</v>
      </c>
      <c r="I1786" s="25" t="s">
        <v>3028</v>
      </c>
      <c r="Q1786" t="s">
        <v>17</v>
      </c>
    </row>
    <row r="1787" spans="1:17">
      <c r="A1787" t="s">
        <v>3033</v>
      </c>
      <c r="B1787" t="s">
        <v>37</v>
      </c>
      <c r="C1787" s="13" t="s">
        <v>3035</v>
      </c>
      <c r="D1787" s="26" t="s">
        <v>2698</v>
      </c>
      <c r="E1787" s="10">
        <v>45027</v>
      </c>
      <c r="F1787" s="26" t="s">
        <v>2447</v>
      </c>
      <c r="G1787" s="13">
        <v>13756086868</v>
      </c>
      <c r="I1787" s="25" t="s">
        <v>3028</v>
      </c>
      <c r="Q1787" t="s">
        <v>17</v>
      </c>
    </row>
    <row r="1788" spans="1:17">
      <c r="A1788" s="25" t="s">
        <v>3034</v>
      </c>
      <c r="B1788" t="s">
        <v>37</v>
      </c>
      <c r="C1788" s="13" t="s">
        <v>3035</v>
      </c>
      <c r="D1788" s="26" t="s">
        <v>2698</v>
      </c>
      <c r="E1788" s="10">
        <v>45027</v>
      </c>
      <c r="F1788" s="26" t="s">
        <v>2447</v>
      </c>
      <c r="G1788" s="13">
        <v>13756086868</v>
      </c>
      <c r="I1788" s="25" t="s">
        <v>3028</v>
      </c>
      <c r="Q1788" t="s">
        <v>17</v>
      </c>
    </row>
    <row r="1789" spans="1:17">
      <c r="A1789" t="s">
        <v>3036</v>
      </c>
      <c r="B1789" t="s">
        <v>20</v>
      </c>
      <c r="C1789" s="13" t="s">
        <v>3035</v>
      </c>
      <c r="D1789" s="26" t="s">
        <v>3038</v>
      </c>
      <c r="E1789" s="10">
        <v>45027</v>
      </c>
      <c r="F1789" s="26" t="s">
        <v>2447</v>
      </c>
      <c r="G1789" s="13">
        <v>13756086868</v>
      </c>
      <c r="I1789" s="25" t="s">
        <v>3028</v>
      </c>
      <c r="Q1789" t="s">
        <v>17</v>
      </c>
    </row>
    <row r="1790" spans="1:17">
      <c r="A1790" t="s">
        <v>3037</v>
      </c>
      <c r="B1790" t="s">
        <v>37</v>
      </c>
      <c r="C1790" s="13" t="s">
        <v>3035</v>
      </c>
      <c r="D1790" s="26" t="s">
        <v>3038</v>
      </c>
      <c r="E1790" s="10">
        <v>45027</v>
      </c>
      <c r="F1790" s="26" t="s">
        <v>2447</v>
      </c>
      <c r="G1790" s="13">
        <v>13756086868</v>
      </c>
      <c r="I1790" s="25" t="s">
        <v>3028</v>
      </c>
      <c r="Q1790" t="s">
        <v>17</v>
      </c>
    </row>
    <row r="1791" spans="1:17">
      <c r="A1791" t="s">
        <v>3039</v>
      </c>
      <c r="B1791" t="s">
        <v>20</v>
      </c>
      <c r="C1791" s="13" t="s">
        <v>3035</v>
      </c>
      <c r="D1791" s="26" t="s">
        <v>483</v>
      </c>
      <c r="E1791" s="10">
        <v>45029</v>
      </c>
      <c r="F1791" s="26" t="s">
        <v>2447</v>
      </c>
      <c r="G1791" s="13">
        <v>13756086868</v>
      </c>
      <c r="I1791" s="25" t="s">
        <v>3028</v>
      </c>
      <c r="Q1791" t="s">
        <v>17</v>
      </c>
    </row>
    <row r="1792" spans="1:17">
      <c r="A1792" t="s">
        <v>3040</v>
      </c>
      <c r="B1792" t="s">
        <v>37</v>
      </c>
      <c r="C1792" s="13" t="s">
        <v>3035</v>
      </c>
      <c r="D1792" s="26" t="s">
        <v>483</v>
      </c>
      <c r="E1792" s="10">
        <v>45029</v>
      </c>
      <c r="F1792" s="26" t="s">
        <v>2447</v>
      </c>
      <c r="G1792" s="13">
        <v>13756086868</v>
      </c>
      <c r="I1792" s="25" t="s">
        <v>3028</v>
      </c>
      <c r="Q1792" t="s">
        <v>17</v>
      </c>
    </row>
    <row r="1793" spans="1:17">
      <c r="A1793" t="s">
        <v>3041</v>
      </c>
      <c r="B1793" t="s">
        <v>20</v>
      </c>
      <c r="C1793" s="13" t="s">
        <v>3035</v>
      </c>
      <c r="D1793" s="26" t="s">
        <v>483</v>
      </c>
      <c r="E1793" s="10">
        <v>45029</v>
      </c>
      <c r="F1793" s="26" t="s">
        <v>2447</v>
      </c>
      <c r="G1793" s="13">
        <v>13756086868</v>
      </c>
      <c r="I1793" s="25" t="s">
        <v>3028</v>
      </c>
      <c r="Q1793" t="s">
        <v>17</v>
      </c>
    </row>
    <row r="1794" spans="1:17">
      <c r="A1794" t="s">
        <v>3042</v>
      </c>
      <c r="B1794" t="s">
        <v>37</v>
      </c>
      <c r="C1794" s="13" t="s">
        <v>3035</v>
      </c>
      <c r="D1794" s="26" t="s">
        <v>483</v>
      </c>
      <c r="E1794" s="10">
        <v>45029</v>
      </c>
      <c r="F1794" s="26" t="s">
        <v>2447</v>
      </c>
      <c r="G1794" s="13">
        <v>13756086868</v>
      </c>
      <c r="I1794" s="25" t="s">
        <v>3028</v>
      </c>
      <c r="Q1794" t="s">
        <v>17</v>
      </c>
    </row>
    <row r="1795" spans="1:17">
      <c r="A1795" t="s">
        <v>3043</v>
      </c>
      <c r="B1795" t="s">
        <v>20</v>
      </c>
      <c r="C1795" s="13" t="s">
        <v>3046</v>
      </c>
      <c r="D1795" s="26" t="s">
        <v>280</v>
      </c>
      <c r="E1795" s="10">
        <v>45027</v>
      </c>
      <c r="F1795" s="26" t="s">
        <v>2447</v>
      </c>
      <c r="G1795" s="13">
        <v>15042051119</v>
      </c>
      <c r="I1795" s="25" t="s">
        <v>3028</v>
      </c>
      <c r="K1795" t="s">
        <v>3047</v>
      </c>
      <c r="Q1795" t="s">
        <v>17</v>
      </c>
    </row>
    <row r="1796" spans="1:17">
      <c r="A1796" t="s">
        <v>3044</v>
      </c>
      <c r="B1796" t="s">
        <v>20</v>
      </c>
      <c r="C1796" s="13" t="s">
        <v>3046</v>
      </c>
      <c r="D1796" s="26" t="s">
        <v>280</v>
      </c>
      <c r="E1796" s="10">
        <v>45027</v>
      </c>
      <c r="F1796" s="26" t="s">
        <v>2447</v>
      </c>
      <c r="G1796" s="13">
        <v>15042051119</v>
      </c>
      <c r="I1796" s="25" t="s">
        <v>3028</v>
      </c>
      <c r="K1796" t="s">
        <v>3047</v>
      </c>
      <c r="Q1796" t="s">
        <v>17</v>
      </c>
    </row>
    <row r="1797" spans="1:17">
      <c r="A1797" t="s">
        <v>3045</v>
      </c>
      <c r="B1797" t="s">
        <v>927</v>
      </c>
      <c r="C1797" s="13" t="s">
        <v>3046</v>
      </c>
      <c r="D1797" s="26" t="s">
        <v>280</v>
      </c>
      <c r="E1797" s="10">
        <v>45027</v>
      </c>
      <c r="F1797" s="26" t="s">
        <v>2447</v>
      </c>
      <c r="G1797" s="13">
        <v>15042051119</v>
      </c>
      <c r="I1797" s="25" t="s">
        <v>3028</v>
      </c>
      <c r="K1797" t="s">
        <v>3047</v>
      </c>
      <c r="Q1797" t="s">
        <v>17</v>
      </c>
    </row>
    <row r="1798" spans="1:17">
      <c r="A1798" t="s">
        <v>3048</v>
      </c>
      <c r="B1798" t="s">
        <v>2186</v>
      </c>
      <c r="C1798" s="13" t="s">
        <v>3049</v>
      </c>
      <c r="D1798" s="28" t="s">
        <v>1180</v>
      </c>
      <c r="E1798" s="10">
        <v>45027</v>
      </c>
      <c r="F1798" s="26" t="s">
        <v>2447</v>
      </c>
      <c r="G1798" s="13">
        <v>13341414073</v>
      </c>
      <c r="I1798" s="25" t="s">
        <v>3028</v>
      </c>
      <c r="Q1798" t="s">
        <v>17</v>
      </c>
    </row>
    <row r="1799" spans="1:17">
      <c r="A1799" t="s">
        <v>3050</v>
      </c>
      <c r="B1799" t="s">
        <v>4040</v>
      </c>
      <c r="C1799" s="13" t="s">
        <v>3052</v>
      </c>
      <c r="D1799" s="28" t="s">
        <v>1170</v>
      </c>
      <c r="E1799" s="10">
        <v>45031</v>
      </c>
      <c r="F1799" s="26" t="s">
        <v>2447</v>
      </c>
      <c r="G1799" s="13">
        <v>17308234567</v>
      </c>
      <c r="I1799" s="25" t="s">
        <v>3028</v>
      </c>
      <c r="L1799">
        <v>567</v>
      </c>
      <c r="Q1799" t="s">
        <v>17</v>
      </c>
    </row>
    <row r="1800" spans="1:17">
      <c r="A1800" t="s">
        <v>3051</v>
      </c>
      <c r="B1800" t="s">
        <v>37</v>
      </c>
      <c r="C1800" s="13" t="s">
        <v>3052</v>
      </c>
      <c r="D1800" s="28" t="s">
        <v>1170</v>
      </c>
      <c r="E1800" s="10">
        <v>45031</v>
      </c>
      <c r="F1800" s="26" t="s">
        <v>2447</v>
      </c>
      <c r="G1800" s="13">
        <v>17308234567</v>
      </c>
      <c r="I1800" s="25" t="s">
        <v>3028</v>
      </c>
      <c r="L1800">
        <v>567</v>
      </c>
      <c r="Q1800" t="s">
        <v>17</v>
      </c>
    </row>
    <row r="1801" spans="1:17">
      <c r="A1801" t="s">
        <v>3053</v>
      </c>
      <c r="B1801" t="s">
        <v>37</v>
      </c>
      <c r="C1801" s="13" t="s">
        <v>3056</v>
      </c>
      <c r="D1801" s="28" t="s">
        <v>286</v>
      </c>
      <c r="E1801" s="10">
        <v>45031</v>
      </c>
      <c r="F1801" s="26" t="s">
        <v>2447</v>
      </c>
      <c r="G1801" s="13">
        <v>15043091525</v>
      </c>
      <c r="I1801" s="25" t="s">
        <v>3028</v>
      </c>
      <c r="Q1801" t="s">
        <v>17</v>
      </c>
    </row>
    <row r="1802" spans="1:17">
      <c r="A1802" t="s">
        <v>3054</v>
      </c>
      <c r="B1802" t="s">
        <v>4039</v>
      </c>
      <c r="C1802" s="13" t="s">
        <v>3056</v>
      </c>
      <c r="D1802" s="28" t="s">
        <v>286</v>
      </c>
      <c r="E1802" s="10">
        <v>45031</v>
      </c>
      <c r="F1802" s="26" t="s">
        <v>2447</v>
      </c>
      <c r="G1802" s="13">
        <v>15043091525</v>
      </c>
      <c r="I1802" s="25" t="s">
        <v>3028</v>
      </c>
      <c r="Q1802" t="s">
        <v>17</v>
      </c>
    </row>
    <row r="1803" spans="1:17">
      <c r="A1803" t="s">
        <v>3055</v>
      </c>
      <c r="B1803" t="s">
        <v>20</v>
      </c>
      <c r="C1803" s="13" t="s">
        <v>3056</v>
      </c>
      <c r="D1803" s="28" t="s">
        <v>286</v>
      </c>
      <c r="E1803" s="10">
        <v>45031</v>
      </c>
      <c r="F1803" s="26" t="s">
        <v>2447</v>
      </c>
      <c r="G1803" s="13">
        <v>15043091525</v>
      </c>
      <c r="I1803" s="25" t="s">
        <v>3028</v>
      </c>
      <c r="Q1803" t="s">
        <v>17</v>
      </c>
    </row>
    <row r="1804" spans="1:17">
      <c r="A1804" t="s">
        <v>3057</v>
      </c>
      <c r="B1804" t="s">
        <v>37</v>
      </c>
      <c r="C1804" s="13" t="s">
        <v>3056</v>
      </c>
      <c r="D1804" s="28" t="s">
        <v>1051</v>
      </c>
      <c r="E1804" s="10">
        <v>45031</v>
      </c>
      <c r="F1804" s="26" t="s">
        <v>2447</v>
      </c>
      <c r="G1804" s="13">
        <v>15043091525</v>
      </c>
      <c r="I1804" s="25" t="s">
        <v>3028</v>
      </c>
      <c r="Q1804" t="s">
        <v>17</v>
      </c>
    </row>
    <row r="1805" spans="1:17">
      <c r="A1805" t="s">
        <v>3058</v>
      </c>
      <c r="B1805" t="s">
        <v>20</v>
      </c>
      <c r="C1805" s="13" t="s">
        <v>3056</v>
      </c>
      <c r="D1805" s="28" t="s">
        <v>1051</v>
      </c>
      <c r="E1805" s="10">
        <v>45031</v>
      </c>
      <c r="F1805" s="26" t="s">
        <v>2447</v>
      </c>
      <c r="G1805" s="13">
        <v>15043091525</v>
      </c>
      <c r="I1805" s="25" t="s">
        <v>3028</v>
      </c>
      <c r="Q1805" t="s">
        <v>17</v>
      </c>
    </row>
    <row r="1806" spans="1:17">
      <c r="A1806" t="s">
        <v>3059</v>
      </c>
      <c r="B1806" t="s">
        <v>4039</v>
      </c>
      <c r="C1806" s="13" t="s">
        <v>3056</v>
      </c>
      <c r="D1806" s="28" t="s">
        <v>1051</v>
      </c>
      <c r="E1806" s="10">
        <v>45031</v>
      </c>
      <c r="F1806" s="26" t="s">
        <v>2447</v>
      </c>
      <c r="G1806" s="13">
        <v>15043091525</v>
      </c>
      <c r="I1806" s="25" t="s">
        <v>3028</v>
      </c>
      <c r="Q1806" t="s">
        <v>17</v>
      </c>
    </row>
    <row r="1807" spans="1:17">
      <c r="A1807" t="s">
        <v>3060</v>
      </c>
      <c r="B1807" t="s">
        <v>4040</v>
      </c>
      <c r="C1807" s="13" t="s">
        <v>3063</v>
      </c>
      <c r="D1807" s="28" t="s">
        <v>565</v>
      </c>
      <c r="E1807" s="10">
        <v>45031</v>
      </c>
      <c r="F1807" s="26" t="s">
        <v>2447</v>
      </c>
      <c r="G1807" s="13">
        <v>15584454908</v>
      </c>
      <c r="I1807" s="25" t="s">
        <v>3028</v>
      </c>
      <c r="L1807">
        <v>836</v>
      </c>
      <c r="Q1807" t="s">
        <v>17</v>
      </c>
    </row>
    <row r="1808" spans="1:17">
      <c r="A1808" t="s">
        <v>3061</v>
      </c>
      <c r="B1808" t="s">
        <v>20</v>
      </c>
      <c r="C1808" s="13" t="s">
        <v>3063</v>
      </c>
      <c r="D1808" s="28" t="s">
        <v>565</v>
      </c>
      <c r="E1808" s="10">
        <v>45031</v>
      </c>
      <c r="F1808" s="26" t="s">
        <v>2447</v>
      </c>
      <c r="G1808" s="13">
        <v>15584454908</v>
      </c>
      <c r="I1808" s="25" t="s">
        <v>3028</v>
      </c>
      <c r="L1808">
        <v>836</v>
      </c>
      <c r="Q1808" t="s">
        <v>17</v>
      </c>
    </row>
    <row r="1809" spans="1:17">
      <c r="A1809" t="s">
        <v>3062</v>
      </c>
      <c r="B1809" t="s">
        <v>928</v>
      </c>
      <c r="C1809" s="13" t="s">
        <v>3063</v>
      </c>
      <c r="D1809" s="28" t="s">
        <v>565</v>
      </c>
      <c r="E1809" s="10">
        <v>45031</v>
      </c>
      <c r="F1809" s="26" t="s">
        <v>2447</v>
      </c>
      <c r="G1809" s="13">
        <v>15584454908</v>
      </c>
      <c r="I1809" s="25" t="s">
        <v>3028</v>
      </c>
      <c r="L1809">
        <v>836</v>
      </c>
      <c r="Q1809" t="s">
        <v>17</v>
      </c>
    </row>
    <row r="1810" spans="1:17">
      <c r="A1810" t="s">
        <v>3064</v>
      </c>
      <c r="B1810" t="s">
        <v>20</v>
      </c>
      <c r="C1810" s="13" t="s">
        <v>3066</v>
      </c>
      <c r="D1810" s="28" t="s">
        <v>697</v>
      </c>
      <c r="E1810" s="10">
        <v>45031</v>
      </c>
      <c r="F1810" s="26" t="s">
        <v>2447</v>
      </c>
      <c r="G1810" s="13">
        <v>13843122331</v>
      </c>
      <c r="I1810" s="25" t="s">
        <v>3028</v>
      </c>
      <c r="Q1810" t="s">
        <v>17</v>
      </c>
    </row>
    <row r="1811" spans="1:17">
      <c r="A1811" t="s">
        <v>3065</v>
      </c>
      <c r="B1811" t="s">
        <v>37</v>
      </c>
      <c r="C1811" s="13" t="s">
        <v>3066</v>
      </c>
      <c r="D1811" s="28" t="s">
        <v>697</v>
      </c>
      <c r="E1811" s="10">
        <v>45031</v>
      </c>
      <c r="F1811" s="26" t="s">
        <v>2447</v>
      </c>
      <c r="G1811" s="13">
        <v>13843122331</v>
      </c>
      <c r="I1811" s="25" t="s">
        <v>3028</v>
      </c>
      <c r="Q1811" t="s">
        <v>17</v>
      </c>
    </row>
    <row r="1812" spans="1:17">
      <c r="A1812" t="s">
        <v>3067</v>
      </c>
      <c r="B1812" t="s">
        <v>20</v>
      </c>
      <c r="C1812" s="13" t="s">
        <v>3068</v>
      </c>
      <c r="D1812" s="28" t="s">
        <v>286</v>
      </c>
      <c r="E1812" s="10">
        <v>45031</v>
      </c>
      <c r="F1812" s="26" t="s">
        <v>2447</v>
      </c>
      <c r="G1812" s="13">
        <v>13384488401</v>
      </c>
      <c r="I1812" s="25" t="s">
        <v>3028</v>
      </c>
      <c r="J1812">
        <v>20</v>
      </c>
      <c r="K1812" t="s">
        <v>2223</v>
      </c>
      <c r="M1812" t="s">
        <v>3069</v>
      </c>
      <c r="Q1812" t="s">
        <v>17</v>
      </c>
    </row>
    <row r="1813" spans="1:17">
      <c r="A1813" s="25" t="s">
        <v>3070</v>
      </c>
      <c r="B1813" t="s">
        <v>20</v>
      </c>
      <c r="C1813" s="13" t="s">
        <v>3071</v>
      </c>
      <c r="D1813" s="26" t="s">
        <v>1058</v>
      </c>
      <c r="E1813" s="10">
        <v>45031</v>
      </c>
      <c r="F1813" s="26" t="s">
        <v>2447</v>
      </c>
      <c r="G1813" s="13">
        <v>13844119661</v>
      </c>
      <c r="I1813" s="25" t="s">
        <v>3028</v>
      </c>
      <c r="K1813" t="s">
        <v>3019</v>
      </c>
      <c r="Q1813" t="s">
        <v>17</v>
      </c>
    </row>
    <row r="1814" spans="1:17">
      <c r="A1814" t="s">
        <v>3072</v>
      </c>
      <c r="B1814" t="s">
        <v>4042</v>
      </c>
      <c r="C1814" s="13" t="s">
        <v>3073</v>
      </c>
      <c r="D1814" s="28" t="s">
        <v>565</v>
      </c>
      <c r="E1814" s="10">
        <v>45031</v>
      </c>
      <c r="F1814" s="26" t="s">
        <v>2447</v>
      </c>
      <c r="G1814" s="13">
        <v>13804451885</v>
      </c>
      <c r="I1814" s="25" t="s">
        <v>3028</v>
      </c>
      <c r="J1814">
        <v>50</v>
      </c>
      <c r="K1814" t="s">
        <v>2525</v>
      </c>
      <c r="L1814">
        <v>423</v>
      </c>
      <c r="Q1814" t="s">
        <v>17</v>
      </c>
    </row>
    <row r="1815" spans="1:17">
      <c r="A1815" t="s">
        <v>3074</v>
      </c>
      <c r="B1815" t="s">
        <v>927</v>
      </c>
      <c r="C1815" s="13" t="s">
        <v>3076</v>
      </c>
      <c r="D1815" s="28" t="s">
        <v>3077</v>
      </c>
      <c r="E1815" s="10">
        <v>45032</v>
      </c>
      <c r="F1815" s="26" t="s">
        <v>2447</v>
      </c>
      <c r="G1815" s="13">
        <v>13364304166</v>
      </c>
      <c r="I1815" s="25" t="s">
        <v>3028</v>
      </c>
      <c r="Q1815" t="s">
        <v>17</v>
      </c>
    </row>
    <row r="1816" spans="1:17">
      <c r="A1816" t="s">
        <v>3075</v>
      </c>
      <c r="B1816" t="s">
        <v>20</v>
      </c>
      <c r="C1816" s="13" t="s">
        <v>3076</v>
      </c>
      <c r="D1816" s="28" t="s">
        <v>3077</v>
      </c>
      <c r="E1816" s="10">
        <v>45032</v>
      </c>
      <c r="F1816" s="26" t="s">
        <v>2447</v>
      </c>
      <c r="G1816" s="13">
        <v>13364304166</v>
      </c>
      <c r="I1816" s="25" t="s">
        <v>3028</v>
      </c>
      <c r="Q1816" t="s">
        <v>17</v>
      </c>
    </row>
    <row r="1817" spans="1:17">
      <c r="A1817" t="s">
        <v>3078</v>
      </c>
      <c r="B1817" t="s">
        <v>37</v>
      </c>
      <c r="C1817" s="13" t="s">
        <v>3076</v>
      </c>
      <c r="D1817" s="28" t="s">
        <v>262</v>
      </c>
      <c r="E1817" s="10">
        <v>45032</v>
      </c>
      <c r="F1817" s="26" t="s">
        <v>2447</v>
      </c>
      <c r="G1817" s="13">
        <v>13364304166</v>
      </c>
      <c r="I1817" s="25" t="s">
        <v>3028</v>
      </c>
      <c r="Q1817" t="s">
        <v>17</v>
      </c>
    </row>
    <row r="1818" spans="1:17">
      <c r="A1818" t="s">
        <v>3079</v>
      </c>
      <c r="B1818" t="s">
        <v>37</v>
      </c>
      <c r="C1818" s="13" t="s">
        <v>3076</v>
      </c>
      <c r="D1818" s="28" t="s">
        <v>262</v>
      </c>
      <c r="E1818" s="10">
        <v>45032</v>
      </c>
      <c r="F1818" s="26" t="s">
        <v>2447</v>
      </c>
      <c r="G1818" s="13">
        <v>13364304166</v>
      </c>
      <c r="I1818" s="25" t="s">
        <v>3028</v>
      </c>
      <c r="Q1818" t="s">
        <v>17</v>
      </c>
    </row>
    <row r="1819" spans="1:17">
      <c r="A1819" t="s">
        <v>3080</v>
      </c>
      <c r="B1819" t="s">
        <v>20</v>
      </c>
      <c r="C1819" s="13" t="s">
        <v>3076</v>
      </c>
      <c r="D1819" s="28" t="s">
        <v>1048</v>
      </c>
      <c r="E1819" s="10">
        <v>45032</v>
      </c>
      <c r="F1819" s="26" t="s">
        <v>2447</v>
      </c>
      <c r="G1819" s="13">
        <v>13364304166</v>
      </c>
      <c r="I1819" s="25" t="s">
        <v>3028</v>
      </c>
      <c r="Q1819" t="s">
        <v>17</v>
      </c>
    </row>
    <row r="1820" spans="1:17">
      <c r="A1820" t="s">
        <v>3081</v>
      </c>
      <c r="B1820" t="s">
        <v>4040</v>
      </c>
      <c r="C1820" s="13" t="s">
        <v>3076</v>
      </c>
      <c r="D1820" s="28" t="s">
        <v>1048</v>
      </c>
      <c r="E1820" s="10">
        <v>45032</v>
      </c>
      <c r="F1820" s="26" t="s">
        <v>2447</v>
      </c>
      <c r="G1820" s="13">
        <v>13364304166</v>
      </c>
      <c r="I1820" s="25" t="s">
        <v>3028</v>
      </c>
      <c r="Q1820" t="s">
        <v>17</v>
      </c>
    </row>
    <row r="1821" spans="1:17">
      <c r="A1821" t="s">
        <v>3082</v>
      </c>
      <c r="B1821" t="s">
        <v>20</v>
      </c>
      <c r="C1821" s="13" t="s">
        <v>3076</v>
      </c>
      <c r="D1821" s="28" t="s">
        <v>1048</v>
      </c>
      <c r="E1821" s="10">
        <v>45032</v>
      </c>
      <c r="F1821" s="26" t="s">
        <v>2447</v>
      </c>
      <c r="G1821" s="13">
        <v>13364304166</v>
      </c>
      <c r="I1821" s="25" t="s">
        <v>3028</v>
      </c>
      <c r="Q1821" t="s">
        <v>17</v>
      </c>
    </row>
    <row r="1822" spans="1:17">
      <c r="A1822" t="s">
        <v>3083</v>
      </c>
      <c r="B1822" t="s">
        <v>20</v>
      </c>
      <c r="C1822" s="13" t="s">
        <v>3085</v>
      </c>
      <c r="D1822" s="28" t="s">
        <v>280</v>
      </c>
      <c r="E1822" s="10">
        <v>45032</v>
      </c>
      <c r="F1822" s="26" t="s">
        <v>2447</v>
      </c>
      <c r="G1822" s="13">
        <v>13364304166</v>
      </c>
      <c r="I1822" s="25" t="s">
        <v>3028</v>
      </c>
      <c r="Q1822" t="s">
        <v>17</v>
      </c>
    </row>
    <row r="1823" spans="1:17">
      <c r="A1823" t="s">
        <v>3084</v>
      </c>
      <c r="B1823" t="s">
        <v>37</v>
      </c>
      <c r="C1823" s="13" t="s">
        <v>3085</v>
      </c>
      <c r="D1823" s="28" t="s">
        <v>280</v>
      </c>
      <c r="E1823" s="10">
        <v>45032</v>
      </c>
      <c r="F1823" s="26" t="s">
        <v>2447</v>
      </c>
      <c r="G1823" s="13">
        <v>13364304166</v>
      </c>
      <c r="I1823" s="25" t="s">
        <v>3028</v>
      </c>
      <c r="Q1823" t="s">
        <v>17</v>
      </c>
    </row>
    <row r="1824" spans="1:17">
      <c r="A1824" t="s">
        <v>3086</v>
      </c>
      <c r="B1824" t="s">
        <v>4040</v>
      </c>
      <c r="C1824" s="13" t="s">
        <v>3085</v>
      </c>
      <c r="D1824" s="28" t="s">
        <v>286</v>
      </c>
      <c r="E1824" s="10">
        <v>45032</v>
      </c>
      <c r="F1824" s="26" t="s">
        <v>2447</v>
      </c>
      <c r="G1824" s="13">
        <v>13364304166</v>
      </c>
      <c r="I1824" s="25" t="s">
        <v>3028</v>
      </c>
      <c r="Q1824" t="s">
        <v>17</v>
      </c>
    </row>
    <row r="1825" spans="1:17">
      <c r="A1825" t="s">
        <v>3087</v>
      </c>
      <c r="B1825" t="s">
        <v>20</v>
      </c>
      <c r="C1825" s="13" t="s">
        <v>3076</v>
      </c>
      <c r="D1825" s="28" t="s">
        <v>565</v>
      </c>
      <c r="E1825" s="10">
        <v>45032</v>
      </c>
      <c r="F1825" s="26" t="s">
        <v>2447</v>
      </c>
      <c r="G1825" s="13">
        <v>13364304166</v>
      </c>
      <c r="I1825" s="25" t="s">
        <v>3028</v>
      </c>
      <c r="Q1825" t="s">
        <v>17</v>
      </c>
    </row>
    <row r="1826" spans="1:17">
      <c r="A1826" t="s">
        <v>3088</v>
      </c>
      <c r="B1826" t="s">
        <v>4044</v>
      </c>
      <c r="C1826" s="13" t="s">
        <v>3091</v>
      </c>
      <c r="D1826" s="28" t="s">
        <v>2899</v>
      </c>
      <c r="E1826" s="10">
        <v>45032</v>
      </c>
      <c r="F1826" s="26" t="s">
        <v>2447</v>
      </c>
      <c r="G1826" s="13">
        <v>15604313678</v>
      </c>
      <c r="I1826" s="25" t="s">
        <v>3028</v>
      </c>
      <c r="Q1826" t="s">
        <v>17</v>
      </c>
    </row>
    <row r="1827" spans="1:17">
      <c r="A1827" t="s">
        <v>3089</v>
      </c>
      <c r="B1827" t="s">
        <v>37</v>
      </c>
      <c r="C1827" s="13" t="s">
        <v>3091</v>
      </c>
      <c r="D1827" s="28" t="s">
        <v>2899</v>
      </c>
      <c r="E1827" s="10">
        <v>45032</v>
      </c>
      <c r="F1827" s="26" t="s">
        <v>2447</v>
      </c>
      <c r="G1827" s="13">
        <v>15604313678</v>
      </c>
      <c r="I1827" s="25" t="s">
        <v>3028</v>
      </c>
      <c r="Q1827" t="s">
        <v>17</v>
      </c>
    </row>
    <row r="1828" spans="1:17">
      <c r="A1828" t="s">
        <v>3090</v>
      </c>
      <c r="B1828" t="s">
        <v>37</v>
      </c>
      <c r="C1828" s="13" t="s">
        <v>3091</v>
      </c>
      <c r="D1828" s="28" t="s">
        <v>2899</v>
      </c>
      <c r="E1828" s="10">
        <v>45032</v>
      </c>
      <c r="F1828" s="26" t="s">
        <v>2447</v>
      </c>
      <c r="G1828" s="13">
        <v>15604313678</v>
      </c>
      <c r="I1828" s="25" t="s">
        <v>3028</v>
      </c>
      <c r="Q1828" t="s">
        <v>17</v>
      </c>
    </row>
    <row r="1829" spans="1:17">
      <c r="A1829" t="s">
        <v>3092</v>
      </c>
      <c r="B1829" t="s">
        <v>4043</v>
      </c>
      <c r="C1829" s="13" t="s">
        <v>3091</v>
      </c>
      <c r="D1829" s="28" t="s">
        <v>1817</v>
      </c>
      <c r="E1829" s="10">
        <v>45032</v>
      </c>
      <c r="F1829" s="26" t="s">
        <v>2447</v>
      </c>
      <c r="G1829" s="13">
        <v>15604313678</v>
      </c>
      <c r="I1829" s="25" t="s">
        <v>3028</v>
      </c>
      <c r="Q1829" t="s">
        <v>17</v>
      </c>
    </row>
    <row r="1830" spans="1:17">
      <c r="A1830" t="s">
        <v>3093</v>
      </c>
      <c r="B1830" t="s">
        <v>37</v>
      </c>
      <c r="C1830" s="13" t="s">
        <v>3091</v>
      </c>
      <c r="D1830" s="28" t="s">
        <v>1817</v>
      </c>
      <c r="E1830" s="10">
        <v>45032</v>
      </c>
      <c r="F1830" s="26" t="s">
        <v>2447</v>
      </c>
      <c r="G1830" s="13">
        <v>15604313678</v>
      </c>
      <c r="I1830" s="25" t="s">
        <v>3028</v>
      </c>
      <c r="Q1830" t="s">
        <v>17</v>
      </c>
    </row>
    <row r="1831" spans="1:17">
      <c r="A1831" t="s">
        <v>3094</v>
      </c>
      <c r="B1831" t="s">
        <v>20</v>
      </c>
      <c r="C1831" s="13" t="s">
        <v>3091</v>
      </c>
      <c r="D1831" s="28" t="s">
        <v>3095</v>
      </c>
      <c r="E1831" s="10">
        <v>45032</v>
      </c>
      <c r="F1831" s="26" t="s">
        <v>2447</v>
      </c>
      <c r="G1831" s="13">
        <v>15604313678</v>
      </c>
      <c r="I1831" s="25" t="s">
        <v>3028</v>
      </c>
      <c r="Q1831" t="s">
        <v>17</v>
      </c>
    </row>
    <row r="1832" spans="1:17">
      <c r="A1832" t="s">
        <v>3096</v>
      </c>
      <c r="B1832" t="s">
        <v>20</v>
      </c>
      <c r="C1832" s="13" t="s">
        <v>3097</v>
      </c>
      <c r="D1832" s="28" t="s">
        <v>270</v>
      </c>
      <c r="E1832" s="10">
        <v>45032</v>
      </c>
      <c r="F1832" s="26" t="s">
        <v>2447</v>
      </c>
      <c r="G1832" s="13">
        <v>18626625426</v>
      </c>
      <c r="I1832" s="25" t="s">
        <v>3028</v>
      </c>
      <c r="Q1832" t="s">
        <v>17</v>
      </c>
    </row>
    <row r="1833" spans="1:17">
      <c r="A1833" t="s">
        <v>3099</v>
      </c>
      <c r="B1833" t="s">
        <v>20</v>
      </c>
      <c r="C1833" s="13" t="s">
        <v>3100</v>
      </c>
      <c r="D1833" s="13" t="s">
        <v>565</v>
      </c>
      <c r="E1833" s="10">
        <v>45027</v>
      </c>
      <c r="F1833" s="26" t="s">
        <v>2447</v>
      </c>
      <c r="G1833" s="13">
        <v>13844141011</v>
      </c>
      <c r="I1833" s="25" t="s">
        <v>3098</v>
      </c>
      <c r="Q1833" t="s">
        <v>17</v>
      </c>
    </row>
    <row r="1834" spans="1:17">
      <c r="A1834" t="s">
        <v>3101</v>
      </c>
      <c r="B1834" t="s">
        <v>20</v>
      </c>
      <c r="C1834" s="13" t="s">
        <v>1531</v>
      </c>
      <c r="D1834" s="13" t="s">
        <v>565</v>
      </c>
      <c r="E1834" s="10">
        <v>45027</v>
      </c>
      <c r="F1834" s="26" t="s">
        <v>2447</v>
      </c>
      <c r="G1834" s="13">
        <v>15584209222</v>
      </c>
      <c r="I1834" s="25" t="s">
        <v>3098</v>
      </c>
      <c r="K1834" t="s">
        <v>3102</v>
      </c>
      <c r="Q1834" t="s">
        <v>17</v>
      </c>
    </row>
    <row r="1835" spans="1:17">
      <c r="A1835" t="s">
        <v>3103</v>
      </c>
      <c r="B1835" t="s">
        <v>20</v>
      </c>
      <c r="C1835" s="13" t="s">
        <v>3105</v>
      </c>
      <c r="D1835" s="13" t="s">
        <v>301</v>
      </c>
      <c r="E1835" s="10">
        <v>45027</v>
      </c>
      <c r="F1835" s="26" t="s">
        <v>2447</v>
      </c>
      <c r="G1835" s="13">
        <v>15584209222</v>
      </c>
      <c r="I1835" s="25" t="s">
        <v>3098</v>
      </c>
      <c r="J1835">
        <v>20</v>
      </c>
      <c r="K1835" t="s">
        <v>3102</v>
      </c>
      <c r="Q1835" t="s">
        <v>17</v>
      </c>
    </row>
    <row r="1836" spans="1:17">
      <c r="A1836" t="s">
        <v>3104</v>
      </c>
      <c r="B1836" t="s">
        <v>927</v>
      </c>
      <c r="C1836" s="13" t="s">
        <v>3105</v>
      </c>
      <c r="D1836" s="13" t="s">
        <v>301</v>
      </c>
      <c r="E1836" s="10">
        <v>45027</v>
      </c>
      <c r="F1836" s="26" t="s">
        <v>2447</v>
      </c>
      <c r="G1836" s="13">
        <v>15584209222</v>
      </c>
      <c r="I1836" s="25" t="s">
        <v>3098</v>
      </c>
      <c r="K1836" t="s">
        <v>3102</v>
      </c>
      <c r="Q1836" t="s">
        <v>17</v>
      </c>
    </row>
    <row r="1837" spans="1:17">
      <c r="A1837" t="s">
        <v>3106</v>
      </c>
      <c r="B1837" t="s">
        <v>20</v>
      </c>
      <c r="C1837" s="13" t="s">
        <v>3109</v>
      </c>
      <c r="D1837" s="13" t="s">
        <v>622</v>
      </c>
      <c r="E1837" s="10">
        <v>45027</v>
      </c>
      <c r="F1837" s="26" t="s">
        <v>2447</v>
      </c>
      <c r="G1837" s="13">
        <v>13932765811</v>
      </c>
      <c r="I1837" s="25" t="s">
        <v>3098</v>
      </c>
      <c r="K1837" t="s">
        <v>2438</v>
      </c>
      <c r="Q1837" t="s">
        <v>17</v>
      </c>
    </row>
    <row r="1838" spans="1:17">
      <c r="A1838" t="s">
        <v>3107</v>
      </c>
      <c r="B1838" t="s">
        <v>20</v>
      </c>
      <c r="C1838" s="13" t="s">
        <v>3109</v>
      </c>
      <c r="D1838" s="13" t="s">
        <v>622</v>
      </c>
      <c r="E1838" s="10">
        <v>45027</v>
      </c>
      <c r="F1838" s="26" t="s">
        <v>2447</v>
      </c>
      <c r="G1838" s="13">
        <v>13932765811</v>
      </c>
      <c r="I1838" s="25" t="s">
        <v>3098</v>
      </c>
      <c r="K1838" t="s">
        <v>2438</v>
      </c>
      <c r="Q1838" t="s">
        <v>17</v>
      </c>
    </row>
    <row r="1839" spans="1:17">
      <c r="A1839" t="s">
        <v>3108</v>
      </c>
      <c r="B1839" t="s">
        <v>20</v>
      </c>
      <c r="C1839" s="13" t="s">
        <v>3109</v>
      </c>
      <c r="D1839" s="13" t="s">
        <v>622</v>
      </c>
      <c r="E1839" s="10">
        <v>45027</v>
      </c>
      <c r="F1839" s="26" t="s">
        <v>2447</v>
      </c>
      <c r="G1839" s="13">
        <v>13932765811</v>
      </c>
      <c r="I1839" s="25" t="s">
        <v>3098</v>
      </c>
      <c r="K1839" t="s">
        <v>2438</v>
      </c>
      <c r="Q1839" t="s">
        <v>17</v>
      </c>
    </row>
    <row r="1840" spans="1:17">
      <c r="A1840" t="s">
        <v>3110</v>
      </c>
      <c r="B1840" t="s">
        <v>20</v>
      </c>
      <c r="C1840" s="13" t="s">
        <v>3112</v>
      </c>
      <c r="D1840" s="13" t="s">
        <v>2716</v>
      </c>
      <c r="E1840" s="10">
        <v>45027</v>
      </c>
      <c r="F1840" s="26" t="s">
        <v>2447</v>
      </c>
      <c r="G1840" s="13">
        <v>13911621236</v>
      </c>
      <c r="I1840" s="25" t="s">
        <v>3098</v>
      </c>
      <c r="J1840">
        <v>30</v>
      </c>
      <c r="K1840" t="s">
        <v>2438</v>
      </c>
      <c r="Q1840" t="s">
        <v>17</v>
      </c>
    </row>
    <row r="1841" spans="1:17">
      <c r="A1841" t="s">
        <v>3111</v>
      </c>
      <c r="B1841" t="s">
        <v>20</v>
      </c>
      <c r="C1841" s="13" t="s">
        <v>3112</v>
      </c>
      <c r="D1841" s="13" t="s">
        <v>2716</v>
      </c>
      <c r="E1841" s="10">
        <v>45027</v>
      </c>
      <c r="F1841" s="26" t="s">
        <v>2447</v>
      </c>
      <c r="G1841" s="13">
        <v>13911621236</v>
      </c>
      <c r="I1841" s="25" t="s">
        <v>3098</v>
      </c>
      <c r="K1841" t="s">
        <v>2438</v>
      </c>
      <c r="Q1841" t="s">
        <v>17</v>
      </c>
    </row>
    <row r="1842" spans="1:17">
      <c r="A1842" t="s">
        <v>3113</v>
      </c>
      <c r="B1842" t="s">
        <v>37</v>
      </c>
      <c r="C1842" s="13" t="s">
        <v>3112</v>
      </c>
      <c r="D1842" s="13" t="s">
        <v>2750</v>
      </c>
      <c r="E1842" s="10">
        <v>45027</v>
      </c>
      <c r="F1842" s="26" t="s">
        <v>2447</v>
      </c>
      <c r="G1842" s="13">
        <v>13911621236</v>
      </c>
      <c r="I1842" s="25" t="s">
        <v>3098</v>
      </c>
      <c r="K1842" t="s">
        <v>2438</v>
      </c>
      <c r="Q1842" t="s">
        <v>17</v>
      </c>
    </row>
    <row r="1843" spans="1:17">
      <c r="A1843" t="s">
        <v>3114</v>
      </c>
      <c r="B1843" t="s">
        <v>927</v>
      </c>
      <c r="C1843" s="13" t="s">
        <v>3116</v>
      </c>
      <c r="D1843" s="13" t="s">
        <v>3117</v>
      </c>
      <c r="E1843" s="10">
        <v>45027</v>
      </c>
      <c r="F1843" s="26" t="s">
        <v>2447</v>
      </c>
      <c r="G1843" s="13">
        <v>13761647238</v>
      </c>
      <c r="I1843" s="25" t="s">
        <v>3098</v>
      </c>
      <c r="K1843" t="s">
        <v>2438</v>
      </c>
      <c r="Q1843" t="s">
        <v>17</v>
      </c>
    </row>
    <row r="1844" spans="1:17">
      <c r="A1844" t="s">
        <v>3115</v>
      </c>
      <c r="B1844" t="s">
        <v>20</v>
      </c>
      <c r="C1844" s="13" t="s">
        <v>3116</v>
      </c>
      <c r="D1844" s="13" t="s">
        <v>3117</v>
      </c>
      <c r="E1844" s="10">
        <v>45027</v>
      </c>
      <c r="F1844" s="26" t="s">
        <v>2447</v>
      </c>
      <c r="G1844" s="13">
        <v>13761647238</v>
      </c>
      <c r="I1844" s="25" t="s">
        <v>3098</v>
      </c>
      <c r="K1844" t="s">
        <v>2438</v>
      </c>
      <c r="Q1844" t="s">
        <v>17</v>
      </c>
    </row>
    <row r="1845" spans="1:17">
      <c r="A1845" t="s">
        <v>3118</v>
      </c>
      <c r="B1845" t="s">
        <v>20</v>
      </c>
      <c r="C1845" s="13" t="s">
        <v>3112</v>
      </c>
      <c r="D1845" s="13" t="s">
        <v>3155</v>
      </c>
      <c r="E1845" s="10">
        <v>45027</v>
      </c>
      <c r="F1845" s="26" t="s">
        <v>2447</v>
      </c>
      <c r="G1845" s="13">
        <v>13911621236</v>
      </c>
      <c r="I1845" s="25" t="s">
        <v>3098</v>
      </c>
      <c r="K1845" t="s">
        <v>2438</v>
      </c>
      <c r="Q1845" t="s">
        <v>17</v>
      </c>
    </row>
    <row r="1846" spans="1:17">
      <c r="A1846" t="s">
        <v>3120</v>
      </c>
      <c r="B1846" t="s">
        <v>20</v>
      </c>
      <c r="C1846" s="13" t="s">
        <v>3112</v>
      </c>
      <c r="D1846" s="13" t="s">
        <v>3121</v>
      </c>
      <c r="E1846" s="10">
        <v>45027</v>
      </c>
      <c r="F1846" s="26" t="s">
        <v>2447</v>
      </c>
      <c r="G1846" s="13">
        <v>13911621236</v>
      </c>
      <c r="I1846" s="25" t="s">
        <v>3098</v>
      </c>
      <c r="K1846" t="s">
        <v>2438</v>
      </c>
      <c r="Q1846" t="s">
        <v>17</v>
      </c>
    </row>
    <row r="1847" spans="1:17">
      <c r="A1847" t="s">
        <v>3122</v>
      </c>
      <c r="B1847" t="s">
        <v>37</v>
      </c>
      <c r="C1847" s="13" t="s">
        <v>3116</v>
      </c>
      <c r="D1847" s="28" t="s">
        <v>3095</v>
      </c>
      <c r="E1847" s="10">
        <v>45027</v>
      </c>
      <c r="F1847" s="26" t="s">
        <v>2447</v>
      </c>
      <c r="G1847" s="13">
        <v>13761647238</v>
      </c>
      <c r="I1847" s="25" t="s">
        <v>3098</v>
      </c>
      <c r="K1847" t="s">
        <v>2438</v>
      </c>
      <c r="Q1847" t="s">
        <v>17</v>
      </c>
    </row>
    <row r="1848" spans="1:17">
      <c r="A1848" t="s">
        <v>3123</v>
      </c>
      <c r="B1848" t="s">
        <v>20</v>
      </c>
      <c r="C1848" s="13" t="s">
        <v>3116</v>
      </c>
      <c r="D1848" s="28" t="s">
        <v>3095</v>
      </c>
      <c r="E1848" s="10">
        <v>45027</v>
      </c>
      <c r="F1848" s="26" t="s">
        <v>2447</v>
      </c>
      <c r="G1848" s="13">
        <v>13761647238</v>
      </c>
      <c r="I1848" s="25" t="s">
        <v>3098</v>
      </c>
      <c r="K1848" t="s">
        <v>2438</v>
      </c>
      <c r="Q1848" t="s">
        <v>17</v>
      </c>
    </row>
    <row r="1849" spans="1:17">
      <c r="A1849" t="s">
        <v>3124</v>
      </c>
      <c r="B1849" t="s">
        <v>20</v>
      </c>
      <c r="C1849" s="13" t="s">
        <v>3125</v>
      </c>
      <c r="D1849" s="28" t="s">
        <v>622</v>
      </c>
      <c r="E1849" s="10">
        <v>45027</v>
      </c>
      <c r="F1849" s="26" t="s">
        <v>2447</v>
      </c>
      <c r="G1849" s="13">
        <v>15948703522</v>
      </c>
      <c r="I1849" s="25" t="s">
        <v>3098</v>
      </c>
      <c r="K1849" t="s">
        <v>2438</v>
      </c>
      <c r="Q1849" t="s">
        <v>17</v>
      </c>
    </row>
    <row r="1850" spans="1:17">
      <c r="A1850" t="s">
        <v>3126</v>
      </c>
      <c r="B1850" t="s">
        <v>37</v>
      </c>
      <c r="C1850" s="13" t="s">
        <v>3129</v>
      </c>
      <c r="D1850" s="28" t="s">
        <v>1051</v>
      </c>
      <c r="E1850" s="10">
        <v>45027</v>
      </c>
      <c r="F1850" s="26" t="s">
        <v>2447</v>
      </c>
      <c r="G1850" s="13">
        <v>15104420842</v>
      </c>
      <c r="I1850" s="25" t="s">
        <v>3098</v>
      </c>
      <c r="L1850">
        <v>75</v>
      </c>
      <c r="Q1850" t="s">
        <v>17</v>
      </c>
    </row>
    <row r="1851" spans="1:17">
      <c r="A1851" t="s">
        <v>3127</v>
      </c>
      <c r="B1851" t="s">
        <v>20</v>
      </c>
      <c r="C1851" s="13" t="s">
        <v>3129</v>
      </c>
      <c r="D1851" s="28" t="s">
        <v>1051</v>
      </c>
      <c r="E1851" s="10">
        <v>45027</v>
      </c>
      <c r="F1851" s="26" t="s">
        <v>2447</v>
      </c>
      <c r="G1851" s="13">
        <v>15104420842</v>
      </c>
      <c r="I1851" s="25" t="s">
        <v>3098</v>
      </c>
      <c r="L1851">
        <v>75</v>
      </c>
      <c r="Q1851" t="s">
        <v>17</v>
      </c>
    </row>
    <row r="1852" spans="1:17">
      <c r="A1852" t="s">
        <v>3128</v>
      </c>
      <c r="B1852" t="s">
        <v>20</v>
      </c>
      <c r="C1852" s="13" t="s">
        <v>3129</v>
      </c>
      <c r="D1852" s="28" t="s">
        <v>1051</v>
      </c>
      <c r="E1852" s="10">
        <v>45027</v>
      </c>
      <c r="F1852" s="26" t="s">
        <v>2447</v>
      </c>
      <c r="G1852" s="13">
        <v>15104420842</v>
      </c>
      <c r="I1852" s="25" t="s">
        <v>3098</v>
      </c>
      <c r="L1852">
        <v>75</v>
      </c>
      <c r="Q1852" t="s">
        <v>17</v>
      </c>
    </row>
    <row r="1853" spans="1:17">
      <c r="A1853" t="s">
        <v>3130</v>
      </c>
      <c r="B1853" t="s">
        <v>20</v>
      </c>
      <c r="C1853" s="13" t="s">
        <v>3132</v>
      </c>
      <c r="D1853" s="28" t="s">
        <v>286</v>
      </c>
      <c r="E1853" s="10">
        <v>45027</v>
      </c>
      <c r="F1853" s="26" t="s">
        <v>2447</v>
      </c>
      <c r="G1853" s="13">
        <v>15104420842</v>
      </c>
      <c r="I1853" s="25" t="s">
        <v>3098</v>
      </c>
      <c r="L1853">
        <v>20842</v>
      </c>
      <c r="Q1853" t="s">
        <v>17</v>
      </c>
    </row>
    <row r="1854" spans="1:17">
      <c r="A1854" t="s">
        <v>3131</v>
      </c>
      <c r="B1854" t="s">
        <v>20</v>
      </c>
      <c r="C1854" s="13" t="s">
        <v>3132</v>
      </c>
      <c r="D1854" s="28" t="s">
        <v>286</v>
      </c>
      <c r="E1854" s="10">
        <v>45027</v>
      </c>
      <c r="F1854" s="26" t="s">
        <v>2447</v>
      </c>
      <c r="G1854" s="13">
        <v>15104420842</v>
      </c>
      <c r="I1854" s="25" t="s">
        <v>3098</v>
      </c>
      <c r="L1854">
        <v>20842</v>
      </c>
      <c r="Q1854" t="s">
        <v>17</v>
      </c>
    </row>
    <row r="1855" spans="1:17">
      <c r="A1855" t="s">
        <v>3133</v>
      </c>
      <c r="B1855" t="s">
        <v>37</v>
      </c>
      <c r="C1855" s="13" t="s">
        <v>3134</v>
      </c>
      <c r="D1855" s="28" t="s">
        <v>270</v>
      </c>
      <c r="E1855" s="10">
        <v>45027</v>
      </c>
      <c r="F1855" s="26" t="s">
        <v>2447</v>
      </c>
      <c r="G1855" s="13">
        <v>13321583288</v>
      </c>
      <c r="I1855" s="25" t="s">
        <v>3098</v>
      </c>
      <c r="L1855">
        <v>3288</v>
      </c>
      <c r="Q1855" t="s">
        <v>17</v>
      </c>
    </row>
    <row r="1856" spans="1:17">
      <c r="A1856" t="s">
        <v>3135</v>
      </c>
      <c r="B1856" t="s">
        <v>4039</v>
      </c>
      <c r="C1856" s="13" t="s">
        <v>3137</v>
      </c>
      <c r="D1856" s="28" t="s">
        <v>270</v>
      </c>
      <c r="E1856" s="10">
        <v>45027</v>
      </c>
      <c r="F1856" s="26" t="s">
        <v>2447</v>
      </c>
      <c r="G1856" s="13">
        <v>13843041362</v>
      </c>
      <c r="I1856" s="25" t="s">
        <v>3098</v>
      </c>
      <c r="Q1856" t="s">
        <v>17</v>
      </c>
    </row>
    <row r="1857" spans="1:17">
      <c r="A1857" t="s">
        <v>3136</v>
      </c>
      <c r="B1857" t="s">
        <v>37</v>
      </c>
      <c r="C1857" s="13" t="s">
        <v>3137</v>
      </c>
      <c r="D1857" s="28" t="s">
        <v>270</v>
      </c>
      <c r="E1857" s="10">
        <v>45027</v>
      </c>
      <c r="F1857" s="26" t="s">
        <v>2447</v>
      </c>
      <c r="G1857" s="13">
        <v>13843041362</v>
      </c>
      <c r="I1857" s="25" t="s">
        <v>3098</v>
      </c>
      <c r="Q1857" t="s">
        <v>17</v>
      </c>
    </row>
    <row r="1858" spans="1:17">
      <c r="A1858" t="s">
        <v>3139</v>
      </c>
      <c r="B1858" t="s">
        <v>37</v>
      </c>
      <c r="C1858" s="13" t="s">
        <v>3030</v>
      </c>
      <c r="D1858" s="28" t="s">
        <v>895</v>
      </c>
      <c r="E1858" s="10">
        <v>45027</v>
      </c>
      <c r="F1858" s="28" t="s">
        <v>2447</v>
      </c>
      <c r="G1858" s="13">
        <v>13756086868</v>
      </c>
      <c r="I1858" s="25" t="s">
        <v>3098</v>
      </c>
      <c r="Q1858" t="s">
        <v>17</v>
      </c>
    </row>
    <row r="1859" spans="1:17">
      <c r="A1859" t="s">
        <v>3167</v>
      </c>
      <c r="B1859" t="s">
        <v>37</v>
      </c>
      <c r="C1859" s="13" t="s">
        <v>3169</v>
      </c>
      <c r="D1859" s="28" t="s">
        <v>479</v>
      </c>
      <c r="E1859" s="10">
        <v>45018</v>
      </c>
      <c r="G1859" s="13">
        <v>13944009219</v>
      </c>
      <c r="I1859" s="25" t="s">
        <v>3140</v>
      </c>
      <c r="M1859" t="s">
        <v>3170</v>
      </c>
      <c r="Q1859" t="s">
        <v>17</v>
      </c>
    </row>
    <row r="1860" spans="1:17">
      <c r="A1860" t="s">
        <v>3168</v>
      </c>
      <c r="B1860" t="s">
        <v>20</v>
      </c>
      <c r="C1860" s="13" t="s">
        <v>3169</v>
      </c>
      <c r="D1860" s="28" t="s">
        <v>479</v>
      </c>
      <c r="E1860" s="10">
        <v>45018</v>
      </c>
      <c r="G1860" s="13">
        <v>13944009219</v>
      </c>
      <c r="I1860" s="25" t="s">
        <v>3140</v>
      </c>
      <c r="M1860" t="s">
        <v>3170</v>
      </c>
      <c r="Q1860" t="s">
        <v>17</v>
      </c>
    </row>
    <row r="1861" spans="1:17">
      <c r="A1861" t="s">
        <v>3171</v>
      </c>
      <c r="B1861" t="s">
        <v>20</v>
      </c>
      <c r="C1861" s="13" t="s">
        <v>3173</v>
      </c>
      <c r="D1861" s="28" t="s">
        <v>479</v>
      </c>
      <c r="E1861" s="10">
        <v>45021</v>
      </c>
      <c r="G1861" s="13">
        <v>15904476444</v>
      </c>
      <c r="I1861" s="25" t="s">
        <v>3140</v>
      </c>
      <c r="Q1861" t="s">
        <v>17</v>
      </c>
    </row>
    <row r="1862" spans="1:17">
      <c r="A1862" t="s">
        <v>3172</v>
      </c>
      <c r="B1862" t="s">
        <v>20</v>
      </c>
      <c r="C1862" s="13" t="s">
        <v>1212</v>
      </c>
      <c r="D1862" s="28" t="s">
        <v>3174</v>
      </c>
      <c r="E1862" s="10">
        <v>45021</v>
      </c>
      <c r="G1862" s="13">
        <v>16501994567</v>
      </c>
      <c r="I1862" s="25" t="s">
        <v>3140</v>
      </c>
      <c r="Q1862" t="s">
        <v>17</v>
      </c>
    </row>
    <row r="1863" spans="1:17">
      <c r="A1863" t="s">
        <v>3175</v>
      </c>
      <c r="B1863" t="s">
        <v>20</v>
      </c>
      <c r="C1863" s="13" t="s">
        <v>1212</v>
      </c>
      <c r="D1863" s="28" t="s">
        <v>261</v>
      </c>
      <c r="E1863" s="10">
        <v>45021</v>
      </c>
      <c r="G1863" s="13">
        <v>16501994567</v>
      </c>
      <c r="I1863" s="25" t="s">
        <v>3140</v>
      </c>
      <c r="Q1863" t="s">
        <v>17</v>
      </c>
    </row>
    <row r="1864" spans="1:17">
      <c r="A1864" t="s">
        <v>3176</v>
      </c>
      <c r="B1864" t="s">
        <v>20</v>
      </c>
      <c r="C1864" s="13" t="s">
        <v>1212</v>
      </c>
      <c r="D1864" s="28" t="s">
        <v>261</v>
      </c>
      <c r="E1864" s="10">
        <v>45021</v>
      </c>
      <c r="G1864" s="13">
        <v>16501994567</v>
      </c>
      <c r="I1864" s="25" t="s">
        <v>3140</v>
      </c>
      <c r="Q1864" t="s">
        <v>17</v>
      </c>
    </row>
    <row r="1865" spans="1:17">
      <c r="A1865" t="s">
        <v>3177</v>
      </c>
      <c r="B1865" t="s">
        <v>37</v>
      </c>
      <c r="C1865" s="13" t="s">
        <v>1212</v>
      </c>
      <c r="D1865" s="28" t="s">
        <v>261</v>
      </c>
      <c r="E1865" s="10">
        <v>45021</v>
      </c>
      <c r="G1865" s="13">
        <v>16501994567</v>
      </c>
      <c r="I1865" s="25" t="s">
        <v>3140</v>
      </c>
      <c r="J1865">
        <v>30</v>
      </c>
      <c r="P1865" t="s">
        <v>3178</v>
      </c>
      <c r="Q1865" t="s">
        <v>17</v>
      </c>
    </row>
    <row r="1866" spans="1:17">
      <c r="A1866" t="s">
        <v>3179</v>
      </c>
      <c r="B1866" t="s">
        <v>20</v>
      </c>
      <c r="C1866" s="13" t="s">
        <v>1212</v>
      </c>
      <c r="D1866" s="28" t="s">
        <v>619</v>
      </c>
      <c r="E1866" s="10">
        <v>45021</v>
      </c>
      <c r="G1866" s="13">
        <v>16501994567</v>
      </c>
      <c r="I1866" s="25" t="s">
        <v>3140</v>
      </c>
      <c r="Q1866" t="s">
        <v>17</v>
      </c>
    </row>
    <row r="1867" spans="1:17">
      <c r="A1867" t="s">
        <v>3180</v>
      </c>
      <c r="B1867" t="s">
        <v>20</v>
      </c>
      <c r="C1867" s="13" t="s">
        <v>1212</v>
      </c>
      <c r="D1867" s="28" t="s">
        <v>818</v>
      </c>
      <c r="E1867" s="10">
        <v>45021</v>
      </c>
      <c r="G1867" s="13">
        <v>16501994567</v>
      </c>
      <c r="I1867" s="25" t="s">
        <v>3140</v>
      </c>
      <c r="J1867">
        <v>20</v>
      </c>
      <c r="P1867" t="s">
        <v>3178</v>
      </c>
      <c r="Q1867" t="s">
        <v>17</v>
      </c>
    </row>
    <row r="1868" spans="1:17">
      <c r="A1868" t="s">
        <v>3181</v>
      </c>
      <c r="B1868" t="s">
        <v>20</v>
      </c>
      <c r="C1868" s="13" t="s">
        <v>1212</v>
      </c>
      <c r="D1868" s="28" t="s">
        <v>818</v>
      </c>
      <c r="E1868" s="10">
        <v>45021</v>
      </c>
      <c r="G1868" s="13">
        <v>16501994567</v>
      </c>
      <c r="I1868" s="25" t="s">
        <v>3140</v>
      </c>
      <c r="Q1868" t="s">
        <v>17</v>
      </c>
    </row>
    <row r="1869" spans="1:17">
      <c r="A1869" t="s">
        <v>3182</v>
      </c>
      <c r="B1869" t="s">
        <v>20</v>
      </c>
      <c r="C1869" s="13" t="s">
        <v>3183</v>
      </c>
      <c r="D1869" s="13" t="s">
        <v>3184</v>
      </c>
      <c r="E1869" s="29">
        <v>45033</v>
      </c>
      <c r="G1869" s="13">
        <v>13624300040</v>
      </c>
      <c r="I1869" s="25" t="s">
        <v>3140</v>
      </c>
      <c r="Q1869" t="s">
        <v>17</v>
      </c>
    </row>
    <row r="1870" spans="1:17">
      <c r="A1870" t="s">
        <v>3185</v>
      </c>
      <c r="B1870" t="s">
        <v>37</v>
      </c>
      <c r="C1870" s="13" t="s">
        <v>3193</v>
      </c>
      <c r="D1870" s="13" t="s">
        <v>286</v>
      </c>
      <c r="E1870" s="10">
        <v>45034</v>
      </c>
      <c r="F1870" s="13" t="s">
        <v>3194</v>
      </c>
      <c r="G1870" s="13">
        <v>19543119818</v>
      </c>
      <c r="I1870" s="25" t="s">
        <v>3140</v>
      </c>
      <c r="Q1870" t="s">
        <v>17</v>
      </c>
    </row>
    <row r="1871" spans="1:17">
      <c r="A1871" t="s">
        <v>3186</v>
      </c>
      <c r="B1871" t="s">
        <v>37</v>
      </c>
      <c r="C1871" s="13" t="s">
        <v>3193</v>
      </c>
      <c r="D1871" s="13" t="s">
        <v>286</v>
      </c>
      <c r="E1871" s="10">
        <v>45034</v>
      </c>
      <c r="F1871" s="13" t="s">
        <v>3194</v>
      </c>
      <c r="G1871" s="13">
        <v>19543119818</v>
      </c>
      <c r="I1871" s="25" t="s">
        <v>3140</v>
      </c>
      <c r="Q1871" t="s">
        <v>17</v>
      </c>
    </row>
    <row r="1872" spans="1:17">
      <c r="A1872" t="s">
        <v>3187</v>
      </c>
      <c r="B1872" t="s">
        <v>20</v>
      </c>
      <c r="C1872" s="13" t="s">
        <v>3193</v>
      </c>
      <c r="D1872" s="13" t="s">
        <v>286</v>
      </c>
      <c r="E1872" s="10">
        <v>45034</v>
      </c>
      <c r="F1872" s="13" t="s">
        <v>3194</v>
      </c>
      <c r="G1872" s="13">
        <v>19543119818</v>
      </c>
      <c r="I1872" s="25" t="s">
        <v>3140</v>
      </c>
      <c r="Q1872" t="s">
        <v>17</v>
      </c>
    </row>
    <row r="1873" spans="1:17">
      <c r="A1873" t="s">
        <v>3188</v>
      </c>
      <c r="B1873" t="s">
        <v>4039</v>
      </c>
      <c r="C1873" s="13" t="s">
        <v>3193</v>
      </c>
      <c r="D1873" s="13" t="s">
        <v>286</v>
      </c>
      <c r="E1873" s="10">
        <v>45034</v>
      </c>
      <c r="F1873" s="13" t="s">
        <v>3194</v>
      </c>
      <c r="G1873" s="13">
        <v>19543119818</v>
      </c>
      <c r="I1873" s="25" t="s">
        <v>3140</v>
      </c>
      <c r="Q1873" t="s">
        <v>17</v>
      </c>
    </row>
    <row r="1874" spans="1:17">
      <c r="A1874" t="s">
        <v>3189</v>
      </c>
      <c r="B1874" t="s">
        <v>37</v>
      </c>
      <c r="C1874" s="13" t="s">
        <v>3193</v>
      </c>
      <c r="D1874" s="13" t="s">
        <v>286</v>
      </c>
      <c r="E1874" s="10">
        <v>45034</v>
      </c>
      <c r="F1874" s="13" t="s">
        <v>3194</v>
      </c>
      <c r="G1874" s="13">
        <v>19543119818</v>
      </c>
      <c r="I1874" s="25" t="s">
        <v>3140</v>
      </c>
      <c r="Q1874" t="s">
        <v>17</v>
      </c>
    </row>
    <row r="1875" spans="1:17">
      <c r="A1875" t="s">
        <v>3190</v>
      </c>
      <c r="B1875" t="s">
        <v>4039</v>
      </c>
      <c r="C1875" s="13" t="s">
        <v>3193</v>
      </c>
      <c r="D1875" s="13" t="s">
        <v>286</v>
      </c>
      <c r="E1875" s="10">
        <v>45034</v>
      </c>
      <c r="F1875" s="13" t="s">
        <v>3194</v>
      </c>
      <c r="G1875" s="13">
        <v>19543119818</v>
      </c>
      <c r="I1875" s="25" t="s">
        <v>3140</v>
      </c>
      <c r="Q1875" t="s">
        <v>17</v>
      </c>
    </row>
    <row r="1876" spans="1:17">
      <c r="A1876" t="s">
        <v>3191</v>
      </c>
      <c r="B1876" t="s">
        <v>4039</v>
      </c>
      <c r="C1876" s="13" t="s">
        <v>3193</v>
      </c>
      <c r="D1876" s="13" t="s">
        <v>286</v>
      </c>
      <c r="E1876" s="10">
        <v>45034</v>
      </c>
      <c r="F1876" s="13" t="s">
        <v>3194</v>
      </c>
      <c r="G1876" s="13">
        <v>19543119818</v>
      </c>
      <c r="I1876" s="25" t="s">
        <v>3140</v>
      </c>
      <c r="Q1876" t="s">
        <v>17</v>
      </c>
    </row>
    <row r="1877" spans="1:17">
      <c r="A1877" t="s">
        <v>3192</v>
      </c>
      <c r="B1877" t="s">
        <v>20</v>
      </c>
      <c r="C1877" s="13" t="s">
        <v>3193</v>
      </c>
      <c r="D1877" s="13" t="s">
        <v>286</v>
      </c>
      <c r="E1877" s="10">
        <v>45034</v>
      </c>
      <c r="F1877" s="13" t="s">
        <v>3194</v>
      </c>
      <c r="G1877" s="13">
        <v>19543119818</v>
      </c>
      <c r="I1877" s="25" t="s">
        <v>3140</v>
      </c>
      <c r="Q1877" t="s">
        <v>17</v>
      </c>
    </row>
    <row r="1878" spans="1:17">
      <c r="A1878" t="s">
        <v>3195</v>
      </c>
      <c r="B1878" t="s">
        <v>37</v>
      </c>
      <c r="C1878" s="13" t="s">
        <v>3193</v>
      </c>
      <c r="D1878" s="13" t="s">
        <v>280</v>
      </c>
      <c r="E1878" s="10">
        <v>45034</v>
      </c>
      <c r="F1878" s="13" t="s">
        <v>3194</v>
      </c>
      <c r="G1878" s="13">
        <v>19543119818</v>
      </c>
      <c r="I1878" s="25" t="s">
        <v>3140</v>
      </c>
      <c r="Q1878" t="s">
        <v>17</v>
      </c>
    </row>
    <row r="1879" spans="1:17">
      <c r="A1879" t="s">
        <v>3196</v>
      </c>
      <c r="B1879" t="s">
        <v>37</v>
      </c>
      <c r="C1879" s="13" t="s">
        <v>3193</v>
      </c>
      <c r="D1879" s="13" t="s">
        <v>280</v>
      </c>
      <c r="E1879" s="10">
        <v>45034</v>
      </c>
      <c r="F1879" s="13" t="s">
        <v>3194</v>
      </c>
      <c r="G1879" s="13">
        <v>19543119818</v>
      </c>
      <c r="I1879" s="25" t="s">
        <v>3140</v>
      </c>
      <c r="Q1879" t="s">
        <v>17</v>
      </c>
    </row>
    <row r="1880" spans="1:17">
      <c r="A1880" t="s">
        <v>3197</v>
      </c>
      <c r="B1880" t="s">
        <v>20</v>
      </c>
      <c r="C1880" s="13" t="s">
        <v>3193</v>
      </c>
      <c r="D1880" s="13" t="s">
        <v>280</v>
      </c>
      <c r="E1880" s="10">
        <v>45034</v>
      </c>
      <c r="F1880" s="13" t="s">
        <v>3194</v>
      </c>
      <c r="G1880" s="13">
        <v>19543119818</v>
      </c>
      <c r="I1880" s="25" t="s">
        <v>3140</v>
      </c>
      <c r="Q1880" t="s">
        <v>17</v>
      </c>
    </row>
    <row r="1881" spans="1:17">
      <c r="A1881" t="s">
        <v>3198</v>
      </c>
      <c r="B1881" t="s">
        <v>20</v>
      </c>
      <c r="C1881" s="13" t="s">
        <v>3193</v>
      </c>
      <c r="D1881" s="13" t="s">
        <v>280</v>
      </c>
      <c r="E1881" s="10">
        <v>45034</v>
      </c>
      <c r="F1881" s="13" t="s">
        <v>3194</v>
      </c>
      <c r="G1881" s="13">
        <v>19543119818</v>
      </c>
      <c r="I1881" s="25" t="s">
        <v>3140</v>
      </c>
      <c r="Q1881" t="s">
        <v>17</v>
      </c>
    </row>
    <row r="1882" spans="1:17">
      <c r="A1882" t="s">
        <v>3199</v>
      </c>
      <c r="B1882" t="s">
        <v>4043</v>
      </c>
      <c r="C1882" s="13" t="s">
        <v>3204</v>
      </c>
      <c r="D1882" s="13" t="s">
        <v>697</v>
      </c>
      <c r="E1882" s="10">
        <v>45034</v>
      </c>
      <c r="F1882" s="13" t="s">
        <v>3194</v>
      </c>
      <c r="G1882" s="13">
        <v>19543119818</v>
      </c>
      <c r="I1882" s="25" t="s">
        <v>3140</v>
      </c>
      <c r="Q1882" t="s">
        <v>17</v>
      </c>
    </row>
    <row r="1883" spans="1:17">
      <c r="A1883" t="s">
        <v>3203</v>
      </c>
      <c r="B1883" t="s">
        <v>37</v>
      </c>
      <c r="C1883" s="13" t="s">
        <v>3204</v>
      </c>
      <c r="D1883" s="13" t="s">
        <v>697</v>
      </c>
      <c r="E1883" s="10">
        <v>45034</v>
      </c>
      <c r="F1883" s="13" t="s">
        <v>3194</v>
      </c>
      <c r="G1883" s="13">
        <v>19543119818</v>
      </c>
      <c r="I1883" s="25" t="s">
        <v>3140</v>
      </c>
      <c r="Q1883" t="s">
        <v>17</v>
      </c>
    </row>
    <row r="1884" spans="1:17">
      <c r="A1884" t="s">
        <v>3200</v>
      </c>
      <c r="B1884" t="s">
        <v>37</v>
      </c>
      <c r="C1884" s="13" t="s">
        <v>3204</v>
      </c>
      <c r="D1884" s="13" t="s">
        <v>697</v>
      </c>
      <c r="E1884" s="10">
        <v>45034</v>
      </c>
      <c r="F1884" s="13" t="s">
        <v>3194</v>
      </c>
      <c r="G1884" s="13">
        <v>19543119818</v>
      </c>
      <c r="I1884" s="25" t="s">
        <v>3140</v>
      </c>
      <c r="Q1884" t="s">
        <v>17</v>
      </c>
    </row>
    <row r="1885" spans="1:17">
      <c r="A1885" t="s">
        <v>3201</v>
      </c>
      <c r="B1885" t="s">
        <v>37</v>
      </c>
      <c r="C1885" s="13" t="s">
        <v>3204</v>
      </c>
      <c r="D1885" s="13" t="s">
        <v>697</v>
      </c>
      <c r="E1885" s="10">
        <v>45034</v>
      </c>
      <c r="F1885" s="13" t="s">
        <v>3194</v>
      </c>
      <c r="G1885" s="13">
        <v>19543119818</v>
      </c>
      <c r="I1885" s="25" t="s">
        <v>3140</v>
      </c>
      <c r="Q1885" t="s">
        <v>17</v>
      </c>
    </row>
    <row r="1886" spans="1:17">
      <c r="A1886" t="s">
        <v>3202</v>
      </c>
      <c r="B1886" t="s">
        <v>37</v>
      </c>
      <c r="C1886" s="13" t="s">
        <v>3204</v>
      </c>
      <c r="D1886" s="13" t="s">
        <v>697</v>
      </c>
      <c r="E1886" s="10">
        <v>45034</v>
      </c>
      <c r="F1886" s="13" t="s">
        <v>3194</v>
      </c>
      <c r="G1886" s="13">
        <v>19543119818</v>
      </c>
      <c r="I1886" s="25" t="s">
        <v>3140</v>
      </c>
      <c r="Q1886" t="s">
        <v>17</v>
      </c>
    </row>
    <row r="1887" spans="1:17">
      <c r="A1887" t="s">
        <v>3205</v>
      </c>
      <c r="B1887" t="s">
        <v>4042</v>
      </c>
      <c r="C1887" s="13" t="s">
        <v>3193</v>
      </c>
      <c r="D1887" s="13" t="s">
        <v>1050</v>
      </c>
      <c r="E1887" s="10">
        <v>45034</v>
      </c>
      <c r="F1887" s="13" t="s">
        <v>3194</v>
      </c>
      <c r="G1887" s="13">
        <v>19543119818</v>
      </c>
      <c r="I1887" s="25" t="s">
        <v>3140</v>
      </c>
      <c r="Q1887" t="s">
        <v>17</v>
      </c>
    </row>
    <row r="1888" spans="1:17">
      <c r="A1888" t="s">
        <v>3629</v>
      </c>
      <c r="B1888" t="s">
        <v>37</v>
      </c>
      <c r="C1888" s="13" t="s">
        <v>3193</v>
      </c>
      <c r="D1888" s="13" t="s">
        <v>321</v>
      </c>
      <c r="E1888" s="10">
        <v>45034</v>
      </c>
      <c r="F1888" s="13" t="s">
        <v>3194</v>
      </c>
      <c r="G1888" s="13">
        <v>19543119818</v>
      </c>
      <c r="I1888" s="25" t="s">
        <v>3140</v>
      </c>
      <c r="P1888" t="s">
        <v>3628</v>
      </c>
      <c r="Q1888" t="s">
        <v>17</v>
      </c>
    </row>
    <row r="1889" spans="1:17">
      <c r="A1889" t="s">
        <v>3207</v>
      </c>
      <c r="C1889" s="13" t="s">
        <v>3193</v>
      </c>
      <c r="D1889" s="13" t="s">
        <v>1063</v>
      </c>
      <c r="E1889" s="10">
        <v>45034</v>
      </c>
      <c r="F1889" s="13" t="s">
        <v>3194</v>
      </c>
      <c r="G1889" s="13">
        <v>19543119818</v>
      </c>
      <c r="I1889" s="25" t="s">
        <v>3140</v>
      </c>
      <c r="Q1889" t="s">
        <v>17</v>
      </c>
    </row>
    <row r="1890" spans="1:17">
      <c r="A1890" t="s">
        <v>3208</v>
      </c>
      <c r="C1890" s="13" t="s">
        <v>3204</v>
      </c>
      <c r="D1890" s="13" t="s">
        <v>305</v>
      </c>
      <c r="E1890" s="10">
        <v>45034</v>
      </c>
      <c r="F1890" s="13" t="s">
        <v>3194</v>
      </c>
      <c r="G1890" s="13">
        <v>19543119818</v>
      </c>
      <c r="I1890" s="25" t="s">
        <v>3140</v>
      </c>
      <c r="Q1890" t="s">
        <v>17</v>
      </c>
    </row>
    <row r="1891" spans="1:17">
      <c r="A1891" t="s">
        <v>3209</v>
      </c>
      <c r="B1891" t="s">
        <v>37</v>
      </c>
      <c r="C1891" s="13" t="s">
        <v>3204</v>
      </c>
      <c r="D1891" s="13" t="s">
        <v>270</v>
      </c>
      <c r="E1891" s="10">
        <v>45034</v>
      </c>
      <c r="F1891" s="13" t="s">
        <v>3194</v>
      </c>
      <c r="G1891" s="13">
        <v>19543119818</v>
      </c>
      <c r="I1891" s="25" t="s">
        <v>3140</v>
      </c>
      <c r="Q1891" t="s">
        <v>17</v>
      </c>
    </row>
    <row r="1892" spans="1:17">
      <c r="A1892" t="s">
        <v>3210</v>
      </c>
      <c r="C1892" s="13" t="s">
        <v>3204</v>
      </c>
      <c r="D1892" s="13" t="s">
        <v>270</v>
      </c>
      <c r="E1892" s="10">
        <v>45034</v>
      </c>
      <c r="F1892" s="13" t="s">
        <v>3194</v>
      </c>
      <c r="G1892" s="13">
        <v>19543119818</v>
      </c>
      <c r="I1892" s="25" t="s">
        <v>3140</v>
      </c>
      <c r="Q1892" t="s">
        <v>17</v>
      </c>
    </row>
    <row r="1893" spans="1:17">
      <c r="A1893" t="s">
        <v>3211</v>
      </c>
      <c r="B1893" t="s">
        <v>4042</v>
      </c>
      <c r="C1893" s="13" t="s">
        <v>3213</v>
      </c>
      <c r="D1893" s="13" t="s">
        <v>286</v>
      </c>
      <c r="E1893" s="10">
        <v>45034</v>
      </c>
      <c r="F1893" s="13" t="s">
        <v>3194</v>
      </c>
      <c r="G1893" s="13">
        <v>13756918777</v>
      </c>
      <c r="I1893" s="25" t="s">
        <v>3140</v>
      </c>
      <c r="Q1893" t="s">
        <v>17</v>
      </c>
    </row>
    <row r="1894" spans="1:17">
      <c r="A1894" t="s">
        <v>3212</v>
      </c>
      <c r="B1894" t="s">
        <v>4042</v>
      </c>
      <c r="C1894" s="13" t="s">
        <v>3213</v>
      </c>
      <c r="D1894" s="13" t="s">
        <v>286</v>
      </c>
      <c r="E1894" s="10">
        <v>45034</v>
      </c>
      <c r="F1894" s="13" t="s">
        <v>3194</v>
      </c>
      <c r="G1894" s="13">
        <v>13756918777</v>
      </c>
      <c r="I1894" s="25" t="s">
        <v>3140</v>
      </c>
      <c r="Q1894" t="s">
        <v>17</v>
      </c>
    </row>
    <row r="1895" spans="1:17">
      <c r="A1895" t="s">
        <v>3214</v>
      </c>
      <c r="B1895" t="s">
        <v>4042</v>
      </c>
      <c r="C1895" s="13" t="s">
        <v>3213</v>
      </c>
      <c r="D1895" s="13" t="s">
        <v>565</v>
      </c>
      <c r="E1895" s="10">
        <v>45034</v>
      </c>
      <c r="F1895" s="13" t="s">
        <v>3194</v>
      </c>
      <c r="G1895" s="13">
        <v>13756918777</v>
      </c>
      <c r="I1895" s="25" t="s">
        <v>3140</v>
      </c>
      <c r="Q1895" t="s">
        <v>17</v>
      </c>
    </row>
    <row r="1896" spans="1:17">
      <c r="A1896" t="s">
        <v>3215</v>
      </c>
      <c r="B1896" t="s">
        <v>4042</v>
      </c>
      <c r="C1896" s="13" t="s">
        <v>3213</v>
      </c>
      <c r="D1896" s="13" t="s">
        <v>1048</v>
      </c>
      <c r="E1896" s="10">
        <v>45034</v>
      </c>
      <c r="F1896" s="13" t="s">
        <v>3194</v>
      </c>
      <c r="G1896" s="13">
        <v>13756918777</v>
      </c>
      <c r="I1896" s="25" t="s">
        <v>3140</v>
      </c>
      <c r="Q1896" t="s">
        <v>17</v>
      </c>
    </row>
    <row r="1897" spans="1:17">
      <c r="A1897" t="s">
        <v>3216</v>
      </c>
      <c r="B1897" t="s">
        <v>4042</v>
      </c>
      <c r="C1897" s="13" t="s">
        <v>1564</v>
      </c>
      <c r="D1897" s="13" t="s">
        <v>1048</v>
      </c>
      <c r="E1897" s="10">
        <v>45034</v>
      </c>
      <c r="F1897" s="13" t="s">
        <v>3194</v>
      </c>
      <c r="G1897" s="13">
        <v>13086812444</v>
      </c>
      <c r="I1897" s="25" t="s">
        <v>3140</v>
      </c>
      <c r="Q1897" t="s">
        <v>17</v>
      </c>
    </row>
    <row r="1898" spans="1:17">
      <c r="A1898" t="s">
        <v>3217</v>
      </c>
      <c r="B1898" t="s">
        <v>4042</v>
      </c>
      <c r="C1898" s="13" t="s">
        <v>1564</v>
      </c>
      <c r="D1898" s="13" t="s">
        <v>1048</v>
      </c>
      <c r="E1898" s="10">
        <v>45034</v>
      </c>
      <c r="F1898" s="13" t="s">
        <v>3194</v>
      </c>
      <c r="G1898" s="13">
        <v>13086812444</v>
      </c>
      <c r="I1898" s="25" t="s">
        <v>3140</v>
      </c>
      <c r="Q1898" t="s">
        <v>17</v>
      </c>
    </row>
    <row r="1899" spans="1:17">
      <c r="A1899" t="s">
        <v>3218</v>
      </c>
      <c r="B1899" t="s">
        <v>4040</v>
      </c>
      <c r="C1899" s="13" t="s">
        <v>3220</v>
      </c>
      <c r="D1899" s="13" t="s">
        <v>280</v>
      </c>
      <c r="E1899" s="10">
        <v>45034</v>
      </c>
      <c r="F1899" s="13" t="s">
        <v>3194</v>
      </c>
      <c r="G1899" s="13">
        <v>17308234567</v>
      </c>
      <c r="I1899" s="25" t="s">
        <v>3140</v>
      </c>
      <c r="Q1899" t="s">
        <v>17</v>
      </c>
    </row>
    <row r="1900" spans="1:17">
      <c r="A1900" t="s">
        <v>3219</v>
      </c>
      <c r="B1900" t="s">
        <v>4042</v>
      </c>
      <c r="C1900" s="13" t="s">
        <v>3220</v>
      </c>
      <c r="D1900" s="13" t="s">
        <v>280</v>
      </c>
      <c r="E1900" s="10">
        <v>45034</v>
      </c>
      <c r="F1900" s="13" t="s">
        <v>3194</v>
      </c>
      <c r="G1900" s="13">
        <v>17308234567</v>
      </c>
      <c r="I1900" s="25" t="s">
        <v>3140</v>
      </c>
      <c r="Q1900" t="s">
        <v>17</v>
      </c>
    </row>
    <row r="1901" spans="1:17">
      <c r="A1901" t="s">
        <v>3221</v>
      </c>
      <c r="B1901" t="s">
        <v>4040</v>
      </c>
      <c r="C1901" s="13" t="s">
        <v>3220</v>
      </c>
      <c r="D1901" s="13" t="s">
        <v>565</v>
      </c>
      <c r="E1901" s="10">
        <v>45034</v>
      </c>
      <c r="F1901" s="13" t="s">
        <v>3194</v>
      </c>
      <c r="G1901" s="13">
        <v>17308234567</v>
      </c>
      <c r="I1901" s="25" t="s">
        <v>3140</v>
      </c>
      <c r="Q1901" t="s">
        <v>17</v>
      </c>
    </row>
    <row r="1902" spans="1:17">
      <c r="A1902" t="s">
        <v>3222</v>
      </c>
      <c r="B1902" t="s">
        <v>928</v>
      </c>
      <c r="C1902" s="13" t="s">
        <v>3220</v>
      </c>
      <c r="D1902" s="13" t="s">
        <v>565</v>
      </c>
      <c r="E1902" s="10">
        <v>45034</v>
      </c>
      <c r="F1902" s="13" t="s">
        <v>3194</v>
      </c>
      <c r="G1902" s="13">
        <v>17308234567</v>
      </c>
      <c r="I1902" s="25" t="s">
        <v>3140</v>
      </c>
      <c r="Q1902" t="s">
        <v>17</v>
      </c>
    </row>
    <row r="1903" spans="1:17">
      <c r="A1903" t="s">
        <v>3223</v>
      </c>
      <c r="B1903" t="s">
        <v>4042</v>
      </c>
      <c r="C1903" s="13" t="s">
        <v>3220</v>
      </c>
      <c r="D1903" s="13" t="s">
        <v>1051</v>
      </c>
      <c r="E1903" s="10">
        <v>45034</v>
      </c>
      <c r="F1903" s="13" t="s">
        <v>3194</v>
      </c>
      <c r="G1903" s="13">
        <v>17308234567</v>
      </c>
      <c r="I1903" s="25" t="s">
        <v>3140</v>
      </c>
      <c r="Q1903" t="s">
        <v>17</v>
      </c>
    </row>
    <row r="1904" spans="1:17">
      <c r="A1904" t="s">
        <v>3224</v>
      </c>
      <c r="B1904" t="s">
        <v>4042</v>
      </c>
      <c r="C1904" s="13" t="s">
        <v>3220</v>
      </c>
      <c r="D1904" s="13" t="s">
        <v>1048</v>
      </c>
      <c r="E1904" s="10">
        <v>45034</v>
      </c>
      <c r="F1904" s="13" t="s">
        <v>3194</v>
      </c>
      <c r="G1904" s="13">
        <v>17308234567</v>
      </c>
      <c r="I1904" s="25" t="s">
        <v>3140</v>
      </c>
      <c r="Q1904" t="s">
        <v>17</v>
      </c>
    </row>
    <row r="1905" spans="1:17">
      <c r="A1905" t="s">
        <v>3225</v>
      </c>
      <c r="B1905" t="s">
        <v>37</v>
      </c>
      <c r="C1905" s="13" t="s">
        <v>3220</v>
      </c>
      <c r="D1905" s="13" t="s">
        <v>1048</v>
      </c>
      <c r="E1905" s="10">
        <v>45034</v>
      </c>
      <c r="F1905" s="13" t="s">
        <v>3194</v>
      </c>
      <c r="G1905" s="13">
        <v>17308234567</v>
      </c>
      <c r="I1905" s="25" t="s">
        <v>3140</v>
      </c>
      <c r="Q1905" t="s">
        <v>17</v>
      </c>
    </row>
    <row r="1906" spans="1:17">
      <c r="A1906" t="s">
        <v>3226</v>
      </c>
      <c r="B1906" t="s">
        <v>4043</v>
      </c>
      <c r="C1906" s="13" t="s">
        <v>3220</v>
      </c>
      <c r="D1906" s="13" t="s">
        <v>483</v>
      </c>
      <c r="E1906" s="10">
        <v>45034</v>
      </c>
      <c r="F1906" s="13" t="s">
        <v>3194</v>
      </c>
      <c r="G1906" s="13">
        <v>17308234567</v>
      </c>
      <c r="I1906" s="25" t="s">
        <v>3140</v>
      </c>
      <c r="Q1906" t="s">
        <v>17</v>
      </c>
    </row>
    <row r="1907" spans="1:17">
      <c r="A1907" t="s">
        <v>3228</v>
      </c>
      <c r="B1907" t="s">
        <v>20</v>
      </c>
      <c r="C1907" s="13" t="s">
        <v>3230</v>
      </c>
      <c r="D1907" s="13" t="s">
        <v>1051</v>
      </c>
      <c r="E1907" s="10">
        <v>45032</v>
      </c>
      <c r="F1907" s="13" t="s">
        <v>3231</v>
      </c>
      <c r="G1907" s="13">
        <v>15044015599</v>
      </c>
      <c r="I1907" s="25" t="s">
        <v>3227</v>
      </c>
      <c r="Q1907" t="s">
        <v>17</v>
      </c>
    </row>
    <row r="1908" spans="1:17">
      <c r="A1908" t="s">
        <v>3229</v>
      </c>
      <c r="B1908" t="s">
        <v>20</v>
      </c>
      <c r="C1908" s="13" t="s">
        <v>3230</v>
      </c>
      <c r="D1908" s="13" t="s">
        <v>1051</v>
      </c>
      <c r="E1908" s="10">
        <v>45032</v>
      </c>
      <c r="F1908" s="13" t="s">
        <v>3231</v>
      </c>
      <c r="G1908" s="13">
        <v>15044015599</v>
      </c>
      <c r="I1908" s="25" t="s">
        <v>3227</v>
      </c>
      <c r="Q1908" t="s">
        <v>17</v>
      </c>
    </row>
    <row r="1909" spans="1:17">
      <c r="A1909" t="s">
        <v>3232</v>
      </c>
      <c r="B1909" t="s">
        <v>20</v>
      </c>
      <c r="C1909" s="13" t="s">
        <v>3230</v>
      </c>
      <c r="D1909" s="13" t="s">
        <v>565</v>
      </c>
      <c r="E1909" s="10">
        <v>45032</v>
      </c>
      <c r="F1909" s="13" t="s">
        <v>3231</v>
      </c>
      <c r="G1909" s="13">
        <v>15044015599</v>
      </c>
      <c r="I1909" s="25" t="s">
        <v>3227</v>
      </c>
      <c r="Q1909" t="s">
        <v>17</v>
      </c>
    </row>
    <row r="1910" spans="1:17">
      <c r="A1910" t="s">
        <v>3233</v>
      </c>
      <c r="B1910" t="s">
        <v>20</v>
      </c>
      <c r="C1910" s="13" t="s">
        <v>3251</v>
      </c>
      <c r="D1910" s="13" t="s">
        <v>3234</v>
      </c>
      <c r="E1910" s="10">
        <v>45032</v>
      </c>
      <c r="F1910" s="13" t="s">
        <v>3231</v>
      </c>
      <c r="G1910" s="13">
        <v>15144161567</v>
      </c>
      <c r="I1910" s="25" t="s">
        <v>3227</v>
      </c>
      <c r="Q1910" t="s">
        <v>17</v>
      </c>
    </row>
    <row r="1911" spans="1:17">
      <c r="A1911" t="s">
        <v>3235</v>
      </c>
      <c r="B1911" t="s">
        <v>20</v>
      </c>
      <c r="C1911" s="13" t="s">
        <v>3238</v>
      </c>
      <c r="D1911" s="13" t="s">
        <v>1063</v>
      </c>
      <c r="E1911" s="10">
        <v>45032</v>
      </c>
      <c r="F1911" s="13" t="s">
        <v>3231</v>
      </c>
      <c r="G1911" s="13">
        <v>18704415533</v>
      </c>
      <c r="I1911" s="25" t="s">
        <v>3227</v>
      </c>
      <c r="Q1911" t="s">
        <v>17</v>
      </c>
    </row>
    <row r="1912" spans="1:17">
      <c r="A1912" t="s">
        <v>3236</v>
      </c>
      <c r="B1912" t="s">
        <v>37</v>
      </c>
      <c r="C1912" s="13" t="s">
        <v>3238</v>
      </c>
      <c r="D1912" s="13" t="s">
        <v>1063</v>
      </c>
      <c r="E1912" s="10">
        <v>45032</v>
      </c>
      <c r="F1912" s="13" t="s">
        <v>3231</v>
      </c>
      <c r="G1912" s="13">
        <v>18704415533</v>
      </c>
      <c r="I1912" s="25" t="s">
        <v>3227</v>
      </c>
      <c r="Q1912" t="s">
        <v>17</v>
      </c>
    </row>
    <row r="1913" spans="1:17">
      <c r="A1913" t="s">
        <v>3237</v>
      </c>
      <c r="B1913" t="s">
        <v>4039</v>
      </c>
      <c r="C1913" s="13" t="s">
        <v>3238</v>
      </c>
      <c r="D1913" s="13" t="s">
        <v>1063</v>
      </c>
      <c r="E1913" s="10">
        <v>45032</v>
      </c>
      <c r="F1913" s="13" t="s">
        <v>3231</v>
      </c>
      <c r="G1913" s="13">
        <v>18704415533</v>
      </c>
      <c r="I1913" s="25" t="s">
        <v>3227</v>
      </c>
      <c r="Q1913" t="s">
        <v>17</v>
      </c>
    </row>
    <row r="1914" spans="1:17">
      <c r="A1914" t="s">
        <v>3239</v>
      </c>
      <c r="B1914" t="s">
        <v>20</v>
      </c>
      <c r="C1914" s="13" t="s">
        <v>3244</v>
      </c>
      <c r="D1914" s="13" t="s">
        <v>3245</v>
      </c>
      <c r="E1914" s="10">
        <v>45032</v>
      </c>
      <c r="F1914" s="13" t="s">
        <v>3231</v>
      </c>
      <c r="G1914" s="13">
        <v>18704415533</v>
      </c>
      <c r="I1914" s="25" t="s">
        <v>3227</v>
      </c>
      <c r="Q1914" t="s">
        <v>17</v>
      </c>
    </row>
    <row r="1915" spans="1:17">
      <c r="A1915" t="s">
        <v>3240</v>
      </c>
      <c r="B1915" t="s">
        <v>20</v>
      </c>
      <c r="C1915" s="13" t="s">
        <v>3244</v>
      </c>
      <c r="D1915" s="13" t="s">
        <v>3245</v>
      </c>
      <c r="E1915" s="10">
        <v>45032</v>
      </c>
      <c r="F1915" s="13" t="s">
        <v>3231</v>
      </c>
      <c r="G1915" s="13">
        <v>18704415533</v>
      </c>
      <c r="I1915" s="25" t="s">
        <v>3227</v>
      </c>
      <c r="Q1915" t="s">
        <v>17</v>
      </c>
    </row>
    <row r="1916" spans="1:17">
      <c r="A1916" t="s">
        <v>3241</v>
      </c>
      <c r="B1916" t="s">
        <v>4042</v>
      </c>
      <c r="C1916" s="13" t="s">
        <v>3244</v>
      </c>
      <c r="D1916" s="13" t="s">
        <v>3245</v>
      </c>
      <c r="E1916" s="10">
        <v>45032</v>
      </c>
      <c r="F1916" s="13" t="s">
        <v>3231</v>
      </c>
      <c r="G1916" s="13">
        <v>18704415533</v>
      </c>
      <c r="I1916" s="25" t="s">
        <v>3227</v>
      </c>
      <c r="Q1916" t="s">
        <v>17</v>
      </c>
    </row>
    <row r="1917" spans="1:17">
      <c r="A1917" t="s">
        <v>3242</v>
      </c>
      <c r="B1917" t="s">
        <v>4044</v>
      </c>
      <c r="C1917" s="13" t="s">
        <v>3244</v>
      </c>
      <c r="D1917" s="13" t="s">
        <v>3245</v>
      </c>
      <c r="E1917" s="10">
        <v>45032</v>
      </c>
      <c r="F1917" s="13" t="s">
        <v>3231</v>
      </c>
      <c r="G1917" s="13">
        <v>18704415533</v>
      </c>
      <c r="I1917" s="25" t="s">
        <v>3227</v>
      </c>
      <c r="Q1917" t="s">
        <v>17</v>
      </c>
    </row>
    <row r="1918" spans="1:17">
      <c r="A1918" t="s">
        <v>3243</v>
      </c>
      <c r="B1918" t="s">
        <v>927</v>
      </c>
      <c r="C1918" s="13" t="s">
        <v>3244</v>
      </c>
      <c r="D1918" s="13" t="s">
        <v>3245</v>
      </c>
      <c r="E1918" s="10">
        <v>45032</v>
      </c>
      <c r="F1918" s="13" t="s">
        <v>3231</v>
      </c>
      <c r="G1918" s="13">
        <v>18704415533</v>
      </c>
      <c r="I1918" s="25" t="s">
        <v>3227</v>
      </c>
      <c r="Q1918" t="s">
        <v>17</v>
      </c>
    </row>
    <row r="1919" spans="1:17">
      <c r="A1919" t="s">
        <v>3246</v>
      </c>
      <c r="B1919" t="s">
        <v>20</v>
      </c>
      <c r="C1919" s="13" t="s">
        <v>3244</v>
      </c>
      <c r="D1919" s="13" t="s">
        <v>1048</v>
      </c>
      <c r="E1919" s="10">
        <v>45032</v>
      </c>
      <c r="F1919" s="13" t="s">
        <v>3231</v>
      </c>
      <c r="G1919" s="13">
        <v>18704415533</v>
      </c>
      <c r="I1919" s="25" t="s">
        <v>3227</v>
      </c>
      <c r="Q1919" t="s">
        <v>17</v>
      </c>
    </row>
    <row r="1920" spans="1:17">
      <c r="A1920" t="s">
        <v>3247</v>
      </c>
      <c r="B1920" t="s">
        <v>20</v>
      </c>
      <c r="C1920" s="13" t="s">
        <v>3244</v>
      </c>
      <c r="D1920" s="13" t="s">
        <v>1048</v>
      </c>
      <c r="E1920" s="10">
        <v>45032</v>
      </c>
      <c r="F1920" s="13" t="s">
        <v>3231</v>
      </c>
      <c r="G1920" s="13">
        <v>18704415533</v>
      </c>
      <c r="I1920" s="25" t="s">
        <v>3227</v>
      </c>
      <c r="Q1920" t="s">
        <v>17</v>
      </c>
    </row>
    <row r="1921" spans="1:17">
      <c r="A1921" t="s">
        <v>3248</v>
      </c>
      <c r="B1921" t="s">
        <v>20</v>
      </c>
      <c r="C1921" s="13" t="s">
        <v>3244</v>
      </c>
      <c r="D1921" s="13" t="s">
        <v>1048</v>
      </c>
      <c r="E1921" s="10">
        <v>45032</v>
      </c>
      <c r="F1921" s="13" t="s">
        <v>3231</v>
      </c>
      <c r="G1921" s="13">
        <v>18704415533</v>
      </c>
      <c r="I1921" s="25" t="s">
        <v>3227</v>
      </c>
      <c r="Q1921" t="s">
        <v>17</v>
      </c>
    </row>
    <row r="1922" spans="1:17">
      <c r="A1922" t="s">
        <v>3250</v>
      </c>
      <c r="B1922" t="s">
        <v>20</v>
      </c>
      <c r="C1922" s="13" t="s">
        <v>3251</v>
      </c>
      <c r="D1922" s="13" t="s">
        <v>3252</v>
      </c>
      <c r="E1922" s="10">
        <v>45032</v>
      </c>
      <c r="F1922" s="13" t="s">
        <v>3231</v>
      </c>
      <c r="G1922" s="13">
        <v>15144161567</v>
      </c>
      <c r="I1922" s="25" t="s">
        <v>3227</v>
      </c>
      <c r="Q1922" t="s">
        <v>17</v>
      </c>
    </row>
    <row r="1923" spans="1:17">
      <c r="A1923" t="s">
        <v>3253</v>
      </c>
      <c r="B1923" t="s">
        <v>37</v>
      </c>
      <c r="C1923" s="13" t="s">
        <v>3244</v>
      </c>
      <c r="D1923" s="13" t="s">
        <v>1051</v>
      </c>
      <c r="E1923" s="10">
        <v>45032</v>
      </c>
      <c r="F1923" s="13" t="s">
        <v>3231</v>
      </c>
      <c r="G1923" s="13">
        <v>18704415533</v>
      </c>
      <c r="I1923" s="25" t="s">
        <v>3227</v>
      </c>
      <c r="Q1923" t="s">
        <v>17</v>
      </c>
    </row>
    <row r="1924" spans="1:17">
      <c r="A1924" t="s">
        <v>3254</v>
      </c>
      <c r="B1924" t="s">
        <v>37</v>
      </c>
      <c r="C1924" s="13" t="s">
        <v>3244</v>
      </c>
      <c r="D1924" s="13" t="s">
        <v>1051</v>
      </c>
      <c r="E1924" s="10">
        <v>45032</v>
      </c>
      <c r="F1924" s="13" t="s">
        <v>3231</v>
      </c>
      <c r="G1924" s="13">
        <v>18704415533</v>
      </c>
      <c r="I1924" s="25" t="s">
        <v>3227</v>
      </c>
      <c r="Q1924" t="s">
        <v>17</v>
      </c>
    </row>
    <row r="1925" spans="1:17">
      <c r="A1925" t="s">
        <v>3255</v>
      </c>
      <c r="B1925" t="s">
        <v>4042</v>
      </c>
      <c r="C1925" s="13" t="s">
        <v>3244</v>
      </c>
      <c r="D1925" s="13" t="s">
        <v>1051</v>
      </c>
      <c r="E1925" s="10">
        <v>45032</v>
      </c>
      <c r="F1925" s="13" t="s">
        <v>3231</v>
      </c>
      <c r="G1925" s="13">
        <v>18704415533</v>
      </c>
      <c r="I1925" s="25" t="s">
        <v>3227</v>
      </c>
      <c r="Q1925" t="s">
        <v>17</v>
      </c>
    </row>
    <row r="1926" spans="1:17">
      <c r="A1926" t="s">
        <v>3256</v>
      </c>
      <c r="B1926" t="s">
        <v>37</v>
      </c>
      <c r="C1926" s="13" t="s">
        <v>3244</v>
      </c>
      <c r="D1926" s="13" t="s">
        <v>1051</v>
      </c>
      <c r="E1926" s="10">
        <v>45032</v>
      </c>
      <c r="F1926" s="13" t="s">
        <v>3231</v>
      </c>
      <c r="G1926" s="13">
        <v>18704415533</v>
      </c>
      <c r="I1926" s="25" t="s">
        <v>3227</v>
      </c>
      <c r="Q1926" t="s">
        <v>17</v>
      </c>
    </row>
    <row r="1927" spans="1:17">
      <c r="A1927" t="s">
        <v>3257</v>
      </c>
      <c r="B1927" t="s">
        <v>37</v>
      </c>
      <c r="C1927" s="13" t="s">
        <v>3244</v>
      </c>
      <c r="D1927" s="13" t="s">
        <v>1051</v>
      </c>
      <c r="E1927" s="10">
        <v>45032</v>
      </c>
      <c r="F1927" s="13" t="s">
        <v>3231</v>
      </c>
      <c r="G1927" s="13">
        <v>18704415533</v>
      </c>
      <c r="I1927" s="25" t="s">
        <v>3227</v>
      </c>
      <c r="Q1927" t="s">
        <v>17</v>
      </c>
    </row>
    <row r="1928" spans="1:17">
      <c r="A1928" t="s">
        <v>3258</v>
      </c>
      <c r="B1928" t="s">
        <v>37</v>
      </c>
      <c r="C1928" s="13" t="s">
        <v>3244</v>
      </c>
      <c r="D1928" s="13" t="s">
        <v>565</v>
      </c>
      <c r="E1928" s="10">
        <v>45032</v>
      </c>
      <c r="F1928" s="13" t="s">
        <v>3231</v>
      </c>
      <c r="G1928" s="13">
        <v>18704415533</v>
      </c>
      <c r="I1928" s="25" t="s">
        <v>3227</v>
      </c>
      <c r="Q1928" t="s">
        <v>17</v>
      </c>
    </row>
    <row r="1929" spans="1:17">
      <c r="A1929" t="s">
        <v>3259</v>
      </c>
      <c r="B1929" t="s">
        <v>20</v>
      </c>
      <c r="C1929" s="13" t="s">
        <v>3244</v>
      </c>
      <c r="D1929" s="13" t="s">
        <v>565</v>
      </c>
      <c r="E1929" s="10">
        <v>45032</v>
      </c>
      <c r="F1929" s="13" t="s">
        <v>3231</v>
      </c>
      <c r="G1929" s="13">
        <v>18704415533</v>
      </c>
      <c r="I1929" s="25" t="s">
        <v>3227</v>
      </c>
      <c r="Q1929" t="s">
        <v>17</v>
      </c>
    </row>
    <row r="1930" spans="1:17">
      <c r="A1930" t="s">
        <v>3260</v>
      </c>
      <c r="B1930" t="s">
        <v>20</v>
      </c>
      <c r="C1930" s="13" t="s">
        <v>3262</v>
      </c>
      <c r="D1930" s="13" t="s">
        <v>359</v>
      </c>
      <c r="E1930" s="10">
        <v>45033</v>
      </c>
      <c r="F1930" s="13" t="s">
        <v>3231</v>
      </c>
      <c r="G1930" s="13">
        <v>17804317788</v>
      </c>
      <c r="I1930" s="25" t="s">
        <v>3227</v>
      </c>
      <c r="Q1930" t="s">
        <v>17</v>
      </c>
    </row>
    <row r="1931" spans="1:17">
      <c r="A1931" t="s">
        <v>3261</v>
      </c>
      <c r="B1931" t="s">
        <v>37</v>
      </c>
      <c r="C1931" s="13" t="s">
        <v>3262</v>
      </c>
      <c r="D1931" s="13" t="s">
        <v>359</v>
      </c>
      <c r="E1931" s="10">
        <v>45033</v>
      </c>
      <c r="F1931" s="13" t="s">
        <v>3231</v>
      </c>
      <c r="G1931" s="13">
        <v>17804317788</v>
      </c>
      <c r="I1931" s="25" t="s">
        <v>3227</v>
      </c>
      <c r="Q1931" t="s">
        <v>17</v>
      </c>
    </row>
    <row r="1932" spans="1:17">
      <c r="A1932" t="s">
        <v>3263</v>
      </c>
      <c r="B1932" t="s">
        <v>20</v>
      </c>
      <c r="C1932" s="13" t="s">
        <v>3267</v>
      </c>
      <c r="D1932" s="13" t="s">
        <v>1048</v>
      </c>
      <c r="E1932" s="10">
        <v>45033</v>
      </c>
      <c r="F1932" s="13" t="s">
        <v>3231</v>
      </c>
      <c r="G1932" s="13">
        <v>13234481567</v>
      </c>
      <c r="I1932" s="25" t="s">
        <v>3227</v>
      </c>
      <c r="J1932">
        <v>20</v>
      </c>
      <c r="K1932" t="s">
        <v>3268</v>
      </c>
      <c r="Q1932" t="s">
        <v>17</v>
      </c>
    </row>
    <row r="1933" spans="1:17">
      <c r="A1933" t="s">
        <v>3264</v>
      </c>
      <c r="B1933" t="s">
        <v>37</v>
      </c>
      <c r="C1933" s="13" t="s">
        <v>3267</v>
      </c>
      <c r="D1933" s="13" t="s">
        <v>1048</v>
      </c>
      <c r="E1933" s="10">
        <v>45033</v>
      </c>
      <c r="F1933" s="13" t="s">
        <v>3231</v>
      </c>
      <c r="G1933" s="13">
        <v>13234481567</v>
      </c>
      <c r="I1933" s="25" t="s">
        <v>3227</v>
      </c>
      <c r="K1933" t="s">
        <v>3268</v>
      </c>
      <c r="Q1933" t="s">
        <v>17</v>
      </c>
    </row>
    <row r="1934" spans="1:17">
      <c r="A1934" t="s">
        <v>3265</v>
      </c>
      <c r="B1934" t="s">
        <v>37</v>
      </c>
      <c r="C1934" s="13" t="s">
        <v>3267</v>
      </c>
      <c r="D1934" s="13" t="s">
        <v>1048</v>
      </c>
      <c r="E1934" s="10">
        <v>45033</v>
      </c>
      <c r="F1934" s="13" t="s">
        <v>3231</v>
      </c>
      <c r="G1934" s="13">
        <v>13234481567</v>
      </c>
      <c r="I1934" s="25" t="s">
        <v>3227</v>
      </c>
      <c r="K1934" t="s">
        <v>3268</v>
      </c>
      <c r="Q1934" t="s">
        <v>17</v>
      </c>
    </row>
    <row r="1935" spans="1:17">
      <c r="A1935" t="s">
        <v>3266</v>
      </c>
      <c r="B1935" t="s">
        <v>4040</v>
      </c>
      <c r="C1935" s="13" t="s">
        <v>3267</v>
      </c>
      <c r="D1935" s="13" t="s">
        <v>1048</v>
      </c>
      <c r="E1935" s="10">
        <v>45033</v>
      </c>
      <c r="F1935" s="13" t="s">
        <v>3231</v>
      </c>
      <c r="G1935" s="13">
        <v>13234481567</v>
      </c>
      <c r="I1935" s="25" t="s">
        <v>3227</v>
      </c>
      <c r="K1935" t="s">
        <v>3268</v>
      </c>
      <c r="Q1935" t="s">
        <v>17</v>
      </c>
    </row>
    <row r="1936" spans="1:17">
      <c r="A1936" t="s">
        <v>3269</v>
      </c>
      <c r="B1936" t="s">
        <v>37</v>
      </c>
      <c r="C1936" s="13" t="s">
        <v>3272</v>
      </c>
      <c r="D1936" s="13" t="s">
        <v>270</v>
      </c>
      <c r="E1936" s="10">
        <v>45033</v>
      </c>
      <c r="F1936" s="13" t="s">
        <v>3231</v>
      </c>
      <c r="G1936" s="13">
        <v>13321583288</v>
      </c>
      <c r="I1936" s="25" t="s">
        <v>3227</v>
      </c>
      <c r="Q1936" t="s">
        <v>17</v>
      </c>
    </row>
    <row r="1937" spans="1:17">
      <c r="A1937" t="s">
        <v>3270</v>
      </c>
      <c r="B1937" t="s">
        <v>20</v>
      </c>
      <c r="C1937" s="13" t="s">
        <v>3272</v>
      </c>
      <c r="D1937" s="13" t="s">
        <v>270</v>
      </c>
      <c r="E1937" s="10">
        <v>45033</v>
      </c>
      <c r="F1937" s="13" t="s">
        <v>3231</v>
      </c>
      <c r="G1937" s="13">
        <v>13321583288</v>
      </c>
      <c r="I1937" s="25" t="s">
        <v>3227</v>
      </c>
      <c r="Q1937" t="s">
        <v>17</v>
      </c>
    </row>
    <row r="1938" spans="1:17">
      <c r="A1938" t="s">
        <v>3271</v>
      </c>
      <c r="B1938" t="s">
        <v>37</v>
      </c>
      <c r="C1938" s="13" t="s">
        <v>3272</v>
      </c>
      <c r="D1938" s="13" t="s">
        <v>270</v>
      </c>
      <c r="E1938" s="10">
        <v>45033</v>
      </c>
      <c r="F1938" s="13" t="s">
        <v>3231</v>
      </c>
      <c r="G1938" s="13">
        <v>13321583288</v>
      </c>
      <c r="I1938" s="25" t="s">
        <v>3227</v>
      </c>
      <c r="Q1938" t="s">
        <v>17</v>
      </c>
    </row>
    <row r="1939" spans="1:17">
      <c r="A1939" t="s">
        <v>3273</v>
      </c>
      <c r="B1939" t="s">
        <v>37</v>
      </c>
      <c r="C1939" s="13" t="s">
        <v>3275</v>
      </c>
      <c r="D1939" s="13" t="s">
        <v>286</v>
      </c>
      <c r="E1939" s="10">
        <v>45033</v>
      </c>
      <c r="F1939" s="13" t="s">
        <v>3231</v>
      </c>
      <c r="G1939" s="13">
        <v>13578906012</v>
      </c>
      <c r="I1939" s="25" t="s">
        <v>3227</v>
      </c>
      <c r="L1939">
        <v>3111</v>
      </c>
      <c r="Q1939" t="s">
        <v>17</v>
      </c>
    </row>
    <row r="1940" spans="1:17">
      <c r="A1940" t="s">
        <v>3274</v>
      </c>
      <c r="B1940" t="s">
        <v>20</v>
      </c>
      <c r="C1940" s="13" t="s">
        <v>3275</v>
      </c>
      <c r="D1940" s="13" t="s">
        <v>286</v>
      </c>
      <c r="E1940" s="10">
        <v>45033</v>
      </c>
      <c r="F1940" s="13" t="s">
        <v>3231</v>
      </c>
      <c r="G1940" s="13">
        <v>13578906012</v>
      </c>
      <c r="I1940" s="25" t="s">
        <v>3227</v>
      </c>
      <c r="L1940">
        <v>3111</v>
      </c>
      <c r="Q1940" t="s">
        <v>17</v>
      </c>
    </row>
    <row r="1941" spans="1:17">
      <c r="A1941" t="s">
        <v>3276</v>
      </c>
      <c r="B1941" t="s">
        <v>37</v>
      </c>
      <c r="C1941" s="13" t="s">
        <v>3277</v>
      </c>
      <c r="D1941" s="13" t="s">
        <v>1051</v>
      </c>
      <c r="E1941" s="10">
        <v>45033</v>
      </c>
      <c r="F1941" s="13" t="s">
        <v>3231</v>
      </c>
      <c r="G1941" s="13">
        <v>13009119135</v>
      </c>
      <c r="I1941" s="25" t="s">
        <v>3227</v>
      </c>
      <c r="Q1941" t="s">
        <v>17</v>
      </c>
    </row>
    <row r="1942" spans="1:17">
      <c r="A1942" t="s">
        <v>3278</v>
      </c>
      <c r="B1942" t="s">
        <v>20</v>
      </c>
      <c r="C1942" s="13" t="s">
        <v>3279</v>
      </c>
      <c r="D1942" s="13" t="s">
        <v>280</v>
      </c>
      <c r="E1942" s="10">
        <v>45033</v>
      </c>
      <c r="F1942" s="13" t="s">
        <v>3231</v>
      </c>
      <c r="G1942" s="13">
        <v>13009119135</v>
      </c>
      <c r="I1942" s="25" t="s">
        <v>3227</v>
      </c>
      <c r="Q1942" t="s">
        <v>17</v>
      </c>
    </row>
    <row r="1943" spans="1:17">
      <c r="A1943" t="s">
        <v>3280</v>
      </c>
      <c r="B1943" t="s">
        <v>20</v>
      </c>
      <c r="C1943" s="13" t="s">
        <v>327</v>
      </c>
      <c r="D1943" s="13" t="s">
        <v>565</v>
      </c>
      <c r="E1943" s="10">
        <v>45033</v>
      </c>
      <c r="F1943" s="13" t="s">
        <v>3231</v>
      </c>
      <c r="G1943" s="13">
        <v>13009119135</v>
      </c>
      <c r="I1943" s="25" t="s">
        <v>3227</v>
      </c>
      <c r="Q1943" t="s">
        <v>17</v>
      </c>
    </row>
    <row r="1944" spans="1:17">
      <c r="A1944" t="s">
        <v>3281</v>
      </c>
      <c r="B1944" t="s">
        <v>37</v>
      </c>
      <c r="C1944" s="13" t="s">
        <v>3285</v>
      </c>
      <c r="D1944" s="13" t="s">
        <v>697</v>
      </c>
      <c r="E1944" s="10">
        <v>45034</v>
      </c>
      <c r="F1944" s="13" t="s">
        <v>3231</v>
      </c>
      <c r="G1944" s="13">
        <v>18946704672</v>
      </c>
      <c r="I1944" s="25" t="s">
        <v>3227</v>
      </c>
      <c r="Q1944" t="s">
        <v>17</v>
      </c>
    </row>
    <row r="1945" spans="1:17">
      <c r="A1945" t="s">
        <v>3282</v>
      </c>
      <c r="B1945" t="s">
        <v>20</v>
      </c>
      <c r="C1945" s="13" t="s">
        <v>3285</v>
      </c>
      <c r="D1945" s="13" t="s">
        <v>697</v>
      </c>
      <c r="E1945" s="10">
        <v>45034</v>
      </c>
      <c r="F1945" s="13" t="s">
        <v>3231</v>
      </c>
      <c r="G1945" s="13">
        <v>18946704672</v>
      </c>
      <c r="I1945" s="25" t="s">
        <v>3227</v>
      </c>
      <c r="Q1945" t="s">
        <v>17</v>
      </c>
    </row>
    <row r="1946" spans="1:17">
      <c r="A1946" t="s">
        <v>3283</v>
      </c>
      <c r="B1946" t="s">
        <v>20</v>
      </c>
      <c r="C1946" s="13" t="s">
        <v>3285</v>
      </c>
      <c r="D1946" s="13" t="s">
        <v>697</v>
      </c>
      <c r="E1946" s="10">
        <v>45034</v>
      </c>
      <c r="F1946" s="13" t="s">
        <v>3231</v>
      </c>
      <c r="G1946" s="13">
        <v>18946704672</v>
      </c>
      <c r="I1946" s="25" t="s">
        <v>3227</v>
      </c>
      <c r="Q1946" t="s">
        <v>17</v>
      </c>
    </row>
    <row r="1947" spans="1:17">
      <c r="A1947" t="s">
        <v>3284</v>
      </c>
      <c r="B1947" t="s">
        <v>4044</v>
      </c>
      <c r="C1947" s="13" t="s">
        <v>3285</v>
      </c>
      <c r="D1947" s="13" t="s">
        <v>697</v>
      </c>
      <c r="E1947" s="10">
        <v>45034</v>
      </c>
      <c r="F1947" s="13" t="s">
        <v>3231</v>
      </c>
      <c r="G1947" s="13">
        <v>18946704672</v>
      </c>
      <c r="I1947" s="25" t="s">
        <v>3227</v>
      </c>
      <c r="Q1947" t="s">
        <v>17</v>
      </c>
    </row>
    <row r="1948" spans="1:17">
      <c r="A1948" t="s">
        <v>3286</v>
      </c>
      <c r="B1948" t="s">
        <v>37</v>
      </c>
      <c r="C1948" s="13" t="s">
        <v>3287</v>
      </c>
      <c r="D1948" s="13" t="s">
        <v>280</v>
      </c>
      <c r="E1948" s="10">
        <v>45034</v>
      </c>
      <c r="F1948" s="13" t="s">
        <v>3231</v>
      </c>
      <c r="G1948" s="13">
        <v>13944836408</v>
      </c>
      <c r="I1948" s="25" t="s">
        <v>3227</v>
      </c>
      <c r="L1948">
        <v>7818</v>
      </c>
      <c r="Q1948" t="s">
        <v>17</v>
      </c>
    </row>
    <row r="1949" spans="1:17">
      <c r="A1949" t="s">
        <v>3288</v>
      </c>
      <c r="B1949" t="s">
        <v>37</v>
      </c>
      <c r="C1949" s="13" t="s">
        <v>337</v>
      </c>
      <c r="D1949" s="13" t="s">
        <v>1180</v>
      </c>
      <c r="E1949" s="10">
        <v>45034</v>
      </c>
      <c r="F1949" s="13" t="s">
        <v>3231</v>
      </c>
      <c r="G1949" s="13">
        <v>13944836408</v>
      </c>
      <c r="I1949" s="25" t="s">
        <v>3227</v>
      </c>
      <c r="Q1949" t="s">
        <v>17</v>
      </c>
    </row>
    <row r="1950" spans="1:17">
      <c r="A1950" t="s">
        <v>3289</v>
      </c>
      <c r="B1950" t="s">
        <v>3290</v>
      </c>
      <c r="C1950" s="13" t="s">
        <v>337</v>
      </c>
      <c r="D1950" s="13" t="s">
        <v>1180</v>
      </c>
      <c r="E1950" s="10">
        <v>45034</v>
      </c>
      <c r="F1950" s="13" t="s">
        <v>3231</v>
      </c>
      <c r="G1950" s="13">
        <v>13944836408</v>
      </c>
      <c r="I1950" s="25" t="s">
        <v>3227</v>
      </c>
      <c r="Q1950" t="s">
        <v>17</v>
      </c>
    </row>
    <row r="1951" spans="1:17">
      <c r="A1951" t="s">
        <v>3291</v>
      </c>
      <c r="B1951" t="s">
        <v>4040</v>
      </c>
      <c r="C1951" s="13" t="s">
        <v>3293</v>
      </c>
      <c r="D1951" s="13" t="s">
        <v>565</v>
      </c>
      <c r="E1951" s="10">
        <v>45034</v>
      </c>
      <c r="F1951" s="13" t="s">
        <v>3231</v>
      </c>
      <c r="G1951" s="13">
        <v>13394498495</v>
      </c>
      <c r="I1951" s="25" t="s">
        <v>3227</v>
      </c>
      <c r="J1951">
        <v>20</v>
      </c>
      <c r="K1951" t="s">
        <v>3294</v>
      </c>
      <c r="Q1951" t="s">
        <v>17</v>
      </c>
    </row>
    <row r="1952" spans="1:17">
      <c r="A1952" t="s">
        <v>3292</v>
      </c>
      <c r="B1952" t="s">
        <v>37</v>
      </c>
      <c r="C1952" s="13" t="s">
        <v>3293</v>
      </c>
      <c r="D1952" s="13" t="s">
        <v>565</v>
      </c>
      <c r="E1952" s="10">
        <v>45034</v>
      </c>
      <c r="F1952" s="13" t="s">
        <v>3231</v>
      </c>
      <c r="G1952" s="13">
        <v>13394498495</v>
      </c>
      <c r="I1952" s="25" t="s">
        <v>3227</v>
      </c>
      <c r="K1952" t="s">
        <v>3294</v>
      </c>
      <c r="Q1952" t="s">
        <v>17</v>
      </c>
    </row>
    <row r="1953" spans="1:17">
      <c r="A1953" t="s">
        <v>3295</v>
      </c>
      <c r="B1953" t="s">
        <v>4039</v>
      </c>
      <c r="C1953" s="13" t="s">
        <v>3297</v>
      </c>
      <c r="D1953" s="13" t="s">
        <v>286</v>
      </c>
      <c r="E1953" s="10">
        <v>45034</v>
      </c>
      <c r="F1953" s="13" t="s">
        <v>3231</v>
      </c>
      <c r="G1953" s="13">
        <v>13944977892</v>
      </c>
      <c r="I1953" s="25" t="s">
        <v>3227</v>
      </c>
      <c r="J1953">
        <v>20</v>
      </c>
      <c r="K1953" t="s">
        <v>3294</v>
      </c>
      <c r="Q1953" t="s">
        <v>17</v>
      </c>
    </row>
    <row r="1954" spans="1:17">
      <c r="A1954" t="s">
        <v>3296</v>
      </c>
      <c r="B1954" t="s">
        <v>20</v>
      </c>
      <c r="C1954" s="13" t="s">
        <v>3297</v>
      </c>
      <c r="D1954" s="13" t="s">
        <v>286</v>
      </c>
      <c r="E1954" s="10">
        <v>45034</v>
      </c>
      <c r="F1954" s="13" t="s">
        <v>3231</v>
      </c>
      <c r="G1954" s="13">
        <v>13944977892</v>
      </c>
      <c r="I1954" s="25" t="s">
        <v>3227</v>
      </c>
      <c r="J1954">
        <v>20</v>
      </c>
      <c r="K1954" t="s">
        <v>3294</v>
      </c>
      <c r="Q1954" t="s">
        <v>17</v>
      </c>
    </row>
    <row r="1955" spans="1:17">
      <c r="A1955" t="s">
        <v>3298</v>
      </c>
      <c r="B1955" t="s">
        <v>20</v>
      </c>
      <c r="C1955" s="13" t="s">
        <v>2963</v>
      </c>
      <c r="D1955" s="13" t="s">
        <v>818</v>
      </c>
      <c r="E1955" s="10">
        <v>45034</v>
      </c>
      <c r="F1955" s="13" t="s">
        <v>3231</v>
      </c>
      <c r="G1955" s="13">
        <v>13504498400</v>
      </c>
      <c r="I1955" s="25" t="s">
        <v>3227</v>
      </c>
      <c r="J1955">
        <v>20</v>
      </c>
      <c r="K1955" t="s">
        <v>3294</v>
      </c>
      <c r="Q1955" t="s">
        <v>17</v>
      </c>
    </row>
    <row r="1956" spans="1:17">
      <c r="A1956" t="s">
        <v>3299</v>
      </c>
      <c r="B1956" t="s">
        <v>20</v>
      </c>
      <c r="C1956" s="13" t="s">
        <v>2963</v>
      </c>
      <c r="D1956" s="13" t="s">
        <v>818</v>
      </c>
      <c r="E1956" s="10">
        <v>45034</v>
      </c>
      <c r="F1956" s="13" t="s">
        <v>3231</v>
      </c>
      <c r="G1956" s="13">
        <v>13504498400</v>
      </c>
      <c r="I1956" s="25" t="s">
        <v>3227</v>
      </c>
      <c r="K1956" t="s">
        <v>3294</v>
      </c>
      <c r="Q1956" t="s">
        <v>17</v>
      </c>
    </row>
    <row r="1957" spans="1:17">
      <c r="A1957" t="s">
        <v>3300</v>
      </c>
      <c r="B1957" t="s">
        <v>20</v>
      </c>
      <c r="C1957" s="13" t="s">
        <v>2963</v>
      </c>
      <c r="D1957" s="13" t="s">
        <v>818</v>
      </c>
      <c r="E1957" s="10">
        <v>45034</v>
      </c>
      <c r="F1957" s="13" t="s">
        <v>3231</v>
      </c>
      <c r="G1957" s="13">
        <v>13504498400</v>
      </c>
      <c r="I1957" s="25" t="s">
        <v>3227</v>
      </c>
      <c r="K1957" t="s">
        <v>3294</v>
      </c>
      <c r="Q1957" t="s">
        <v>17</v>
      </c>
    </row>
    <row r="1958" spans="1:17">
      <c r="A1958" t="s">
        <v>3301</v>
      </c>
      <c r="B1958" t="s">
        <v>20</v>
      </c>
      <c r="C1958" s="13" t="s">
        <v>2963</v>
      </c>
      <c r="D1958" s="13" t="s">
        <v>818</v>
      </c>
      <c r="E1958" s="10">
        <v>45034</v>
      </c>
      <c r="F1958" s="13" t="s">
        <v>3231</v>
      </c>
      <c r="G1958" s="13">
        <v>13504498400</v>
      </c>
      <c r="I1958" s="25" t="s">
        <v>3227</v>
      </c>
      <c r="K1958" t="s">
        <v>3294</v>
      </c>
      <c r="Q1958" t="s">
        <v>17</v>
      </c>
    </row>
    <row r="1959" spans="1:17">
      <c r="A1959" t="s">
        <v>3302</v>
      </c>
      <c r="B1959" t="s">
        <v>20</v>
      </c>
      <c r="C1959" s="13" t="s">
        <v>2963</v>
      </c>
      <c r="D1959" s="13" t="s">
        <v>818</v>
      </c>
      <c r="E1959" s="10">
        <v>45034</v>
      </c>
      <c r="F1959" s="13" t="s">
        <v>3231</v>
      </c>
      <c r="G1959" s="13">
        <v>13504498400</v>
      </c>
      <c r="I1959" s="25" t="s">
        <v>3227</v>
      </c>
      <c r="K1959" t="s">
        <v>3294</v>
      </c>
      <c r="Q1959" t="s">
        <v>17</v>
      </c>
    </row>
    <row r="1960" spans="1:17">
      <c r="A1960" t="s">
        <v>3303</v>
      </c>
      <c r="B1960" t="s">
        <v>4044</v>
      </c>
      <c r="C1960" s="13" t="s">
        <v>2963</v>
      </c>
      <c r="D1960" s="13" t="s">
        <v>565</v>
      </c>
      <c r="E1960" s="10">
        <v>45034</v>
      </c>
      <c r="F1960" s="13" t="s">
        <v>3231</v>
      </c>
      <c r="G1960" s="13">
        <v>13504498400</v>
      </c>
      <c r="I1960" s="25" t="s">
        <v>3227</v>
      </c>
      <c r="J1960">
        <v>20</v>
      </c>
      <c r="K1960" t="s">
        <v>3294</v>
      </c>
      <c r="Q1960" t="s">
        <v>17</v>
      </c>
    </row>
    <row r="1961" spans="1:17">
      <c r="A1961" t="s">
        <v>3304</v>
      </c>
      <c r="B1961" t="s">
        <v>20</v>
      </c>
      <c r="C1961" s="13" t="s">
        <v>2963</v>
      </c>
      <c r="D1961" s="13" t="s">
        <v>565</v>
      </c>
      <c r="E1961" s="10">
        <v>45034</v>
      </c>
      <c r="F1961" s="13" t="s">
        <v>3231</v>
      </c>
      <c r="G1961" s="13">
        <v>13504498400</v>
      </c>
      <c r="I1961" s="25" t="s">
        <v>3227</v>
      </c>
      <c r="K1961" t="s">
        <v>3294</v>
      </c>
      <c r="Q1961" t="s">
        <v>17</v>
      </c>
    </row>
    <row r="1962" spans="1:17">
      <c r="A1962" t="s">
        <v>3305</v>
      </c>
      <c r="B1962" t="s">
        <v>927</v>
      </c>
      <c r="C1962" s="13" t="s">
        <v>2963</v>
      </c>
      <c r="D1962" s="13" t="s">
        <v>565</v>
      </c>
      <c r="E1962" s="10">
        <v>45034</v>
      </c>
      <c r="F1962" s="13" t="s">
        <v>3231</v>
      </c>
      <c r="G1962" s="13">
        <v>13504498400</v>
      </c>
      <c r="I1962" s="25" t="s">
        <v>3227</v>
      </c>
      <c r="K1962" t="s">
        <v>3294</v>
      </c>
      <c r="Q1962" t="s">
        <v>17</v>
      </c>
    </row>
    <row r="1963" spans="1:17">
      <c r="A1963" t="s">
        <v>3306</v>
      </c>
      <c r="B1963" t="s">
        <v>20</v>
      </c>
      <c r="C1963" s="13" t="s">
        <v>2963</v>
      </c>
      <c r="D1963" s="13" t="s">
        <v>565</v>
      </c>
      <c r="E1963" s="10">
        <v>45034</v>
      </c>
      <c r="F1963" s="13" t="s">
        <v>3231</v>
      </c>
      <c r="G1963" s="13">
        <v>13504498400</v>
      </c>
      <c r="I1963" s="25" t="s">
        <v>3227</v>
      </c>
      <c r="K1963" t="s">
        <v>3294</v>
      </c>
      <c r="Q1963" t="s">
        <v>17</v>
      </c>
    </row>
    <row r="1964" spans="1:17">
      <c r="A1964" t="s">
        <v>3307</v>
      </c>
      <c r="B1964" t="s">
        <v>20</v>
      </c>
      <c r="C1964" s="13" t="s">
        <v>2963</v>
      </c>
      <c r="D1964" s="13" t="s">
        <v>565</v>
      </c>
      <c r="E1964" s="10">
        <v>45034</v>
      </c>
      <c r="F1964" s="13" t="s">
        <v>3231</v>
      </c>
      <c r="G1964" s="13">
        <v>13504498400</v>
      </c>
      <c r="I1964" s="25" t="s">
        <v>3227</v>
      </c>
      <c r="K1964" t="s">
        <v>3294</v>
      </c>
      <c r="Q1964" t="s">
        <v>17</v>
      </c>
    </row>
    <row r="1965" spans="1:17">
      <c r="A1965" t="s">
        <v>3308</v>
      </c>
      <c r="B1965" t="s">
        <v>37</v>
      </c>
      <c r="C1965" s="13" t="s">
        <v>2963</v>
      </c>
      <c r="D1965" s="13" t="s">
        <v>565</v>
      </c>
      <c r="E1965" s="10">
        <v>45034</v>
      </c>
      <c r="F1965" s="13" t="s">
        <v>3231</v>
      </c>
      <c r="G1965" s="13">
        <v>13504498400</v>
      </c>
      <c r="I1965" s="25" t="s">
        <v>3227</v>
      </c>
      <c r="K1965" t="s">
        <v>3294</v>
      </c>
      <c r="Q1965" t="s">
        <v>17</v>
      </c>
    </row>
    <row r="1966" spans="1:17">
      <c r="A1966" t="s">
        <v>3309</v>
      </c>
      <c r="B1966" t="s">
        <v>4040</v>
      </c>
      <c r="C1966" s="13" t="s">
        <v>2963</v>
      </c>
      <c r="D1966" s="13" t="s">
        <v>565</v>
      </c>
      <c r="E1966" s="10">
        <v>45034</v>
      </c>
      <c r="F1966" s="13" t="s">
        <v>3231</v>
      </c>
      <c r="G1966" s="13">
        <v>13504498400</v>
      </c>
      <c r="I1966" s="25" t="s">
        <v>3227</v>
      </c>
      <c r="K1966" t="s">
        <v>3294</v>
      </c>
      <c r="Q1966" t="s">
        <v>17</v>
      </c>
    </row>
    <row r="1967" spans="1:17">
      <c r="A1967" t="s">
        <v>3310</v>
      </c>
      <c r="B1967" t="s">
        <v>20</v>
      </c>
      <c r="C1967" s="13" t="s">
        <v>2963</v>
      </c>
      <c r="D1967" s="13" t="s">
        <v>565</v>
      </c>
      <c r="E1967" s="10">
        <v>45034</v>
      </c>
      <c r="F1967" s="13" t="s">
        <v>3231</v>
      </c>
      <c r="G1967" s="13">
        <v>13504498400</v>
      </c>
      <c r="I1967" s="25" t="s">
        <v>3227</v>
      </c>
      <c r="K1967" t="s">
        <v>3294</v>
      </c>
      <c r="Q1967" t="s">
        <v>17</v>
      </c>
    </row>
    <row r="1968" spans="1:17">
      <c r="A1968" t="s">
        <v>3311</v>
      </c>
      <c r="B1968" t="s">
        <v>37</v>
      </c>
      <c r="C1968" s="13" t="s">
        <v>2963</v>
      </c>
      <c r="D1968" s="13" t="s">
        <v>565</v>
      </c>
      <c r="E1968" s="10">
        <v>45034</v>
      </c>
      <c r="F1968" s="13" t="s">
        <v>3231</v>
      </c>
      <c r="G1968" s="13">
        <v>13504498400</v>
      </c>
      <c r="I1968" s="25" t="s">
        <v>3227</v>
      </c>
      <c r="K1968" t="s">
        <v>3294</v>
      </c>
      <c r="Q1968" t="s">
        <v>17</v>
      </c>
    </row>
    <row r="1969" spans="1:17">
      <c r="A1969" t="s">
        <v>3312</v>
      </c>
      <c r="B1969" t="s">
        <v>37</v>
      </c>
      <c r="C1969" s="13" t="s">
        <v>2963</v>
      </c>
      <c r="D1969" s="13" t="s">
        <v>565</v>
      </c>
      <c r="E1969" s="10">
        <v>45034</v>
      </c>
      <c r="F1969" s="13" t="s">
        <v>3231</v>
      </c>
      <c r="G1969" s="13">
        <v>13504498400</v>
      </c>
      <c r="I1969" s="25" t="s">
        <v>3227</v>
      </c>
      <c r="K1969" t="s">
        <v>3294</v>
      </c>
      <c r="Q1969" t="s">
        <v>17</v>
      </c>
    </row>
    <row r="1970" spans="1:17">
      <c r="A1970" t="s">
        <v>3313</v>
      </c>
      <c r="B1970" t="s">
        <v>20</v>
      </c>
      <c r="C1970" s="13" t="s">
        <v>2963</v>
      </c>
      <c r="D1970" s="13" t="s">
        <v>565</v>
      </c>
      <c r="E1970" s="10">
        <v>45034</v>
      </c>
      <c r="F1970" s="13" t="s">
        <v>3231</v>
      </c>
      <c r="G1970" s="13">
        <v>13504498400</v>
      </c>
      <c r="I1970" s="25" t="s">
        <v>3227</v>
      </c>
      <c r="K1970" t="s">
        <v>3294</v>
      </c>
      <c r="Q1970" t="s">
        <v>17</v>
      </c>
    </row>
    <row r="1971" spans="1:17">
      <c r="A1971" t="s">
        <v>3314</v>
      </c>
      <c r="B1971" t="s">
        <v>927</v>
      </c>
      <c r="C1971" s="13" t="s">
        <v>3316</v>
      </c>
      <c r="D1971" s="13" t="s">
        <v>286</v>
      </c>
      <c r="E1971" s="10">
        <v>45034</v>
      </c>
      <c r="F1971" s="13" t="s">
        <v>3317</v>
      </c>
      <c r="G1971" s="13">
        <v>18630263026</v>
      </c>
      <c r="I1971" s="25" t="s">
        <v>3227</v>
      </c>
      <c r="Q1971" t="s">
        <v>17</v>
      </c>
    </row>
    <row r="1972" spans="1:17">
      <c r="A1972" t="s">
        <v>3315</v>
      </c>
      <c r="B1972" t="s">
        <v>928</v>
      </c>
      <c r="C1972" s="13" t="s">
        <v>3316</v>
      </c>
      <c r="D1972" s="13" t="s">
        <v>286</v>
      </c>
      <c r="E1972" s="10">
        <v>45034</v>
      </c>
      <c r="F1972" s="13" t="s">
        <v>3317</v>
      </c>
      <c r="G1972" s="13">
        <v>18630263026</v>
      </c>
      <c r="I1972" s="25" t="s">
        <v>3227</v>
      </c>
      <c r="Q1972" t="s">
        <v>17</v>
      </c>
    </row>
    <row r="1973" spans="1:17">
      <c r="A1973" t="s">
        <v>3318</v>
      </c>
      <c r="B1973" t="s">
        <v>37</v>
      </c>
      <c r="C1973" s="13" t="s">
        <v>3319</v>
      </c>
      <c r="D1973" s="13" t="s">
        <v>280</v>
      </c>
      <c r="E1973" s="10">
        <v>45031</v>
      </c>
      <c r="F1973" s="13" t="s">
        <v>3320</v>
      </c>
      <c r="I1973" s="25" t="s">
        <v>3227</v>
      </c>
      <c r="J1973">
        <v>10</v>
      </c>
      <c r="K1973" t="s">
        <v>3321</v>
      </c>
      <c r="Q1973" t="s">
        <v>17</v>
      </c>
    </row>
    <row r="1974" spans="1:17">
      <c r="A1974" t="s">
        <v>3323</v>
      </c>
      <c r="B1974" t="s">
        <v>20</v>
      </c>
      <c r="C1974" s="13" t="s">
        <v>3326</v>
      </c>
      <c r="D1974" s="13" t="s">
        <v>1063</v>
      </c>
      <c r="E1974" s="10">
        <v>45032</v>
      </c>
      <c r="F1974" s="13" t="s">
        <v>3327</v>
      </c>
      <c r="G1974" s="13">
        <v>15143099949</v>
      </c>
      <c r="I1974" s="25" t="s">
        <v>3322</v>
      </c>
      <c r="Q1974" t="s">
        <v>17</v>
      </c>
    </row>
    <row r="1975" spans="1:17">
      <c r="A1975" t="s">
        <v>3324</v>
      </c>
      <c r="B1975" t="s">
        <v>4040</v>
      </c>
      <c r="C1975" s="13" t="s">
        <v>3326</v>
      </c>
      <c r="D1975" s="13" t="s">
        <v>1063</v>
      </c>
      <c r="E1975" s="10">
        <v>45032</v>
      </c>
      <c r="F1975" s="13" t="s">
        <v>3327</v>
      </c>
      <c r="G1975" s="13">
        <v>15143099949</v>
      </c>
      <c r="I1975" s="25" t="s">
        <v>3322</v>
      </c>
      <c r="Q1975" t="s">
        <v>17</v>
      </c>
    </row>
    <row r="1976" spans="1:17">
      <c r="A1976" t="s">
        <v>3325</v>
      </c>
      <c r="B1976" t="s">
        <v>4039</v>
      </c>
      <c r="C1976" s="13" t="s">
        <v>3326</v>
      </c>
      <c r="D1976" s="13" t="s">
        <v>1063</v>
      </c>
      <c r="E1976" s="10">
        <v>45032</v>
      </c>
      <c r="F1976" s="13" t="s">
        <v>3327</v>
      </c>
      <c r="G1976" s="13">
        <v>15143099949</v>
      </c>
      <c r="I1976" s="25" t="s">
        <v>3322</v>
      </c>
      <c r="Q1976" t="s">
        <v>17</v>
      </c>
    </row>
    <row r="1977" spans="1:17">
      <c r="A1977" t="s">
        <v>3328</v>
      </c>
      <c r="B1977" t="s">
        <v>4042</v>
      </c>
      <c r="C1977" s="13" t="s">
        <v>3326</v>
      </c>
      <c r="D1977" s="13" t="s">
        <v>1048</v>
      </c>
      <c r="E1977" s="10">
        <v>45032</v>
      </c>
      <c r="F1977" s="13" t="s">
        <v>3327</v>
      </c>
      <c r="G1977" s="13">
        <v>15143099949</v>
      </c>
      <c r="I1977" s="25" t="s">
        <v>3322</v>
      </c>
      <c r="Q1977" t="s">
        <v>17</v>
      </c>
    </row>
    <row r="1978" spans="1:17">
      <c r="A1978" t="s">
        <v>3329</v>
      </c>
      <c r="B1978" t="s">
        <v>4042</v>
      </c>
      <c r="C1978" s="13" t="s">
        <v>3326</v>
      </c>
      <c r="D1978" s="13" t="s">
        <v>1048</v>
      </c>
      <c r="E1978" s="10">
        <v>45032</v>
      </c>
      <c r="F1978" s="13" t="s">
        <v>3327</v>
      </c>
      <c r="G1978" s="13">
        <v>15143099949</v>
      </c>
      <c r="I1978" s="25" t="s">
        <v>3322</v>
      </c>
      <c r="Q1978" t="s">
        <v>17</v>
      </c>
    </row>
    <row r="1979" spans="1:17">
      <c r="A1979" t="s">
        <v>3330</v>
      </c>
      <c r="B1979" t="s">
        <v>37</v>
      </c>
      <c r="C1979" s="13" t="s">
        <v>3326</v>
      </c>
      <c r="D1979" s="13" t="s">
        <v>1048</v>
      </c>
      <c r="E1979" s="10">
        <v>45032</v>
      </c>
      <c r="F1979" s="13" t="s">
        <v>3327</v>
      </c>
      <c r="G1979" s="13">
        <v>15143099949</v>
      </c>
      <c r="I1979" s="25" t="s">
        <v>3322</v>
      </c>
      <c r="Q1979" t="s">
        <v>17</v>
      </c>
    </row>
    <row r="1980" spans="1:17">
      <c r="A1980" t="s">
        <v>3331</v>
      </c>
      <c r="B1980" t="s">
        <v>37</v>
      </c>
      <c r="C1980" s="13" t="s">
        <v>3326</v>
      </c>
      <c r="D1980" s="13" t="s">
        <v>1048</v>
      </c>
      <c r="E1980" s="10">
        <v>45032</v>
      </c>
      <c r="F1980" s="13" t="s">
        <v>3327</v>
      </c>
      <c r="G1980" s="13">
        <v>15143099949</v>
      </c>
      <c r="I1980" s="25" t="s">
        <v>3322</v>
      </c>
      <c r="Q1980" t="s">
        <v>17</v>
      </c>
    </row>
    <row r="1981" spans="1:17">
      <c r="A1981" t="s">
        <v>3332</v>
      </c>
      <c r="B1981" t="s">
        <v>4039</v>
      </c>
      <c r="C1981" s="13" t="s">
        <v>3335</v>
      </c>
      <c r="D1981" s="13" t="s">
        <v>1048</v>
      </c>
      <c r="E1981" s="10">
        <v>45032</v>
      </c>
      <c r="F1981" s="13" t="s">
        <v>3327</v>
      </c>
      <c r="G1981" s="13">
        <v>13500889956</v>
      </c>
      <c r="I1981" s="25" t="s">
        <v>3322</v>
      </c>
      <c r="Q1981" t="s">
        <v>17</v>
      </c>
    </row>
    <row r="1982" spans="1:17">
      <c r="A1982" t="s">
        <v>3333</v>
      </c>
      <c r="B1982" t="s">
        <v>4042</v>
      </c>
      <c r="C1982" s="13" t="s">
        <v>3335</v>
      </c>
      <c r="D1982" s="13" t="s">
        <v>1048</v>
      </c>
      <c r="E1982" s="10">
        <v>45032</v>
      </c>
      <c r="F1982" s="13" t="s">
        <v>3327</v>
      </c>
      <c r="G1982" s="13">
        <v>13500889956</v>
      </c>
      <c r="I1982" s="25" t="s">
        <v>3322</v>
      </c>
      <c r="Q1982" t="s">
        <v>17</v>
      </c>
    </row>
    <row r="1983" spans="1:17">
      <c r="A1983" t="s">
        <v>3334</v>
      </c>
      <c r="B1983" t="s">
        <v>20</v>
      </c>
      <c r="C1983" s="13" t="s">
        <v>3335</v>
      </c>
      <c r="D1983" s="13" t="s">
        <v>1048</v>
      </c>
      <c r="E1983" s="10">
        <v>45032</v>
      </c>
      <c r="F1983" s="13" t="s">
        <v>3327</v>
      </c>
      <c r="G1983" s="13">
        <v>13500889956</v>
      </c>
      <c r="I1983" s="25" t="s">
        <v>3322</v>
      </c>
      <c r="Q1983" t="s">
        <v>17</v>
      </c>
    </row>
    <row r="1984" spans="1:17">
      <c r="A1984" t="s">
        <v>3336</v>
      </c>
      <c r="B1984" t="s">
        <v>37</v>
      </c>
      <c r="C1984" s="13" t="s">
        <v>3337</v>
      </c>
      <c r="D1984" s="13" t="s">
        <v>286</v>
      </c>
      <c r="E1984" s="10">
        <v>45032</v>
      </c>
      <c r="F1984" s="13" t="s">
        <v>3327</v>
      </c>
      <c r="G1984" s="13">
        <v>13756190433</v>
      </c>
      <c r="I1984" s="25" t="s">
        <v>3322</v>
      </c>
      <c r="Q1984" t="s">
        <v>17</v>
      </c>
    </row>
    <row r="1985" spans="1:17">
      <c r="A1985" t="s">
        <v>3338</v>
      </c>
      <c r="B1985" t="s">
        <v>20</v>
      </c>
      <c r="C1985" s="13" t="s">
        <v>3340</v>
      </c>
      <c r="D1985" s="13" t="s">
        <v>1170</v>
      </c>
      <c r="E1985" s="10">
        <v>45032</v>
      </c>
      <c r="F1985" s="13" t="s">
        <v>3327</v>
      </c>
      <c r="G1985" s="13">
        <v>15543663135</v>
      </c>
      <c r="I1985" s="25" t="s">
        <v>3322</v>
      </c>
      <c r="Q1985" t="s">
        <v>17</v>
      </c>
    </row>
    <row r="1986" spans="1:17">
      <c r="A1986" t="s">
        <v>3339</v>
      </c>
      <c r="B1986" t="s">
        <v>20</v>
      </c>
      <c r="C1986" s="13" t="s">
        <v>3340</v>
      </c>
      <c r="D1986" s="13" t="s">
        <v>1170</v>
      </c>
      <c r="E1986" s="10">
        <v>45032</v>
      </c>
      <c r="F1986" s="13" t="s">
        <v>3327</v>
      </c>
      <c r="G1986" s="13">
        <v>15543663135</v>
      </c>
      <c r="I1986" s="25" t="s">
        <v>3322</v>
      </c>
      <c r="Q1986" t="s">
        <v>17</v>
      </c>
    </row>
    <row r="1987" spans="1:17">
      <c r="A1987" t="s">
        <v>3341</v>
      </c>
      <c r="B1987" t="s">
        <v>4040</v>
      </c>
      <c r="C1987" s="13" t="s">
        <v>3340</v>
      </c>
      <c r="D1987" s="13" t="s">
        <v>1051</v>
      </c>
      <c r="E1987" s="10">
        <v>45032</v>
      </c>
      <c r="F1987" s="13" t="s">
        <v>3327</v>
      </c>
      <c r="G1987" s="13">
        <v>15543663135</v>
      </c>
      <c r="I1987" s="25" t="s">
        <v>3322</v>
      </c>
      <c r="Q1987" t="s">
        <v>17</v>
      </c>
    </row>
    <row r="1988" spans="1:17">
      <c r="A1988" t="s">
        <v>3342</v>
      </c>
      <c r="B1988" t="s">
        <v>4040</v>
      </c>
      <c r="C1988" s="13" t="s">
        <v>3340</v>
      </c>
      <c r="D1988" s="13" t="s">
        <v>1051</v>
      </c>
      <c r="E1988" s="10">
        <v>45032</v>
      </c>
      <c r="F1988" s="13" t="s">
        <v>3327</v>
      </c>
      <c r="G1988" s="13">
        <v>15543663135</v>
      </c>
      <c r="I1988" s="25" t="s">
        <v>3322</v>
      </c>
      <c r="Q1988" t="s">
        <v>17</v>
      </c>
    </row>
    <row r="1989" spans="1:17">
      <c r="A1989" t="s">
        <v>3343</v>
      </c>
      <c r="B1989" t="s">
        <v>20</v>
      </c>
      <c r="C1989" s="13" t="s">
        <v>3340</v>
      </c>
      <c r="D1989" s="13" t="s">
        <v>1051</v>
      </c>
      <c r="E1989" s="10">
        <v>45032</v>
      </c>
      <c r="F1989" s="13" t="s">
        <v>3327</v>
      </c>
      <c r="G1989" s="13">
        <v>15543663135</v>
      </c>
      <c r="I1989" s="25" t="s">
        <v>3322</v>
      </c>
      <c r="Q1989" t="s">
        <v>17</v>
      </c>
    </row>
    <row r="1990" spans="1:17">
      <c r="A1990" t="s">
        <v>3344</v>
      </c>
      <c r="B1990" t="s">
        <v>37</v>
      </c>
      <c r="C1990" s="13" t="s">
        <v>3340</v>
      </c>
      <c r="D1990" s="13" t="s">
        <v>1051</v>
      </c>
      <c r="E1990" s="10">
        <v>45032</v>
      </c>
      <c r="F1990" s="13" t="s">
        <v>3327</v>
      </c>
      <c r="G1990" s="13">
        <v>15543663135</v>
      </c>
      <c r="I1990" s="25" t="s">
        <v>3322</v>
      </c>
      <c r="Q1990" t="s">
        <v>17</v>
      </c>
    </row>
    <row r="1991" spans="1:17">
      <c r="A1991" t="s">
        <v>3345</v>
      </c>
      <c r="B1991" t="s">
        <v>4042</v>
      </c>
      <c r="C1991" s="13" t="s">
        <v>3347</v>
      </c>
      <c r="D1991" s="13" t="s">
        <v>286</v>
      </c>
      <c r="E1991" s="10">
        <v>45033</v>
      </c>
      <c r="F1991" s="13" t="s">
        <v>3327</v>
      </c>
      <c r="G1991" s="13">
        <v>13278546533</v>
      </c>
      <c r="I1991" s="25" t="s">
        <v>3322</v>
      </c>
      <c r="K1991" t="s">
        <v>3352</v>
      </c>
      <c r="Q1991" t="s">
        <v>17</v>
      </c>
    </row>
    <row r="1992" spans="1:17">
      <c r="A1992" t="s">
        <v>3346</v>
      </c>
      <c r="B1992" t="s">
        <v>37</v>
      </c>
      <c r="C1992" s="13" t="s">
        <v>3347</v>
      </c>
      <c r="D1992" s="13" t="s">
        <v>286</v>
      </c>
      <c r="E1992" s="10">
        <v>45033</v>
      </c>
      <c r="F1992" s="13" t="s">
        <v>3327</v>
      </c>
      <c r="G1992" s="13">
        <v>13278546533</v>
      </c>
      <c r="I1992" s="25" t="s">
        <v>3322</v>
      </c>
      <c r="K1992" t="s">
        <v>3352</v>
      </c>
      <c r="Q1992" t="s">
        <v>17</v>
      </c>
    </row>
    <row r="1993" spans="1:17">
      <c r="A1993" t="s">
        <v>3348</v>
      </c>
      <c r="B1993" t="s">
        <v>37</v>
      </c>
      <c r="C1993" s="13" t="s">
        <v>3347</v>
      </c>
      <c r="D1993" s="13" t="s">
        <v>280</v>
      </c>
      <c r="E1993" s="10">
        <v>45033</v>
      </c>
      <c r="F1993" s="13" t="s">
        <v>3327</v>
      </c>
      <c r="G1993" s="13">
        <v>13278546533</v>
      </c>
      <c r="I1993" s="25" t="s">
        <v>3322</v>
      </c>
      <c r="K1993" t="s">
        <v>3352</v>
      </c>
      <c r="Q1993" t="s">
        <v>17</v>
      </c>
    </row>
    <row r="1994" spans="1:17">
      <c r="A1994" t="s">
        <v>3349</v>
      </c>
      <c r="B1994" t="s">
        <v>37</v>
      </c>
      <c r="C1994" s="13" t="s">
        <v>3347</v>
      </c>
      <c r="D1994" s="13" t="s">
        <v>280</v>
      </c>
      <c r="E1994" s="10">
        <v>45033</v>
      </c>
      <c r="F1994" s="13" t="s">
        <v>3327</v>
      </c>
      <c r="G1994" s="13">
        <v>13278546533</v>
      </c>
      <c r="I1994" s="25" t="s">
        <v>3322</v>
      </c>
      <c r="K1994" t="s">
        <v>3352</v>
      </c>
      <c r="Q1994" t="s">
        <v>17</v>
      </c>
    </row>
    <row r="1995" spans="1:17">
      <c r="A1995" t="s">
        <v>3350</v>
      </c>
      <c r="B1995" t="s">
        <v>37</v>
      </c>
      <c r="C1995" s="13" t="s">
        <v>3347</v>
      </c>
      <c r="D1995" s="13" t="s">
        <v>1048</v>
      </c>
      <c r="E1995" s="10">
        <v>45033</v>
      </c>
      <c r="F1995" s="13" t="s">
        <v>3327</v>
      </c>
      <c r="G1995" s="13">
        <v>13278546533</v>
      </c>
      <c r="I1995" s="25" t="s">
        <v>3322</v>
      </c>
      <c r="K1995" t="s">
        <v>3352</v>
      </c>
      <c r="Q1995" t="s">
        <v>17</v>
      </c>
    </row>
    <row r="1996" spans="1:17">
      <c r="A1996" t="s">
        <v>3351</v>
      </c>
      <c r="B1996" t="s">
        <v>37</v>
      </c>
      <c r="C1996" s="13" t="s">
        <v>3347</v>
      </c>
      <c r="D1996" s="13" t="s">
        <v>1048</v>
      </c>
      <c r="E1996" s="10">
        <v>45033</v>
      </c>
      <c r="F1996" s="13" t="s">
        <v>3327</v>
      </c>
      <c r="G1996" s="13">
        <v>13278546533</v>
      </c>
      <c r="I1996" s="25" t="s">
        <v>3322</v>
      </c>
      <c r="K1996" t="s">
        <v>3352</v>
      </c>
      <c r="Q1996" t="s">
        <v>17</v>
      </c>
    </row>
    <row r="1997" spans="1:17">
      <c r="A1997" t="s">
        <v>3353</v>
      </c>
      <c r="B1997" t="s">
        <v>37</v>
      </c>
      <c r="C1997" s="13" t="s">
        <v>3354</v>
      </c>
      <c r="D1997" s="13" t="s">
        <v>280</v>
      </c>
      <c r="E1997" s="10">
        <v>45033</v>
      </c>
      <c r="F1997" s="13" t="s">
        <v>3327</v>
      </c>
      <c r="G1997" s="13">
        <v>15820088080</v>
      </c>
      <c r="I1997" s="25" t="s">
        <v>3322</v>
      </c>
      <c r="K1997" t="s">
        <v>3352</v>
      </c>
      <c r="Q1997" t="s">
        <v>17</v>
      </c>
    </row>
    <row r="1998" spans="1:17">
      <c r="A1998" t="s">
        <v>3355</v>
      </c>
      <c r="B1998" t="s">
        <v>37</v>
      </c>
      <c r="C1998" t="s">
        <v>3359</v>
      </c>
      <c r="D1998" s="13" t="s">
        <v>3360</v>
      </c>
      <c r="E1998" s="10">
        <v>45033</v>
      </c>
      <c r="F1998" s="13" t="s">
        <v>3327</v>
      </c>
      <c r="G1998" s="13">
        <v>13224348299</v>
      </c>
      <c r="I1998" s="25" t="s">
        <v>3322</v>
      </c>
      <c r="Q1998" t="s">
        <v>17</v>
      </c>
    </row>
    <row r="1999" spans="1:17">
      <c r="A1999" t="s">
        <v>3356</v>
      </c>
      <c r="B1999" t="s">
        <v>37</v>
      </c>
      <c r="C1999" t="s">
        <v>3359</v>
      </c>
      <c r="D1999" s="13" t="s">
        <v>3360</v>
      </c>
      <c r="E1999" s="10">
        <v>45033</v>
      </c>
      <c r="F1999" s="13" t="s">
        <v>3327</v>
      </c>
      <c r="G1999" s="13">
        <v>13224348299</v>
      </c>
      <c r="I1999" s="25" t="s">
        <v>3322</v>
      </c>
      <c r="Q1999" t="s">
        <v>17</v>
      </c>
    </row>
    <row r="2000" spans="1:17">
      <c r="A2000" t="s">
        <v>3357</v>
      </c>
      <c r="B2000" t="s">
        <v>20</v>
      </c>
      <c r="C2000" t="s">
        <v>3359</v>
      </c>
      <c r="D2000" s="13" t="s">
        <v>3360</v>
      </c>
      <c r="E2000" s="10">
        <v>45033</v>
      </c>
      <c r="F2000" s="13" t="s">
        <v>3327</v>
      </c>
      <c r="G2000" s="13">
        <v>13224348299</v>
      </c>
      <c r="I2000" s="25" t="s">
        <v>3322</v>
      </c>
      <c r="Q2000" t="s">
        <v>17</v>
      </c>
    </row>
    <row r="2001" spans="1:17">
      <c r="A2001" t="s">
        <v>3358</v>
      </c>
      <c r="B2001" t="s">
        <v>20</v>
      </c>
      <c r="C2001" t="s">
        <v>3359</v>
      </c>
      <c r="D2001" s="13" t="s">
        <v>3360</v>
      </c>
      <c r="E2001" s="10">
        <v>45033</v>
      </c>
      <c r="F2001" s="13" t="s">
        <v>3327</v>
      </c>
      <c r="G2001" s="13">
        <v>13224348299</v>
      </c>
      <c r="I2001" s="25" t="s">
        <v>3322</v>
      </c>
      <c r="Q2001" t="s">
        <v>17</v>
      </c>
    </row>
    <row r="2002" spans="1:17">
      <c r="A2002" t="s">
        <v>3361</v>
      </c>
      <c r="B2002" t="s">
        <v>20</v>
      </c>
      <c r="C2002" t="s">
        <v>3364</v>
      </c>
      <c r="D2002" s="13" t="s">
        <v>636</v>
      </c>
      <c r="E2002" s="10">
        <v>45033</v>
      </c>
      <c r="F2002" s="13" t="s">
        <v>3327</v>
      </c>
      <c r="G2002" s="13">
        <v>15526664646</v>
      </c>
      <c r="I2002" s="25" t="s">
        <v>3322</v>
      </c>
      <c r="Q2002" t="s">
        <v>17</v>
      </c>
    </row>
    <row r="2003" spans="1:17">
      <c r="A2003" t="s">
        <v>3362</v>
      </c>
      <c r="B2003" t="s">
        <v>20</v>
      </c>
      <c r="C2003" t="s">
        <v>3364</v>
      </c>
      <c r="D2003" s="13" t="s">
        <v>636</v>
      </c>
      <c r="E2003" s="10">
        <v>45033</v>
      </c>
      <c r="F2003" s="13" t="s">
        <v>3327</v>
      </c>
      <c r="G2003" s="13">
        <v>15526664646</v>
      </c>
      <c r="I2003" s="25" t="s">
        <v>3322</v>
      </c>
      <c r="Q2003" t="s">
        <v>17</v>
      </c>
    </row>
    <row r="2004" spans="1:17">
      <c r="A2004" t="s">
        <v>3363</v>
      </c>
      <c r="B2004" t="s">
        <v>20</v>
      </c>
      <c r="C2004" t="s">
        <v>3364</v>
      </c>
      <c r="D2004" s="13" t="s">
        <v>636</v>
      </c>
      <c r="E2004" s="10">
        <v>45033</v>
      </c>
      <c r="F2004" s="13" t="s">
        <v>3327</v>
      </c>
      <c r="G2004" s="13">
        <v>15526664646</v>
      </c>
      <c r="I2004" s="25" t="s">
        <v>3322</v>
      </c>
      <c r="Q2004" t="s">
        <v>17</v>
      </c>
    </row>
    <row r="2005" spans="1:17">
      <c r="A2005" t="s">
        <v>3371</v>
      </c>
      <c r="B2005" t="s">
        <v>20</v>
      </c>
      <c r="C2005" t="s">
        <v>805</v>
      </c>
      <c r="D2005" s="13" t="s">
        <v>636</v>
      </c>
      <c r="E2005" s="10">
        <v>45033</v>
      </c>
      <c r="F2005" s="13" t="s">
        <v>3327</v>
      </c>
      <c r="G2005" s="13">
        <v>13364463223</v>
      </c>
      <c r="I2005" s="25" t="s">
        <v>3322</v>
      </c>
      <c r="Q2005" t="s">
        <v>17</v>
      </c>
    </row>
    <row r="2006" spans="1:17">
      <c r="A2006" t="s">
        <v>3365</v>
      </c>
      <c r="B2006" t="s">
        <v>20</v>
      </c>
      <c r="C2006" t="s">
        <v>805</v>
      </c>
      <c r="D2006" s="13" t="s">
        <v>636</v>
      </c>
      <c r="E2006" s="10">
        <v>45033</v>
      </c>
      <c r="F2006" s="13" t="s">
        <v>3327</v>
      </c>
      <c r="G2006" s="13">
        <v>13364463223</v>
      </c>
      <c r="I2006" s="25" t="s">
        <v>3322</v>
      </c>
      <c r="Q2006" t="s">
        <v>17</v>
      </c>
    </row>
    <row r="2007" spans="1:17">
      <c r="A2007" t="s">
        <v>3366</v>
      </c>
      <c r="B2007" t="s">
        <v>20</v>
      </c>
      <c r="C2007" t="s">
        <v>805</v>
      </c>
      <c r="D2007" s="13" t="s">
        <v>636</v>
      </c>
      <c r="E2007" s="10">
        <v>45033</v>
      </c>
      <c r="F2007" s="13" t="s">
        <v>3327</v>
      </c>
      <c r="G2007" s="13">
        <v>13364463223</v>
      </c>
      <c r="I2007" s="25" t="s">
        <v>3322</v>
      </c>
      <c r="Q2007" t="s">
        <v>17</v>
      </c>
    </row>
    <row r="2008" spans="1:17">
      <c r="A2008" t="s">
        <v>3367</v>
      </c>
      <c r="B2008" t="s">
        <v>20</v>
      </c>
      <c r="C2008" t="s">
        <v>805</v>
      </c>
      <c r="D2008" s="13" t="s">
        <v>636</v>
      </c>
      <c r="E2008" s="10">
        <v>45033</v>
      </c>
      <c r="F2008" s="13" t="s">
        <v>3327</v>
      </c>
      <c r="G2008" s="13">
        <v>13364463223</v>
      </c>
      <c r="I2008" s="25" t="s">
        <v>3322</v>
      </c>
      <c r="Q2008" t="s">
        <v>17</v>
      </c>
    </row>
    <row r="2009" spans="1:17">
      <c r="A2009" t="s">
        <v>3368</v>
      </c>
      <c r="B2009" t="s">
        <v>37</v>
      </c>
      <c r="C2009" t="s">
        <v>805</v>
      </c>
      <c r="D2009" s="13" t="s">
        <v>636</v>
      </c>
      <c r="E2009" s="10">
        <v>45033</v>
      </c>
      <c r="F2009" s="13" t="s">
        <v>3327</v>
      </c>
      <c r="G2009" s="13">
        <v>13364463223</v>
      </c>
      <c r="I2009" s="25" t="s">
        <v>3322</v>
      </c>
      <c r="Q2009" t="s">
        <v>17</v>
      </c>
    </row>
    <row r="2010" spans="1:17">
      <c r="A2010" t="s">
        <v>3369</v>
      </c>
      <c r="B2010" t="s">
        <v>37</v>
      </c>
      <c r="C2010" t="s">
        <v>805</v>
      </c>
      <c r="D2010" s="13" t="s">
        <v>636</v>
      </c>
      <c r="E2010" s="10">
        <v>45033</v>
      </c>
      <c r="F2010" s="13" t="s">
        <v>3327</v>
      </c>
      <c r="G2010" s="13">
        <v>13364463223</v>
      </c>
      <c r="I2010" s="25" t="s">
        <v>3322</v>
      </c>
      <c r="Q2010" t="s">
        <v>17</v>
      </c>
    </row>
    <row r="2011" spans="1:17">
      <c r="A2011" t="s">
        <v>3370</v>
      </c>
      <c r="B2011" t="s">
        <v>37</v>
      </c>
      <c r="C2011" t="s">
        <v>805</v>
      </c>
      <c r="D2011" s="13" t="s">
        <v>636</v>
      </c>
      <c r="E2011" s="10">
        <v>45033</v>
      </c>
      <c r="F2011" s="13" t="s">
        <v>3327</v>
      </c>
      <c r="G2011" s="13">
        <v>13364463223</v>
      </c>
      <c r="I2011" s="25" t="s">
        <v>3322</v>
      </c>
      <c r="Q2011" t="s">
        <v>17</v>
      </c>
    </row>
    <row r="2012" spans="1:17">
      <c r="A2012" t="s">
        <v>3372</v>
      </c>
      <c r="B2012" t="s">
        <v>20</v>
      </c>
      <c r="C2012" t="s">
        <v>805</v>
      </c>
      <c r="D2012" s="13" t="s">
        <v>262</v>
      </c>
      <c r="E2012" s="10">
        <v>45033</v>
      </c>
      <c r="F2012" s="13" t="s">
        <v>3327</v>
      </c>
      <c r="G2012" s="13">
        <v>13364463223</v>
      </c>
      <c r="I2012" s="25" t="s">
        <v>3322</v>
      </c>
      <c r="Q2012" t="s">
        <v>17</v>
      </c>
    </row>
    <row r="2013" spans="1:17">
      <c r="A2013" t="s">
        <v>3373</v>
      </c>
      <c r="B2013" t="s">
        <v>20</v>
      </c>
      <c r="C2013" t="s">
        <v>805</v>
      </c>
      <c r="D2013" s="13" t="s">
        <v>262</v>
      </c>
      <c r="E2013" s="10">
        <v>45033</v>
      </c>
      <c r="F2013" s="13" t="s">
        <v>3327</v>
      </c>
      <c r="G2013" s="13">
        <v>13364463223</v>
      </c>
      <c r="I2013" s="25" t="s">
        <v>3322</v>
      </c>
      <c r="Q2013" t="s">
        <v>17</v>
      </c>
    </row>
    <row r="2014" spans="1:17">
      <c r="A2014" t="s">
        <v>3374</v>
      </c>
      <c r="B2014" t="s">
        <v>20</v>
      </c>
      <c r="C2014" t="s">
        <v>805</v>
      </c>
      <c r="D2014" s="13" t="s">
        <v>262</v>
      </c>
      <c r="E2014" s="10">
        <v>45033</v>
      </c>
      <c r="F2014" s="13" t="s">
        <v>3327</v>
      </c>
      <c r="G2014" s="13">
        <v>13364463223</v>
      </c>
      <c r="I2014" s="25" t="s">
        <v>3322</v>
      </c>
      <c r="Q2014" t="s">
        <v>17</v>
      </c>
    </row>
    <row r="2015" spans="1:17">
      <c r="A2015" t="s">
        <v>3375</v>
      </c>
      <c r="B2015" t="s">
        <v>37</v>
      </c>
      <c r="C2015" t="s">
        <v>805</v>
      </c>
      <c r="D2015" s="13" t="s">
        <v>262</v>
      </c>
      <c r="E2015" s="10">
        <v>45033</v>
      </c>
      <c r="F2015" s="13" t="s">
        <v>3327</v>
      </c>
      <c r="G2015" s="13">
        <v>13364463223</v>
      </c>
      <c r="I2015" s="25" t="s">
        <v>3322</v>
      </c>
      <c r="Q2015" t="s">
        <v>17</v>
      </c>
    </row>
    <row r="2016" spans="1:17">
      <c r="A2016" t="s">
        <v>3376</v>
      </c>
      <c r="B2016" t="s">
        <v>20</v>
      </c>
      <c r="C2016" t="s">
        <v>805</v>
      </c>
      <c r="D2016" s="13" t="s">
        <v>262</v>
      </c>
      <c r="E2016" s="10">
        <v>45033</v>
      </c>
      <c r="F2016" s="13" t="s">
        <v>3327</v>
      </c>
      <c r="G2016" s="13">
        <v>13364463223</v>
      </c>
      <c r="I2016" s="25" t="s">
        <v>3322</v>
      </c>
      <c r="Q2016" t="s">
        <v>17</v>
      </c>
    </row>
    <row r="2017" spans="1:17">
      <c r="A2017" t="s">
        <v>3377</v>
      </c>
      <c r="B2017" t="s">
        <v>20</v>
      </c>
      <c r="C2017" t="s">
        <v>805</v>
      </c>
      <c r="D2017" s="13" t="s">
        <v>262</v>
      </c>
      <c r="E2017" s="10">
        <v>45033</v>
      </c>
      <c r="F2017" s="13" t="s">
        <v>3327</v>
      </c>
      <c r="G2017" s="13">
        <v>13364463223</v>
      </c>
      <c r="I2017" s="25" t="s">
        <v>3322</v>
      </c>
      <c r="Q2017" t="s">
        <v>17</v>
      </c>
    </row>
    <row r="2018" spans="1:17">
      <c r="A2018" t="s">
        <v>3378</v>
      </c>
      <c r="B2018" t="s">
        <v>37</v>
      </c>
      <c r="C2018" t="s">
        <v>805</v>
      </c>
      <c r="D2018" s="13" t="s">
        <v>262</v>
      </c>
      <c r="E2018" s="10">
        <v>45033</v>
      </c>
      <c r="F2018" s="13" t="s">
        <v>3327</v>
      </c>
      <c r="G2018" s="13">
        <v>13364463223</v>
      </c>
      <c r="I2018" s="25" t="s">
        <v>3322</v>
      </c>
      <c r="Q2018" t="s">
        <v>17</v>
      </c>
    </row>
    <row r="2019" spans="1:17">
      <c r="A2019" t="s">
        <v>3379</v>
      </c>
      <c r="B2019" t="s">
        <v>37</v>
      </c>
      <c r="C2019" t="s">
        <v>805</v>
      </c>
      <c r="D2019" s="13" t="s">
        <v>262</v>
      </c>
      <c r="E2019" s="10">
        <v>45033</v>
      </c>
      <c r="F2019" s="13" t="s">
        <v>3327</v>
      </c>
      <c r="G2019" s="13">
        <v>13364463223</v>
      </c>
      <c r="I2019" s="25" t="s">
        <v>3322</v>
      </c>
      <c r="Q2019" t="s">
        <v>17</v>
      </c>
    </row>
    <row r="2020" spans="1:17">
      <c r="A2020" t="s">
        <v>3380</v>
      </c>
      <c r="B2020" t="s">
        <v>20</v>
      </c>
      <c r="C2020" t="s">
        <v>805</v>
      </c>
      <c r="D2020" s="13" t="s">
        <v>262</v>
      </c>
      <c r="E2020" s="10">
        <v>45033</v>
      </c>
      <c r="F2020" s="13" t="s">
        <v>3327</v>
      </c>
      <c r="G2020" s="13">
        <v>13364463223</v>
      </c>
      <c r="I2020" s="25" t="s">
        <v>3322</v>
      </c>
      <c r="Q2020" t="s">
        <v>17</v>
      </c>
    </row>
    <row r="2021" spans="1:17">
      <c r="A2021" t="s">
        <v>3381</v>
      </c>
      <c r="B2021" t="s">
        <v>20</v>
      </c>
      <c r="C2021" t="s">
        <v>805</v>
      </c>
      <c r="D2021" s="13" t="s">
        <v>262</v>
      </c>
      <c r="E2021" s="10">
        <v>45033</v>
      </c>
      <c r="F2021" s="13" t="s">
        <v>3327</v>
      </c>
      <c r="G2021" s="13">
        <v>13364463223</v>
      </c>
      <c r="I2021" s="25" t="s">
        <v>3322</v>
      </c>
      <c r="Q2021" t="s">
        <v>17</v>
      </c>
    </row>
    <row r="2022" spans="1:17">
      <c r="A2022" t="s">
        <v>3382</v>
      </c>
      <c r="B2022" t="s">
        <v>20</v>
      </c>
      <c r="C2022" t="s">
        <v>805</v>
      </c>
      <c r="D2022" s="13" t="s">
        <v>3388</v>
      </c>
      <c r="E2022" s="10">
        <v>45033</v>
      </c>
      <c r="F2022" s="13" t="s">
        <v>3327</v>
      </c>
      <c r="G2022" s="13">
        <v>13364463223</v>
      </c>
      <c r="I2022" s="25" t="s">
        <v>3322</v>
      </c>
      <c r="Q2022" t="s">
        <v>17</v>
      </c>
    </row>
    <row r="2023" spans="1:17">
      <c r="A2023" t="s">
        <v>3383</v>
      </c>
      <c r="B2023" t="s">
        <v>20</v>
      </c>
      <c r="C2023" t="s">
        <v>805</v>
      </c>
      <c r="D2023" s="13" t="s">
        <v>3388</v>
      </c>
      <c r="E2023" s="10">
        <v>45033</v>
      </c>
      <c r="F2023" s="13" t="s">
        <v>3327</v>
      </c>
      <c r="G2023" s="13">
        <v>13364463223</v>
      </c>
      <c r="I2023" s="25" t="s">
        <v>3322</v>
      </c>
      <c r="Q2023" t="s">
        <v>17</v>
      </c>
    </row>
    <row r="2024" spans="1:17">
      <c r="A2024" t="s">
        <v>3384</v>
      </c>
      <c r="B2024" t="s">
        <v>928</v>
      </c>
      <c r="C2024" t="s">
        <v>805</v>
      </c>
      <c r="D2024" s="13" t="s">
        <v>3388</v>
      </c>
      <c r="E2024" s="10">
        <v>45033</v>
      </c>
      <c r="F2024" s="13" t="s">
        <v>3327</v>
      </c>
      <c r="G2024" s="13">
        <v>13364463223</v>
      </c>
      <c r="I2024" s="25" t="s">
        <v>3322</v>
      </c>
      <c r="Q2024" t="s">
        <v>17</v>
      </c>
    </row>
    <row r="2025" spans="1:17">
      <c r="A2025" t="s">
        <v>3385</v>
      </c>
      <c r="B2025" t="s">
        <v>37</v>
      </c>
      <c r="C2025" t="s">
        <v>805</v>
      </c>
      <c r="D2025" s="13" t="s">
        <v>3388</v>
      </c>
      <c r="E2025" s="10">
        <v>45033</v>
      </c>
      <c r="F2025" s="13" t="s">
        <v>3327</v>
      </c>
      <c r="G2025" s="13">
        <v>13364463223</v>
      </c>
      <c r="I2025" s="25" t="s">
        <v>3322</v>
      </c>
      <c r="Q2025" t="s">
        <v>17</v>
      </c>
    </row>
    <row r="2026" spans="1:17">
      <c r="A2026" t="s">
        <v>3386</v>
      </c>
      <c r="B2026" t="s">
        <v>20</v>
      </c>
      <c r="C2026" t="s">
        <v>805</v>
      </c>
      <c r="D2026" s="13" t="s">
        <v>3388</v>
      </c>
      <c r="E2026" s="10">
        <v>45033</v>
      </c>
      <c r="F2026" s="13" t="s">
        <v>3327</v>
      </c>
      <c r="G2026" s="13">
        <v>13364463223</v>
      </c>
      <c r="I2026" s="25" t="s">
        <v>3322</v>
      </c>
      <c r="Q2026" t="s">
        <v>17</v>
      </c>
    </row>
    <row r="2027" spans="1:17">
      <c r="A2027" t="s">
        <v>3387</v>
      </c>
      <c r="B2027" t="s">
        <v>20</v>
      </c>
      <c r="C2027" t="s">
        <v>805</v>
      </c>
      <c r="D2027" s="13" t="s">
        <v>3388</v>
      </c>
      <c r="E2027" s="10">
        <v>45033</v>
      </c>
      <c r="F2027" s="13" t="s">
        <v>3327</v>
      </c>
      <c r="G2027" s="13">
        <v>13364463223</v>
      </c>
      <c r="I2027" s="25" t="s">
        <v>3322</v>
      </c>
      <c r="Q2027" t="s">
        <v>17</v>
      </c>
    </row>
    <row r="2028" spans="1:17">
      <c r="A2028" t="s">
        <v>3389</v>
      </c>
      <c r="B2028" t="s">
        <v>37</v>
      </c>
      <c r="C2028" t="s">
        <v>805</v>
      </c>
      <c r="D2028" s="13" t="s">
        <v>479</v>
      </c>
      <c r="E2028" s="10">
        <v>45033</v>
      </c>
      <c r="F2028" s="13" t="s">
        <v>3327</v>
      </c>
      <c r="G2028" s="13">
        <v>13364463223</v>
      </c>
      <c r="I2028" s="25" t="s">
        <v>3322</v>
      </c>
      <c r="Q2028" t="s">
        <v>17</v>
      </c>
    </row>
    <row r="2029" spans="1:17">
      <c r="A2029" t="s">
        <v>3390</v>
      </c>
      <c r="B2029" t="s">
        <v>20</v>
      </c>
      <c r="C2029" t="s">
        <v>805</v>
      </c>
      <c r="D2029" s="13" t="s">
        <v>479</v>
      </c>
      <c r="E2029" s="10">
        <v>45033</v>
      </c>
      <c r="F2029" s="13" t="s">
        <v>3327</v>
      </c>
      <c r="G2029" s="13">
        <v>13364463223</v>
      </c>
      <c r="I2029" s="25" t="s">
        <v>3322</v>
      </c>
      <c r="Q2029" t="s">
        <v>17</v>
      </c>
    </row>
    <row r="2030" spans="1:17">
      <c r="A2030" t="s">
        <v>3391</v>
      </c>
      <c r="B2030" t="s">
        <v>37</v>
      </c>
      <c r="C2030" t="s">
        <v>805</v>
      </c>
      <c r="D2030" s="13" t="s">
        <v>479</v>
      </c>
      <c r="E2030" s="10">
        <v>45033</v>
      </c>
      <c r="F2030" s="13" t="s">
        <v>3327</v>
      </c>
      <c r="G2030" s="13">
        <v>13364463223</v>
      </c>
      <c r="I2030" s="25" t="s">
        <v>3322</v>
      </c>
      <c r="Q2030" t="s">
        <v>17</v>
      </c>
    </row>
    <row r="2031" spans="1:17">
      <c r="A2031" t="s">
        <v>3392</v>
      </c>
      <c r="B2031" t="s">
        <v>37</v>
      </c>
      <c r="C2031" t="s">
        <v>805</v>
      </c>
      <c r="D2031" s="13" t="s">
        <v>479</v>
      </c>
      <c r="E2031" s="10">
        <v>45033</v>
      </c>
      <c r="F2031" s="13" t="s">
        <v>3327</v>
      </c>
      <c r="G2031" s="13">
        <v>13364463223</v>
      </c>
      <c r="I2031" s="25" t="s">
        <v>3322</v>
      </c>
      <c r="Q2031" t="s">
        <v>17</v>
      </c>
    </row>
    <row r="2032" spans="1:17">
      <c r="A2032" t="s">
        <v>3393</v>
      </c>
      <c r="B2032" t="s">
        <v>20</v>
      </c>
      <c r="C2032" t="s">
        <v>805</v>
      </c>
      <c r="D2032" s="13" t="s">
        <v>479</v>
      </c>
      <c r="E2032" s="10">
        <v>45033</v>
      </c>
      <c r="F2032" s="13" t="s">
        <v>3327</v>
      </c>
      <c r="G2032" s="13">
        <v>13364463223</v>
      </c>
      <c r="I2032" s="25" t="s">
        <v>3322</v>
      </c>
      <c r="Q2032" t="s">
        <v>17</v>
      </c>
    </row>
    <row r="2033" spans="1:17">
      <c r="A2033" t="s">
        <v>3394</v>
      </c>
      <c r="B2033" t="s">
        <v>20</v>
      </c>
      <c r="C2033" t="s">
        <v>805</v>
      </c>
      <c r="D2033" s="13" t="s">
        <v>479</v>
      </c>
      <c r="E2033" s="10">
        <v>45033</v>
      </c>
      <c r="F2033" s="13" t="s">
        <v>3327</v>
      </c>
      <c r="G2033" s="13">
        <v>13364463223</v>
      </c>
      <c r="I2033" s="25" t="s">
        <v>3322</v>
      </c>
      <c r="Q2033" t="s">
        <v>17</v>
      </c>
    </row>
    <row r="2034" spans="1:17">
      <c r="A2034" t="s">
        <v>3395</v>
      </c>
      <c r="B2034" t="s">
        <v>37</v>
      </c>
      <c r="C2034" t="s">
        <v>805</v>
      </c>
      <c r="D2034" s="13" t="s">
        <v>3174</v>
      </c>
      <c r="E2034" s="10">
        <v>45033</v>
      </c>
      <c r="F2034" s="13" t="s">
        <v>3327</v>
      </c>
      <c r="G2034" s="13">
        <v>13364463223</v>
      </c>
      <c r="I2034" s="25" t="s">
        <v>3322</v>
      </c>
      <c r="Q2034" t="s">
        <v>17</v>
      </c>
    </row>
    <row r="2035" spans="1:17">
      <c r="A2035" t="s">
        <v>3396</v>
      </c>
      <c r="B2035" t="s">
        <v>20</v>
      </c>
      <c r="C2035" t="s">
        <v>805</v>
      </c>
      <c r="D2035" s="13" t="s">
        <v>3174</v>
      </c>
      <c r="E2035" s="10">
        <v>45033</v>
      </c>
      <c r="F2035" s="13" t="s">
        <v>3327</v>
      </c>
      <c r="G2035" s="13">
        <v>13364463223</v>
      </c>
      <c r="I2035" s="25" t="s">
        <v>3322</v>
      </c>
      <c r="Q2035" t="s">
        <v>17</v>
      </c>
    </row>
    <row r="2036" spans="1:17">
      <c r="A2036" t="s">
        <v>3397</v>
      </c>
      <c r="B2036" t="s">
        <v>37</v>
      </c>
      <c r="C2036" t="s">
        <v>3400</v>
      </c>
      <c r="D2036" s="13" t="s">
        <v>565</v>
      </c>
      <c r="E2036" s="10">
        <v>45034</v>
      </c>
      <c r="F2036" s="13" t="s">
        <v>3327</v>
      </c>
      <c r="G2036" s="13">
        <v>13244027000</v>
      </c>
      <c r="I2036" s="25" t="s">
        <v>3322</v>
      </c>
      <c r="J2036">
        <v>30</v>
      </c>
      <c r="K2036" t="s">
        <v>3401</v>
      </c>
      <c r="Q2036" t="s">
        <v>17</v>
      </c>
    </row>
    <row r="2037" spans="1:17">
      <c r="A2037" t="s">
        <v>3398</v>
      </c>
      <c r="B2037" t="s">
        <v>20</v>
      </c>
      <c r="C2037" t="s">
        <v>3400</v>
      </c>
      <c r="D2037" s="13" t="s">
        <v>565</v>
      </c>
      <c r="E2037" s="10">
        <v>45034</v>
      </c>
      <c r="F2037" s="13" t="s">
        <v>3327</v>
      </c>
      <c r="G2037" s="13">
        <v>13244027000</v>
      </c>
      <c r="I2037" s="25" t="s">
        <v>3322</v>
      </c>
      <c r="K2037" t="s">
        <v>3401</v>
      </c>
      <c r="Q2037" t="s">
        <v>17</v>
      </c>
    </row>
    <row r="2038" spans="1:17">
      <c r="A2038" t="s">
        <v>3399</v>
      </c>
      <c r="B2038" t="s">
        <v>20</v>
      </c>
      <c r="C2038" t="s">
        <v>3400</v>
      </c>
      <c r="D2038" s="13" t="s">
        <v>565</v>
      </c>
      <c r="E2038" s="10">
        <v>45034</v>
      </c>
      <c r="F2038" s="13" t="s">
        <v>3327</v>
      </c>
      <c r="G2038" s="13">
        <v>13244027000</v>
      </c>
      <c r="I2038" s="25" t="s">
        <v>3322</v>
      </c>
      <c r="K2038" t="s">
        <v>3401</v>
      </c>
      <c r="Q2038" t="s">
        <v>17</v>
      </c>
    </row>
    <row r="2039" spans="1:17">
      <c r="A2039" t="s">
        <v>3402</v>
      </c>
      <c r="B2039" t="s">
        <v>37</v>
      </c>
      <c r="C2039" t="s">
        <v>3403</v>
      </c>
      <c r="D2039" s="13" t="s">
        <v>280</v>
      </c>
      <c r="E2039" s="10">
        <v>45034</v>
      </c>
      <c r="F2039" s="13" t="s">
        <v>3327</v>
      </c>
      <c r="G2039" s="13">
        <v>13578536565</v>
      </c>
      <c r="I2039" s="25" t="s">
        <v>3322</v>
      </c>
      <c r="K2039" t="s">
        <v>3401</v>
      </c>
      <c r="Q2039" t="s">
        <v>17</v>
      </c>
    </row>
    <row r="2040" spans="1:17">
      <c r="A2040" t="s">
        <v>3404</v>
      </c>
      <c r="B2040" t="s">
        <v>37</v>
      </c>
      <c r="C2040" t="s">
        <v>3403</v>
      </c>
      <c r="D2040" s="13" t="s">
        <v>286</v>
      </c>
      <c r="E2040" s="10">
        <v>45034</v>
      </c>
      <c r="F2040" s="13" t="s">
        <v>3327</v>
      </c>
      <c r="G2040" s="13">
        <v>13578586565</v>
      </c>
      <c r="I2040" s="25" t="s">
        <v>3322</v>
      </c>
      <c r="K2040" t="s">
        <v>3401</v>
      </c>
      <c r="Q2040" t="s">
        <v>17</v>
      </c>
    </row>
    <row r="2041" spans="1:17">
      <c r="A2041" t="s">
        <v>3405</v>
      </c>
      <c r="B2041" t="s">
        <v>37</v>
      </c>
      <c r="C2041" t="s">
        <v>3403</v>
      </c>
      <c r="D2041" s="13" t="s">
        <v>286</v>
      </c>
      <c r="E2041" s="10">
        <v>45034</v>
      </c>
      <c r="F2041" s="13" t="s">
        <v>3327</v>
      </c>
      <c r="G2041" s="13">
        <v>13578586565</v>
      </c>
      <c r="I2041" s="25" t="s">
        <v>3322</v>
      </c>
      <c r="K2041" t="s">
        <v>3401</v>
      </c>
      <c r="Q2041" t="s">
        <v>17</v>
      </c>
    </row>
    <row r="2042" spans="1:17">
      <c r="A2042" t="s">
        <v>3406</v>
      </c>
      <c r="B2042" t="s">
        <v>4040</v>
      </c>
      <c r="C2042" t="s">
        <v>3407</v>
      </c>
      <c r="D2042" s="13" t="s">
        <v>280</v>
      </c>
      <c r="E2042" s="10">
        <v>45034</v>
      </c>
      <c r="F2042" s="13" t="s">
        <v>3327</v>
      </c>
      <c r="G2042" s="13">
        <v>15943248886</v>
      </c>
      <c r="I2042" s="25" t="s">
        <v>3322</v>
      </c>
      <c r="J2042">
        <v>30</v>
      </c>
      <c r="K2042" t="s">
        <v>3401</v>
      </c>
      <c r="Q2042" t="s">
        <v>17</v>
      </c>
    </row>
    <row r="2043" spans="1:17">
      <c r="A2043" t="s">
        <v>3408</v>
      </c>
      <c r="B2043" t="s">
        <v>4040</v>
      </c>
      <c r="C2043" t="s">
        <v>3409</v>
      </c>
      <c r="D2043" s="13" t="s">
        <v>359</v>
      </c>
      <c r="E2043" s="10">
        <v>45034</v>
      </c>
      <c r="F2043" s="13" t="s">
        <v>3327</v>
      </c>
      <c r="G2043" s="13">
        <v>13244027000</v>
      </c>
      <c r="I2043" s="25" t="s">
        <v>3322</v>
      </c>
      <c r="K2043" t="s">
        <v>3401</v>
      </c>
      <c r="Q2043" t="s">
        <v>17</v>
      </c>
    </row>
    <row r="2044" spans="1:17">
      <c r="A2044" t="s">
        <v>3410</v>
      </c>
      <c r="B2044" t="s">
        <v>4042</v>
      </c>
      <c r="C2044" t="s">
        <v>3407</v>
      </c>
      <c r="D2044" s="13" t="s">
        <v>1051</v>
      </c>
      <c r="E2044" s="10">
        <v>45034</v>
      </c>
      <c r="F2044" s="13" t="s">
        <v>3327</v>
      </c>
      <c r="G2044" s="13">
        <v>15943248886</v>
      </c>
      <c r="I2044" s="25" t="s">
        <v>3322</v>
      </c>
      <c r="J2044">
        <v>20</v>
      </c>
      <c r="K2044" t="s">
        <v>3401</v>
      </c>
      <c r="Q2044" t="s">
        <v>17</v>
      </c>
    </row>
    <row r="2045" spans="1:17">
      <c r="A2045" t="s">
        <v>3412</v>
      </c>
      <c r="B2045" t="s">
        <v>20</v>
      </c>
      <c r="C2045" t="s">
        <v>3414</v>
      </c>
      <c r="D2045" s="13" t="s">
        <v>359</v>
      </c>
      <c r="E2045" s="10">
        <v>45033</v>
      </c>
      <c r="F2045" s="13" t="s">
        <v>3415</v>
      </c>
      <c r="G2045" s="13">
        <v>13596109763</v>
      </c>
      <c r="I2045" s="25" t="s">
        <v>3411</v>
      </c>
      <c r="Q2045" t="s">
        <v>17</v>
      </c>
    </row>
    <row r="2046" spans="1:17">
      <c r="A2046" t="s">
        <v>3413</v>
      </c>
      <c r="B2046" t="s">
        <v>37</v>
      </c>
      <c r="C2046" t="s">
        <v>3414</v>
      </c>
      <c r="D2046" s="13" t="s">
        <v>359</v>
      </c>
      <c r="E2046" s="10">
        <v>45033</v>
      </c>
      <c r="F2046" s="13" t="s">
        <v>3415</v>
      </c>
      <c r="G2046" s="13">
        <v>13596109763</v>
      </c>
      <c r="I2046" s="25" t="s">
        <v>3411</v>
      </c>
      <c r="Q2046" t="s">
        <v>17</v>
      </c>
    </row>
    <row r="2047" spans="1:17">
      <c r="A2047" t="s">
        <v>3416</v>
      </c>
      <c r="B2047" t="s">
        <v>20</v>
      </c>
      <c r="C2047" t="s">
        <v>3419</v>
      </c>
      <c r="D2047" s="13" t="s">
        <v>301</v>
      </c>
      <c r="E2047" s="10">
        <v>45033</v>
      </c>
      <c r="F2047" s="13" t="s">
        <v>3415</v>
      </c>
      <c r="G2047" s="13">
        <v>15504468245</v>
      </c>
      <c r="I2047" s="25" t="s">
        <v>3411</v>
      </c>
      <c r="Q2047" t="s">
        <v>17</v>
      </c>
    </row>
    <row r="2048" spans="1:17">
      <c r="A2048" t="s">
        <v>3417</v>
      </c>
      <c r="B2048" t="s">
        <v>37</v>
      </c>
      <c r="C2048" t="s">
        <v>3419</v>
      </c>
      <c r="D2048" s="13" t="s">
        <v>301</v>
      </c>
      <c r="E2048" s="10">
        <v>45033</v>
      </c>
      <c r="F2048" s="13" t="s">
        <v>3415</v>
      </c>
      <c r="G2048" s="13">
        <v>15504468245</v>
      </c>
      <c r="I2048" s="25" t="s">
        <v>3411</v>
      </c>
      <c r="Q2048" t="s">
        <v>17</v>
      </c>
    </row>
    <row r="2049" spans="1:17">
      <c r="A2049" t="s">
        <v>3418</v>
      </c>
      <c r="B2049" t="s">
        <v>37</v>
      </c>
      <c r="C2049" t="s">
        <v>3419</v>
      </c>
      <c r="D2049" s="13" t="s">
        <v>301</v>
      </c>
      <c r="E2049" s="10">
        <v>45033</v>
      </c>
      <c r="F2049" s="13" t="s">
        <v>3415</v>
      </c>
      <c r="G2049" s="13">
        <v>15504468245</v>
      </c>
      <c r="I2049" s="25" t="s">
        <v>3411</v>
      </c>
      <c r="Q2049" t="s">
        <v>17</v>
      </c>
    </row>
    <row r="2050" spans="1:17">
      <c r="A2050" t="s">
        <v>3420</v>
      </c>
      <c r="B2050" t="s">
        <v>20</v>
      </c>
      <c r="C2050" t="s">
        <v>3419</v>
      </c>
      <c r="D2050" s="13" t="s">
        <v>305</v>
      </c>
      <c r="E2050" s="10">
        <v>45033</v>
      </c>
      <c r="F2050" s="13" t="s">
        <v>3415</v>
      </c>
      <c r="G2050" s="13">
        <v>15504468245</v>
      </c>
      <c r="I2050" s="25" t="s">
        <v>3411</v>
      </c>
      <c r="Q2050" t="s">
        <v>17</v>
      </c>
    </row>
    <row r="2051" spans="1:17">
      <c r="A2051" t="s">
        <v>3421</v>
      </c>
      <c r="B2051" t="s">
        <v>20</v>
      </c>
      <c r="C2051" t="s">
        <v>3419</v>
      </c>
      <c r="D2051" s="13" t="s">
        <v>305</v>
      </c>
      <c r="E2051" s="10">
        <v>45033</v>
      </c>
      <c r="F2051" s="13" t="s">
        <v>3415</v>
      </c>
      <c r="G2051" s="13">
        <v>15504468245</v>
      </c>
      <c r="I2051" s="25" t="s">
        <v>3411</v>
      </c>
      <c r="Q2051" t="s">
        <v>17</v>
      </c>
    </row>
    <row r="2052" spans="1:17">
      <c r="A2052" t="s">
        <v>3422</v>
      </c>
      <c r="B2052" t="s">
        <v>37</v>
      </c>
      <c r="C2052" t="s">
        <v>3419</v>
      </c>
      <c r="D2052" s="13" t="s">
        <v>305</v>
      </c>
      <c r="E2052" s="10">
        <v>45033</v>
      </c>
      <c r="F2052" s="13" t="s">
        <v>3415</v>
      </c>
      <c r="G2052" s="13">
        <v>15504468245</v>
      </c>
      <c r="I2052" s="25" t="s">
        <v>3411</v>
      </c>
      <c r="Q2052" t="s">
        <v>17</v>
      </c>
    </row>
    <row r="2053" spans="1:17">
      <c r="A2053" t="s">
        <v>3423</v>
      </c>
      <c r="B2053" t="s">
        <v>20</v>
      </c>
      <c r="C2053" t="s">
        <v>3419</v>
      </c>
      <c r="D2053" s="13" t="s">
        <v>483</v>
      </c>
      <c r="E2053" s="10">
        <v>45033</v>
      </c>
      <c r="F2053" s="13" t="s">
        <v>3415</v>
      </c>
      <c r="G2053" s="13">
        <v>15504468245</v>
      </c>
      <c r="I2053" s="25" t="s">
        <v>3411</v>
      </c>
      <c r="Q2053" t="s">
        <v>17</v>
      </c>
    </row>
    <row r="2054" spans="1:17">
      <c r="A2054" t="s">
        <v>3424</v>
      </c>
      <c r="B2054" t="s">
        <v>20</v>
      </c>
      <c r="C2054" t="s">
        <v>3419</v>
      </c>
      <c r="D2054" s="13" t="s">
        <v>483</v>
      </c>
      <c r="E2054" s="10">
        <v>45033</v>
      </c>
      <c r="F2054" s="13" t="s">
        <v>3415</v>
      </c>
      <c r="G2054" s="13">
        <v>15504468245</v>
      </c>
      <c r="I2054" s="25" t="s">
        <v>3411</v>
      </c>
      <c r="Q2054" t="s">
        <v>17</v>
      </c>
    </row>
    <row r="2055" spans="1:17">
      <c r="A2055" t="s">
        <v>3425</v>
      </c>
      <c r="B2055" t="s">
        <v>37</v>
      </c>
      <c r="C2055" t="s">
        <v>3419</v>
      </c>
      <c r="D2055" s="13" t="s">
        <v>3174</v>
      </c>
      <c r="E2055" s="10">
        <v>45033</v>
      </c>
      <c r="F2055" s="13" t="s">
        <v>3415</v>
      </c>
      <c r="G2055" s="13">
        <v>15504468245</v>
      </c>
      <c r="I2055" s="25" t="s">
        <v>3411</v>
      </c>
      <c r="Q2055" t="s">
        <v>17</v>
      </c>
    </row>
    <row r="2056" spans="1:17">
      <c r="A2056" t="s">
        <v>3426</v>
      </c>
      <c r="B2056" t="s">
        <v>20</v>
      </c>
      <c r="C2056" t="s">
        <v>3419</v>
      </c>
      <c r="D2056" s="13" t="s">
        <v>359</v>
      </c>
      <c r="E2056" s="10">
        <v>45033</v>
      </c>
      <c r="F2056" s="13" t="s">
        <v>3415</v>
      </c>
      <c r="G2056" s="13">
        <v>15504468245</v>
      </c>
      <c r="I2056" s="25" t="s">
        <v>3411</v>
      </c>
      <c r="Q2056" t="s">
        <v>17</v>
      </c>
    </row>
    <row r="2057" spans="1:17">
      <c r="A2057" t="s">
        <v>3427</v>
      </c>
      <c r="B2057" t="s">
        <v>20</v>
      </c>
      <c r="C2057" t="s">
        <v>3419</v>
      </c>
      <c r="D2057" s="13" t="s">
        <v>359</v>
      </c>
      <c r="E2057" s="10">
        <v>45033</v>
      </c>
      <c r="F2057" s="13" t="s">
        <v>3415</v>
      </c>
      <c r="G2057" s="13">
        <v>15504468245</v>
      </c>
      <c r="I2057" s="25" t="s">
        <v>3411</v>
      </c>
      <c r="Q2057" t="s">
        <v>17</v>
      </c>
    </row>
    <row r="2058" spans="1:17">
      <c r="A2058" t="s">
        <v>3428</v>
      </c>
      <c r="B2058" t="s">
        <v>20</v>
      </c>
      <c r="C2058" t="s">
        <v>3419</v>
      </c>
      <c r="D2058" s="13" t="s">
        <v>359</v>
      </c>
      <c r="E2058" s="10">
        <v>45033</v>
      </c>
      <c r="F2058" s="13" t="s">
        <v>3415</v>
      </c>
      <c r="G2058" s="13">
        <v>15504468245</v>
      </c>
      <c r="I2058" s="25" t="s">
        <v>3411</v>
      </c>
      <c r="Q2058" t="s">
        <v>17</v>
      </c>
    </row>
    <row r="2059" spans="1:17">
      <c r="A2059" t="s">
        <v>3429</v>
      </c>
      <c r="B2059" t="s">
        <v>20</v>
      </c>
      <c r="C2059" t="s">
        <v>3419</v>
      </c>
      <c r="D2059" s="13" t="s">
        <v>359</v>
      </c>
      <c r="E2059" s="10">
        <v>45033</v>
      </c>
      <c r="F2059" s="13" t="s">
        <v>3415</v>
      </c>
      <c r="G2059" s="13">
        <v>15504468245</v>
      </c>
      <c r="I2059" s="25" t="s">
        <v>3411</v>
      </c>
      <c r="Q2059" t="s">
        <v>17</v>
      </c>
    </row>
    <row r="2060" spans="1:17">
      <c r="A2060" t="s">
        <v>3430</v>
      </c>
      <c r="B2060" t="s">
        <v>20</v>
      </c>
      <c r="C2060" t="s">
        <v>3419</v>
      </c>
      <c r="D2060" s="13" t="s">
        <v>280</v>
      </c>
      <c r="E2060" s="10">
        <v>45033</v>
      </c>
      <c r="F2060" s="13" t="s">
        <v>3415</v>
      </c>
      <c r="G2060" s="13">
        <v>15504468245</v>
      </c>
      <c r="I2060" s="25" t="s">
        <v>3411</v>
      </c>
      <c r="Q2060" t="s">
        <v>17</v>
      </c>
    </row>
    <row r="2061" spans="1:17">
      <c r="A2061" t="s">
        <v>3431</v>
      </c>
      <c r="B2061" t="s">
        <v>20</v>
      </c>
      <c r="C2061" t="s">
        <v>3419</v>
      </c>
      <c r="D2061" s="13" t="s">
        <v>280</v>
      </c>
      <c r="E2061" s="10">
        <v>45033</v>
      </c>
      <c r="F2061" s="13" t="s">
        <v>3415</v>
      </c>
      <c r="G2061" s="13">
        <v>15504468245</v>
      </c>
      <c r="I2061" s="25" t="s">
        <v>3411</v>
      </c>
      <c r="Q2061" t="s">
        <v>17</v>
      </c>
    </row>
    <row r="2062" spans="1:17">
      <c r="A2062" t="s">
        <v>3432</v>
      </c>
      <c r="B2062" t="s">
        <v>37</v>
      </c>
      <c r="C2062" t="s">
        <v>3419</v>
      </c>
      <c r="D2062" s="13" t="s">
        <v>280</v>
      </c>
      <c r="E2062" s="10">
        <v>45033</v>
      </c>
      <c r="F2062" s="13" t="s">
        <v>3415</v>
      </c>
      <c r="G2062" s="13">
        <v>15504468245</v>
      </c>
      <c r="I2062" s="25" t="s">
        <v>3411</v>
      </c>
      <c r="Q2062" t="s">
        <v>17</v>
      </c>
    </row>
    <row r="2063" spans="1:17">
      <c r="A2063" t="s">
        <v>3433</v>
      </c>
      <c r="B2063" t="s">
        <v>37</v>
      </c>
      <c r="C2063" t="s">
        <v>3419</v>
      </c>
      <c r="D2063" s="13" t="s">
        <v>280</v>
      </c>
      <c r="E2063" s="10">
        <v>45033</v>
      </c>
      <c r="F2063" s="13" t="s">
        <v>3415</v>
      </c>
      <c r="G2063" s="13">
        <v>15504468245</v>
      </c>
      <c r="I2063" s="25" t="s">
        <v>3411</v>
      </c>
      <c r="Q2063" t="s">
        <v>17</v>
      </c>
    </row>
    <row r="2064" spans="1:17">
      <c r="A2064" t="s">
        <v>3434</v>
      </c>
      <c r="B2064" t="s">
        <v>37</v>
      </c>
      <c r="C2064" t="s">
        <v>3419</v>
      </c>
      <c r="D2064" s="13" t="s">
        <v>280</v>
      </c>
      <c r="E2064" s="10">
        <v>45033</v>
      </c>
      <c r="F2064" s="13" t="s">
        <v>3415</v>
      </c>
      <c r="G2064" s="13">
        <v>15504468245</v>
      </c>
      <c r="I2064" s="25" t="s">
        <v>3411</v>
      </c>
      <c r="Q2064" t="s">
        <v>17</v>
      </c>
    </row>
    <row r="2065" spans="1:17">
      <c r="A2065" t="s">
        <v>3435</v>
      </c>
      <c r="B2065" t="s">
        <v>37</v>
      </c>
      <c r="C2065" t="s">
        <v>3419</v>
      </c>
      <c r="D2065" s="13" t="s">
        <v>286</v>
      </c>
      <c r="E2065" s="10">
        <v>45033</v>
      </c>
      <c r="F2065" s="13" t="s">
        <v>3415</v>
      </c>
      <c r="G2065" s="13">
        <v>15504468245</v>
      </c>
      <c r="I2065" s="25" t="s">
        <v>3411</v>
      </c>
      <c r="Q2065" t="s">
        <v>17</v>
      </c>
    </row>
    <row r="2066" spans="1:17">
      <c r="A2066" t="s">
        <v>3436</v>
      </c>
      <c r="B2066" t="s">
        <v>20</v>
      </c>
      <c r="C2066" t="s">
        <v>3419</v>
      </c>
      <c r="D2066" s="13" t="s">
        <v>286</v>
      </c>
      <c r="E2066" s="10">
        <v>45033</v>
      </c>
      <c r="F2066" s="13" t="s">
        <v>3415</v>
      </c>
      <c r="G2066" s="13">
        <v>15504468245</v>
      </c>
      <c r="I2066" s="25" t="s">
        <v>3411</v>
      </c>
      <c r="Q2066" t="s">
        <v>17</v>
      </c>
    </row>
    <row r="2067" spans="1:17">
      <c r="A2067" t="s">
        <v>3437</v>
      </c>
      <c r="B2067" t="s">
        <v>37</v>
      </c>
      <c r="C2067" t="s">
        <v>3419</v>
      </c>
      <c r="D2067" s="13" t="s">
        <v>286</v>
      </c>
      <c r="E2067" s="10">
        <v>45033</v>
      </c>
      <c r="F2067" s="13" t="s">
        <v>3415</v>
      </c>
      <c r="G2067" s="13">
        <v>15504468245</v>
      </c>
      <c r="I2067" s="25" t="s">
        <v>3411</v>
      </c>
      <c r="Q2067" t="s">
        <v>17</v>
      </c>
    </row>
    <row r="2068" spans="1:17">
      <c r="A2068" t="s">
        <v>3438</v>
      </c>
      <c r="B2068" t="s">
        <v>37</v>
      </c>
      <c r="C2068" t="s">
        <v>3419</v>
      </c>
      <c r="D2068" s="13" t="s">
        <v>286</v>
      </c>
      <c r="E2068" s="10">
        <v>45033</v>
      </c>
      <c r="F2068" s="13" t="s">
        <v>3415</v>
      </c>
      <c r="G2068" s="13">
        <v>15504468245</v>
      </c>
      <c r="I2068" s="25" t="s">
        <v>3411</v>
      </c>
      <c r="Q2068" t="s">
        <v>17</v>
      </c>
    </row>
    <row r="2069" spans="1:17">
      <c r="A2069" t="s">
        <v>3439</v>
      </c>
      <c r="B2069" t="s">
        <v>37</v>
      </c>
      <c r="C2069" t="s">
        <v>3419</v>
      </c>
      <c r="D2069" s="13" t="s">
        <v>286</v>
      </c>
      <c r="E2069" s="10">
        <v>45033</v>
      </c>
      <c r="F2069" s="13" t="s">
        <v>3415</v>
      </c>
      <c r="G2069" s="13">
        <v>15504468245</v>
      </c>
      <c r="I2069" s="25" t="s">
        <v>3411</v>
      </c>
      <c r="Q2069" t="s">
        <v>17</v>
      </c>
    </row>
    <row r="2070" spans="1:17">
      <c r="A2070" t="s">
        <v>3440</v>
      </c>
      <c r="B2070" t="s">
        <v>37</v>
      </c>
      <c r="C2070" t="s">
        <v>3419</v>
      </c>
      <c r="D2070" s="13" t="s">
        <v>286</v>
      </c>
      <c r="E2070" s="10">
        <v>45033</v>
      </c>
      <c r="F2070" s="13" t="s">
        <v>3415</v>
      </c>
      <c r="G2070" s="13">
        <v>15504468245</v>
      </c>
      <c r="I2070" s="25" t="s">
        <v>3411</v>
      </c>
      <c r="Q2070" t="s">
        <v>17</v>
      </c>
    </row>
    <row r="2071" spans="1:17">
      <c r="A2071" t="s">
        <v>3441</v>
      </c>
      <c r="B2071" t="s">
        <v>37</v>
      </c>
      <c r="C2071" t="s">
        <v>3419</v>
      </c>
      <c r="D2071" s="13" t="s">
        <v>818</v>
      </c>
      <c r="E2071" s="10">
        <v>45033</v>
      </c>
      <c r="F2071" s="13" t="s">
        <v>3415</v>
      </c>
      <c r="G2071" s="13">
        <v>15504468245</v>
      </c>
      <c r="I2071" s="25" t="s">
        <v>3411</v>
      </c>
      <c r="Q2071" t="s">
        <v>17</v>
      </c>
    </row>
    <row r="2072" spans="1:17">
      <c r="A2072" t="s">
        <v>3442</v>
      </c>
      <c r="B2072" t="s">
        <v>37</v>
      </c>
      <c r="C2072" t="s">
        <v>3419</v>
      </c>
      <c r="D2072" s="13" t="s">
        <v>818</v>
      </c>
      <c r="E2072" s="10">
        <v>45033</v>
      </c>
      <c r="F2072" s="13" t="s">
        <v>3415</v>
      </c>
      <c r="G2072" s="13">
        <v>15504468245</v>
      </c>
      <c r="I2072" s="25" t="s">
        <v>3411</v>
      </c>
      <c r="Q2072" t="s">
        <v>17</v>
      </c>
    </row>
    <row r="2073" spans="1:17">
      <c r="A2073" t="s">
        <v>3443</v>
      </c>
      <c r="B2073" t="s">
        <v>37</v>
      </c>
      <c r="C2073" t="s">
        <v>3419</v>
      </c>
      <c r="D2073" s="13" t="s">
        <v>565</v>
      </c>
      <c r="E2073" s="10">
        <v>45033</v>
      </c>
      <c r="F2073" s="13" t="s">
        <v>3415</v>
      </c>
      <c r="G2073" s="13">
        <v>15504468245</v>
      </c>
      <c r="I2073" s="25" t="s">
        <v>3411</v>
      </c>
      <c r="Q2073" t="s">
        <v>17</v>
      </c>
    </row>
    <row r="2074" spans="1:17">
      <c r="A2074" t="s">
        <v>3444</v>
      </c>
      <c r="B2074" t="s">
        <v>37</v>
      </c>
      <c r="C2074" t="s">
        <v>3419</v>
      </c>
      <c r="D2074" s="13" t="s">
        <v>565</v>
      </c>
      <c r="E2074" s="10">
        <v>45033</v>
      </c>
      <c r="F2074" s="13" t="s">
        <v>3415</v>
      </c>
      <c r="G2074" s="13">
        <v>15504468245</v>
      </c>
      <c r="I2074" s="25" t="s">
        <v>3411</v>
      </c>
      <c r="Q2074" t="s">
        <v>17</v>
      </c>
    </row>
    <row r="2075" spans="1:17">
      <c r="A2075" t="s">
        <v>3445</v>
      </c>
      <c r="B2075" t="s">
        <v>20</v>
      </c>
      <c r="C2075" t="s">
        <v>3137</v>
      </c>
      <c r="D2075" s="13" t="s">
        <v>270</v>
      </c>
      <c r="E2075" s="10">
        <v>45033</v>
      </c>
      <c r="F2075" s="13" t="s">
        <v>3415</v>
      </c>
      <c r="G2075" s="13">
        <v>13843041362</v>
      </c>
      <c r="I2075" s="25" t="s">
        <v>3411</v>
      </c>
      <c r="Q2075" t="s">
        <v>17</v>
      </c>
    </row>
    <row r="2076" spans="1:17">
      <c r="A2076" t="s">
        <v>3446</v>
      </c>
      <c r="B2076" t="s">
        <v>20</v>
      </c>
      <c r="C2076" t="s">
        <v>3137</v>
      </c>
      <c r="D2076" s="13" t="s">
        <v>270</v>
      </c>
      <c r="E2076" s="10">
        <v>45033</v>
      </c>
      <c r="F2076" s="13" t="s">
        <v>3415</v>
      </c>
      <c r="G2076" s="13">
        <v>13843041362</v>
      </c>
      <c r="I2076" s="25" t="s">
        <v>3411</v>
      </c>
      <c r="Q2076" t="s">
        <v>17</v>
      </c>
    </row>
    <row r="2077" spans="1:17">
      <c r="A2077" t="s">
        <v>3447</v>
      </c>
      <c r="B2077" t="s">
        <v>37</v>
      </c>
      <c r="C2077" t="s">
        <v>3448</v>
      </c>
      <c r="D2077" s="13" t="s">
        <v>270</v>
      </c>
      <c r="E2077" s="10">
        <v>45033</v>
      </c>
      <c r="F2077" s="13" t="s">
        <v>3415</v>
      </c>
      <c r="G2077" s="13">
        <v>15913863211</v>
      </c>
      <c r="I2077" s="25" t="s">
        <v>3411</v>
      </c>
      <c r="Q2077" t="s">
        <v>17</v>
      </c>
    </row>
    <row r="2078" spans="1:17">
      <c r="A2078" t="s">
        <v>3449</v>
      </c>
      <c r="B2078" t="s">
        <v>20</v>
      </c>
      <c r="C2078" t="s">
        <v>3453</v>
      </c>
      <c r="D2078" s="13" t="s">
        <v>479</v>
      </c>
      <c r="E2078" s="10">
        <v>45033</v>
      </c>
      <c r="F2078" s="13" t="s">
        <v>3415</v>
      </c>
      <c r="G2078" s="13">
        <v>18186883689</v>
      </c>
      <c r="I2078" s="25" t="s">
        <v>3411</v>
      </c>
      <c r="Q2078" t="s">
        <v>17</v>
      </c>
    </row>
    <row r="2079" spans="1:17">
      <c r="A2079" t="s">
        <v>3450</v>
      </c>
      <c r="B2079" t="s">
        <v>37</v>
      </c>
      <c r="C2079" t="s">
        <v>3453</v>
      </c>
      <c r="D2079" s="13" t="s">
        <v>479</v>
      </c>
      <c r="E2079" s="10">
        <v>45033</v>
      </c>
      <c r="F2079" s="13" t="s">
        <v>3415</v>
      </c>
      <c r="G2079" s="13">
        <v>18186883689</v>
      </c>
      <c r="I2079" s="25" t="s">
        <v>3411</v>
      </c>
      <c r="Q2079" t="s">
        <v>17</v>
      </c>
    </row>
    <row r="2080" spans="1:17">
      <c r="A2080" t="s">
        <v>3451</v>
      </c>
      <c r="B2080" t="s">
        <v>20</v>
      </c>
      <c r="C2080" t="s">
        <v>3453</v>
      </c>
      <c r="D2080" s="13" t="s">
        <v>479</v>
      </c>
      <c r="E2080" s="10">
        <v>45033</v>
      </c>
      <c r="F2080" s="13" t="s">
        <v>3415</v>
      </c>
      <c r="G2080" s="13">
        <v>18186883689</v>
      </c>
      <c r="I2080" s="25" t="s">
        <v>3411</v>
      </c>
      <c r="Q2080" t="s">
        <v>17</v>
      </c>
    </row>
    <row r="2081" spans="1:17">
      <c r="A2081" t="s">
        <v>3452</v>
      </c>
      <c r="B2081" t="s">
        <v>37</v>
      </c>
      <c r="C2081" t="s">
        <v>3453</v>
      </c>
      <c r="D2081" s="13" t="s">
        <v>479</v>
      </c>
      <c r="E2081" s="10">
        <v>45033</v>
      </c>
      <c r="F2081" s="13" t="s">
        <v>3415</v>
      </c>
      <c r="G2081" s="13">
        <v>18186883689</v>
      </c>
      <c r="I2081" s="25" t="s">
        <v>3411</v>
      </c>
      <c r="Q2081" t="s">
        <v>17</v>
      </c>
    </row>
    <row r="2082" spans="1:17">
      <c r="A2082" t="s">
        <v>3454</v>
      </c>
      <c r="B2082" t="s">
        <v>37</v>
      </c>
      <c r="C2082" t="s">
        <v>3453</v>
      </c>
      <c r="D2082" s="13" t="s">
        <v>1048</v>
      </c>
      <c r="E2082" s="10">
        <v>45033</v>
      </c>
      <c r="F2082" s="13" t="s">
        <v>3415</v>
      </c>
      <c r="G2082" s="13">
        <v>18186883689</v>
      </c>
      <c r="I2082" s="25" t="s">
        <v>3411</v>
      </c>
      <c r="Q2082" t="s">
        <v>17</v>
      </c>
    </row>
    <row r="2083" spans="1:17">
      <c r="A2083" t="s">
        <v>3455</v>
      </c>
      <c r="B2083" t="s">
        <v>37</v>
      </c>
      <c r="C2083" t="s">
        <v>3453</v>
      </c>
      <c r="D2083" s="13" t="s">
        <v>1048</v>
      </c>
      <c r="E2083" s="10">
        <v>45033</v>
      </c>
      <c r="F2083" s="13" t="s">
        <v>3415</v>
      </c>
      <c r="G2083" s="13">
        <v>18186883689</v>
      </c>
      <c r="I2083" s="25" t="s">
        <v>3411</v>
      </c>
      <c r="Q2083" t="s">
        <v>17</v>
      </c>
    </row>
    <row r="2084" spans="1:17">
      <c r="A2084" t="s">
        <v>3456</v>
      </c>
      <c r="B2084" t="s">
        <v>37</v>
      </c>
      <c r="C2084" t="s">
        <v>3453</v>
      </c>
      <c r="D2084" s="13" t="s">
        <v>1048</v>
      </c>
      <c r="E2084" s="10">
        <v>45033</v>
      </c>
      <c r="F2084" s="13" t="s">
        <v>3415</v>
      </c>
      <c r="G2084" s="13">
        <v>18186883689</v>
      </c>
      <c r="I2084" s="25" t="s">
        <v>3411</v>
      </c>
      <c r="Q2084" t="s">
        <v>17</v>
      </c>
    </row>
    <row r="2085" spans="1:17">
      <c r="A2085" t="s">
        <v>3457</v>
      </c>
      <c r="B2085" t="s">
        <v>20</v>
      </c>
      <c r="C2085" t="s">
        <v>3453</v>
      </c>
      <c r="D2085" s="13" t="s">
        <v>1170</v>
      </c>
      <c r="E2085" s="10">
        <v>45033</v>
      </c>
      <c r="F2085" s="13" t="s">
        <v>3415</v>
      </c>
      <c r="G2085" s="13">
        <v>18186883689</v>
      </c>
      <c r="I2085" s="25" t="s">
        <v>3411</v>
      </c>
      <c r="Q2085" t="s">
        <v>17</v>
      </c>
    </row>
    <row r="2086" spans="1:17">
      <c r="A2086" t="s">
        <v>3458</v>
      </c>
      <c r="B2086" t="s">
        <v>20</v>
      </c>
      <c r="C2086" t="s">
        <v>3461</v>
      </c>
      <c r="D2086" s="13" t="s">
        <v>697</v>
      </c>
      <c r="E2086" s="10">
        <v>45033</v>
      </c>
      <c r="F2086" s="13" t="s">
        <v>3415</v>
      </c>
      <c r="G2086" s="13">
        <v>13596443053</v>
      </c>
      <c r="I2086" s="25" t="s">
        <v>3411</v>
      </c>
      <c r="J2086">
        <v>30</v>
      </c>
      <c r="K2086" t="s">
        <v>3462</v>
      </c>
      <c r="M2086" t="s">
        <v>3463</v>
      </c>
      <c r="Q2086" t="s">
        <v>17</v>
      </c>
    </row>
    <row r="2087" spans="1:17">
      <c r="A2087" t="s">
        <v>3459</v>
      </c>
      <c r="B2087" t="s">
        <v>20</v>
      </c>
      <c r="C2087" t="s">
        <v>3461</v>
      </c>
      <c r="D2087" s="13" t="s">
        <v>697</v>
      </c>
      <c r="E2087" s="10">
        <v>45033</v>
      </c>
      <c r="F2087" s="13" t="s">
        <v>3415</v>
      </c>
      <c r="G2087" s="13">
        <v>13596443053</v>
      </c>
      <c r="I2087" s="25" t="s">
        <v>3411</v>
      </c>
      <c r="K2087" t="s">
        <v>3462</v>
      </c>
      <c r="M2087" t="s">
        <v>3463</v>
      </c>
      <c r="Q2087" t="s">
        <v>17</v>
      </c>
    </row>
    <row r="2088" spans="1:17">
      <c r="A2088" t="s">
        <v>3460</v>
      </c>
      <c r="B2088" t="s">
        <v>20</v>
      </c>
      <c r="C2088" t="s">
        <v>3461</v>
      </c>
      <c r="D2088" s="13" t="s">
        <v>697</v>
      </c>
      <c r="E2088" s="10">
        <v>45033</v>
      </c>
      <c r="F2088" s="13" t="s">
        <v>3415</v>
      </c>
      <c r="G2088" s="13">
        <v>13596443053</v>
      </c>
      <c r="I2088" s="25" t="s">
        <v>3411</v>
      </c>
      <c r="K2088" t="s">
        <v>3462</v>
      </c>
      <c r="M2088" t="s">
        <v>3463</v>
      </c>
      <c r="Q2088" t="s">
        <v>17</v>
      </c>
    </row>
    <row r="2089" spans="1:17">
      <c r="A2089" t="s">
        <v>3464</v>
      </c>
      <c r="B2089" t="s">
        <v>4047</v>
      </c>
      <c r="C2089" t="s">
        <v>3466</v>
      </c>
      <c r="D2089" s="13" t="s">
        <v>479</v>
      </c>
      <c r="E2089" s="10">
        <v>45034</v>
      </c>
      <c r="F2089" s="13" t="s">
        <v>3415</v>
      </c>
      <c r="G2089" s="13">
        <v>13039126334</v>
      </c>
      <c r="I2089" s="25" t="s">
        <v>3411</v>
      </c>
      <c r="Q2089" t="s">
        <v>17</v>
      </c>
    </row>
    <row r="2090" spans="1:17">
      <c r="A2090" t="s">
        <v>3465</v>
      </c>
      <c r="B2090" t="s">
        <v>927</v>
      </c>
      <c r="C2090" t="s">
        <v>3466</v>
      </c>
      <c r="D2090" s="13" t="s">
        <v>479</v>
      </c>
      <c r="E2090" s="10">
        <v>45034</v>
      </c>
      <c r="F2090" s="13" t="s">
        <v>3415</v>
      </c>
      <c r="G2090" s="13">
        <v>13039126334</v>
      </c>
      <c r="I2090" s="25" t="s">
        <v>3411</v>
      </c>
      <c r="Q2090" t="s">
        <v>17</v>
      </c>
    </row>
    <row r="2091" spans="1:17">
      <c r="A2091" t="s">
        <v>3467</v>
      </c>
      <c r="B2091" t="s">
        <v>20</v>
      </c>
      <c r="C2091" t="s">
        <v>3470</v>
      </c>
      <c r="D2091" s="13" t="s">
        <v>2312</v>
      </c>
      <c r="E2091" s="10">
        <v>45032</v>
      </c>
      <c r="F2091" s="13" t="s">
        <v>3471</v>
      </c>
      <c r="G2091" s="13">
        <v>18704387333</v>
      </c>
      <c r="I2091" s="25" t="s">
        <v>3411</v>
      </c>
      <c r="J2091">
        <v>40</v>
      </c>
      <c r="K2091" t="s">
        <v>3472</v>
      </c>
      <c r="Q2091" t="s">
        <v>17</v>
      </c>
    </row>
    <row r="2092" spans="1:17">
      <c r="A2092" t="s">
        <v>3468</v>
      </c>
      <c r="B2092" t="s">
        <v>20</v>
      </c>
      <c r="C2092" t="s">
        <v>3470</v>
      </c>
      <c r="D2092" s="13" t="s">
        <v>2312</v>
      </c>
      <c r="E2092" s="10">
        <v>45032</v>
      </c>
      <c r="F2092" s="13" t="s">
        <v>3471</v>
      </c>
      <c r="G2092" s="13">
        <v>18704387333</v>
      </c>
      <c r="I2092" s="25" t="s">
        <v>3411</v>
      </c>
      <c r="K2092" t="s">
        <v>3472</v>
      </c>
      <c r="Q2092" t="s">
        <v>17</v>
      </c>
    </row>
    <row r="2093" spans="1:17">
      <c r="A2093" t="s">
        <v>3469</v>
      </c>
      <c r="B2093" t="s">
        <v>20</v>
      </c>
      <c r="C2093" t="s">
        <v>3470</v>
      </c>
      <c r="D2093" s="13" t="s">
        <v>2312</v>
      </c>
      <c r="E2093" s="10">
        <v>45032</v>
      </c>
      <c r="F2093" s="13" t="s">
        <v>3471</v>
      </c>
      <c r="G2093" s="13">
        <v>18704387333</v>
      </c>
      <c r="I2093" s="25" t="s">
        <v>3411</v>
      </c>
      <c r="K2093" t="s">
        <v>3472</v>
      </c>
      <c r="Q2093" t="s">
        <v>17</v>
      </c>
    </row>
    <row r="2094" spans="1:17">
      <c r="A2094" t="s">
        <v>3474</v>
      </c>
      <c r="B2094" t="s">
        <v>37</v>
      </c>
      <c r="C2094" t="s">
        <v>3475</v>
      </c>
      <c r="D2094" s="13" t="s">
        <v>286</v>
      </c>
      <c r="E2094" s="10">
        <v>45031</v>
      </c>
      <c r="F2094" s="13" t="s">
        <v>3320</v>
      </c>
      <c r="I2094" s="25" t="s">
        <v>3411</v>
      </c>
      <c r="J2094">
        <v>10</v>
      </c>
      <c r="K2094" t="s">
        <v>3321</v>
      </c>
      <c r="Q2094" t="s">
        <v>17</v>
      </c>
    </row>
    <row r="2095" spans="1:17">
      <c r="A2095" t="s">
        <v>3476</v>
      </c>
      <c r="B2095" t="s">
        <v>20</v>
      </c>
      <c r="C2095" t="s">
        <v>3478</v>
      </c>
      <c r="D2095" s="13" t="s">
        <v>1048</v>
      </c>
      <c r="E2095" s="10">
        <v>45034</v>
      </c>
      <c r="F2095" s="13" t="s">
        <v>3327</v>
      </c>
      <c r="I2095" s="25" t="s">
        <v>3411</v>
      </c>
      <c r="J2095">
        <v>30</v>
      </c>
      <c r="K2095" t="s">
        <v>3401</v>
      </c>
      <c r="N2095" t="s">
        <v>3479</v>
      </c>
      <c r="Q2095" t="s">
        <v>17</v>
      </c>
    </row>
    <row r="2096" spans="1:17">
      <c r="A2096" t="s">
        <v>3477</v>
      </c>
      <c r="B2096" t="s">
        <v>37</v>
      </c>
      <c r="C2096" t="s">
        <v>3478</v>
      </c>
      <c r="D2096" s="13" t="s">
        <v>1048</v>
      </c>
      <c r="E2096" s="10">
        <v>45034</v>
      </c>
      <c r="F2096" s="13" t="s">
        <v>3327</v>
      </c>
      <c r="I2096" s="25" t="s">
        <v>3411</v>
      </c>
      <c r="K2096" t="s">
        <v>3401</v>
      </c>
      <c r="N2096" t="s">
        <v>3479</v>
      </c>
      <c r="Q2096" t="s">
        <v>17</v>
      </c>
    </row>
    <row r="2097" spans="1:17">
      <c r="A2097" t="s">
        <v>3206</v>
      </c>
      <c r="B2097" t="s">
        <v>37</v>
      </c>
      <c r="C2097" t="s">
        <v>3193</v>
      </c>
      <c r="D2097" s="13" t="s">
        <v>1063</v>
      </c>
      <c r="E2097" s="10">
        <v>45034</v>
      </c>
      <c r="G2097" s="13">
        <v>19543119818</v>
      </c>
      <c r="I2097" s="25" t="s">
        <v>3411</v>
      </c>
      <c r="J2097">
        <v>30</v>
      </c>
      <c r="K2097" t="s">
        <v>3480</v>
      </c>
      <c r="Q2097" t="s">
        <v>17</v>
      </c>
    </row>
    <row r="2098" spans="1:17">
      <c r="A2098" t="s">
        <v>3481</v>
      </c>
      <c r="B2098" t="s">
        <v>4044</v>
      </c>
      <c r="C2098" t="s">
        <v>3483</v>
      </c>
      <c r="D2098" s="13" t="s">
        <v>1180</v>
      </c>
      <c r="E2098" s="10">
        <v>45034</v>
      </c>
      <c r="F2098" s="13" t="s">
        <v>3415</v>
      </c>
      <c r="G2098" s="13">
        <v>13234483081</v>
      </c>
      <c r="I2098" s="25" t="s">
        <v>3411</v>
      </c>
      <c r="Q2098" t="s">
        <v>17</v>
      </c>
    </row>
    <row r="2099" spans="1:17">
      <c r="A2099" t="s">
        <v>3482</v>
      </c>
      <c r="B2099" t="s">
        <v>4044</v>
      </c>
      <c r="C2099" t="s">
        <v>3483</v>
      </c>
      <c r="D2099" s="13" t="s">
        <v>1180</v>
      </c>
      <c r="E2099" s="10">
        <v>45034</v>
      </c>
      <c r="F2099" s="13" t="s">
        <v>3415</v>
      </c>
      <c r="G2099" s="13">
        <v>13234483081</v>
      </c>
      <c r="I2099" s="25" t="s">
        <v>3411</v>
      </c>
      <c r="Q2099" t="s">
        <v>17</v>
      </c>
    </row>
    <row r="2100" spans="1:17">
      <c r="A2100" t="s">
        <v>3485</v>
      </c>
      <c r="B2100" t="s">
        <v>20</v>
      </c>
      <c r="C2100" t="s">
        <v>327</v>
      </c>
      <c r="D2100" s="13" t="s">
        <v>565</v>
      </c>
      <c r="E2100" s="10">
        <v>45035</v>
      </c>
      <c r="F2100" s="13" t="s">
        <v>3415</v>
      </c>
      <c r="G2100" s="13">
        <v>13756859098</v>
      </c>
      <c r="I2100" s="25" t="s">
        <v>3411</v>
      </c>
      <c r="M2100" t="s">
        <v>3484</v>
      </c>
      <c r="Q2100" t="s">
        <v>17</v>
      </c>
    </row>
    <row r="2101" spans="1:17">
      <c r="A2101" t="s">
        <v>3486</v>
      </c>
      <c r="B2101" t="s">
        <v>20</v>
      </c>
      <c r="C2101" t="s">
        <v>3487</v>
      </c>
      <c r="D2101" s="13" t="s">
        <v>1048</v>
      </c>
      <c r="E2101" s="10">
        <v>45035</v>
      </c>
      <c r="F2101" s="13" t="s">
        <v>3415</v>
      </c>
      <c r="G2101" s="13">
        <v>13756859098</v>
      </c>
      <c r="I2101" s="25" t="s">
        <v>3411</v>
      </c>
      <c r="Q2101" t="s">
        <v>17</v>
      </c>
    </row>
    <row r="2102" spans="1:17">
      <c r="A2102" t="s">
        <v>3489</v>
      </c>
      <c r="B2102" t="s">
        <v>20</v>
      </c>
      <c r="C2102" t="s">
        <v>3491</v>
      </c>
      <c r="D2102" s="13" t="s">
        <v>1050</v>
      </c>
      <c r="E2102" s="10">
        <v>45032</v>
      </c>
      <c r="F2102" s="13" t="s">
        <v>3317</v>
      </c>
      <c r="G2102" s="13">
        <v>18166887935</v>
      </c>
      <c r="I2102" s="25" t="s">
        <v>3488</v>
      </c>
      <c r="Q2102" t="s">
        <v>17</v>
      </c>
    </row>
    <row r="2103" spans="1:17">
      <c r="A2103" t="s">
        <v>3490</v>
      </c>
      <c r="B2103" t="s">
        <v>37</v>
      </c>
      <c r="C2103" t="s">
        <v>3491</v>
      </c>
      <c r="D2103" s="13" t="s">
        <v>1050</v>
      </c>
      <c r="E2103" s="10">
        <v>45032</v>
      </c>
      <c r="F2103" s="13" t="s">
        <v>3317</v>
      </c>
      <c r="G2103" s="13">
        <v>18166887935</v>
      </c>
      <c r="I2103" s="25" t="s">
        <v>3488</v>
      </c>
      <c r="Q2103" t="s">
        <v>17</v>
      </c>
    </row>
    <row r="2104" spans="1:17">
      <c r="A2104" t="s">
        <v>3492</v>
      </c>
      <c r="B2104" t="s">
        <v>596</v>
      </c>
      <c r="C2104" t="s">
        <v>3496</v>
      </c>
      <c r="D2104" s="13" t="s">
        <v>1050</v>
      </c>
      <c r="E2104" s="10">
        <v>45032</v>
      </c>
      <c r="F2104" s="13" t="s">
        <v>3317</v>
      </c>
      <c r="G2104" s="13">
        <v>13258844888</v>
      </c>
      <c r="I2104" s="25" t="s">
        <v>3488</v>
      </c>
      <c r="Q2104" t="s">
        <v>17</v>
      </c>
    </row>
    <row r="2105" spans="1:17">
      <c r="A2105" t="s">
        <v>3493</v>
      </c>
      <c r="B2105" t="s">
        <v>20</v>
      </c>
      <c r="C2105" t="s">
        <v>3496</v>
      </c>
      <c r="D2105" s="13" t="s">
        <v>1050</v>
      </c>
      <c r="E2105" s="10">
        <v>45032</v>
      </c>
      <c r="F2105" s="13" t="s">
        <v>3317</v>
      </c>
      <c r="G2105" s="13">
        <v>13258844888</v>
      </c>
      <c r="I2105" s="25" t="s">
        <v>3488</v>
      </c>
      <c r="Q2105" t="s">
        <v>17</v>
      </c>
    </row>
    <row r="2106" spans="1:17">
      <c r="A2106" t="s">
        <v>3494</v>
      </c>
      <c r="B2106" t="s">
        <v>37</v>
      </c>
      <c r="C2106" t="s">
        <v>3496</v>
      </c>
      <c r="D2106" s="13" t="s">
        <v>1050</v>
      </c>
      <c r="E2106" s="10">
        <v>45032</v>
      </c>
      <c r="F2106" s="13" t="s">
        <v>3317</v>
      </c>
      <c r="G2106" s="13">
        <v>13258844888</v>
      </c>
      <c r="I2106" s="25" t="s">
        <v>3488</v>
      </c>
      <c r="Q2106" t="s">
        <v>17</v>
      </c>
    </row>
    <row r="2107" spans="1:17">
      <c r="A2107" t="s">
        <v>3495</v>
      </c>
      <c r="B2107" t="s">
        <v>3290</v>
      </c>
      <c r="C2107" t="s">
        <v>3496</v>
      </c>
      <c r="D2107" s="13" t="s">
        <v>1050</v>
      </c>
      <c r="E2107" s="10">
        <v>45032</v>
      </c>
      <c r="F2107" s="13" t="s">
        <v>3317</v>
      </c>
      <c r="G2107" s="13">
        <v>13258844888</v>
      </c>
      <c r="I2107" s="25" t="s">
        <v>3488</v>
      </c>
      <c r="Q2107" t="s">
        <v>17</v>
      </c>
    </row>
    <row r="2108" spans="1:17">
      <c r="A2108" t="s">
        <v>3497</v>
      </c>
      <c r="B2108" t="s">
        <v>37</v>
      </c>
      <c r="C2108" t="s">
        <v>3502</v>
      </c>
      <c r="D2108" s="13" t="s">
        <v>359</v>
      </c>
      <c r="E2108" s="10">
        <v>45032</v>
      </c>
      <c r="F2108" s="13" t="s">
        <v>3317</v>
      </c>
      <c r="G2108" s="13">
        <v>13258844888</v>
      </c>
      <c r="I2108" s="25" t="s">
        <v>3488</v>
      </c>
      <c r="L2108">
        <v>889</v>
      </c>
      <c r="Q2108" t="s">
        <v>17</v>
      </c>
    </row>
    <row r="2109" spans="1:17">
      <c r="A2109" t="s">
        <v>3498</v>
      </c>
      <c r="B2109" t="s">
        <v>3501</v>
      </c>
      <c r="C2109" t="s">
        <v>3502</v>
      </c>
      <c r="D2109" s="13" t="s">
        <v>359</v>
      </c>
      <c r="E2109" s="10">
        <v>45032</v>
      </c>
      <c r="F2109" s="13" t="s">
        <v>3317</v>
      </c>
      <c r="G2109" s="13">
        <v>13258844888</v>
      </c>
      <c r="I2109" s="25" t="s">
        <v>3488</v>
      </c>
      <c r="L2109">
        <v>889</v>
      </c>
      <c r="Q2109" t="s">
        <v>17</v>
      </c>
    </row>
    <row r="2110" spans="1:17">
      <c r="A2110" t="s">
        <v>3499</v>
      </c>
      <c r="B2110" t="s">
        <v>3290</v>
      </c>
      <c r="C2110" t="s">
        <v>3502</v>
      </c>
      <c r="D2110" s="13" t="s">
        <v>359</v>
      </c>
      <c r="E2110" s="10">
        <v>45032</v>
      </c>
      <c r="F2110" s="13" t="s">
        <v>3317</v>
      </c>
      <c r="G2110" s="13">
        <v>13258844888</v>
      </c>
      <c r="I2110" s="25" t="s">
        <v>3488</v>
      </c>
      <c r="L2110">
        <v>889</v>
      </c>
      <c r="Q2110" t="s">
        <v>17</v>
      </c>
    </row>
    <row r="2111" spans="1:17">
      <c r="A2111" t="s">
        <v>3500</v>
      </c>
      <c r="B2111" t="s">
        <v>4042</v>
      </c>
      <c r="C2111" t="s">
        <v>3502</v>
      </c>
      <c r="D2111" s="13" t="s">
        <v>359</v>
      </c>
      <c r="E2111" s="10">
        <v>45032</v>
      </c>
      <c r="F2111" s="13" t="s">
        <v>3317</v>
      </c>
      <c r="G2111" s="13">
        <v>13258844888</v>
      </c>
      <c r="I2111" s="25" t="s">
        <v>3488</v>
      </c>
      <c r="L2111">
        <v>889</v>
      </c>
      <c r="Q2111" t="s">
        <v>17</v>
      </c>
    </row>
    <row r="2112" spans="1:17">
      <c r="A2112" t="s">
        <v>3503</v>
      </c>
      <c r="B2112" t="s">
        <v>20</v>
      </c>
      <c r="C2112" t="s">
        <v>3505</v>
      </c>
      <c r="D2112" s="13" t="s">
        <v>1048</v>
      </c>
      <c r="E2112" s="10">
        <v>45032</v>
      </c>
      <c r="F2112" s="13" t="s">
        <v>3317</v>
      </c>
      <c r="G2112" s="13">
        <v>13258844888</v>
      </c>
      <c r="I2112" s="25" t="s">
        <v>3488</v>
      </c>
      <c r="L2112">
        <v>543</v>
      </c>
      <c r="Q2112" t="s">
        <v>17</v>
      </c>
    </row>
    <row r="2113" spans="1:17">
      <c r="A2113" t="s">
        <v>3504</v>
      </c>
      <c r="B2113" t="s">
        <v>3290</v>
      </c>
      <c r="C2113" t="s">
        <v>3505</v>
      </c>
      <c r="D2113" s="13" t="s">
        <v>1048</v>
      </c>
      <c r="E2113" s="10">
        <v>45032</v>
      </c>
      <c r="F2113" s="13" t="s">
        <v>3317</v>
      </c>
      <c r="G2113" s="13">
        <v>13258844888</v>
      </c>
      <c r="I2113" s="25" t="s">
        <v>3488</v>
      </c>
      <c r="L2113">
        <v>543</v>
      </c>
      <c r="Q2113" t="s">
        <v>17</v>
      </c>
    </row>
    <row r="2114" spans="1:17">
      <c r="A2114" t="s">
        <v>3506</v>
      </c>
      <c r="B2114" t="s">
        <v>20</v>
      </c>
      <c r="C2114" t="s">
        <v>3507</v>
      </c>
      <c r="D2114" s="13" t="s">
        <v>286</v>
      </c>
      <c r="E2114" s="10">
        <v>45032</v>
      </c>
      <c r="F2114" s="13" t="s">
        <v>3317</v>
      </c>
      <c r="G2114" s="13">
        <v>18166887935</v>
      </c>
      <c r="I2114" s="25" t="s">
        <v>3488</v>
      </c>
      <c r="L2114">
        <v>622</v>
      </c>
      <c r="Q2114" t="s">
        <v>17</v>
      </c>
    </row>
    <row r="2115" spans="1:17">
      <c r="A2115" t="s">
        <v>3508</v>
      </c>
      <c r="B2115" t="s">
        <v>928</v>
      </c>
      <c r="C2115" t="s">
        <v>3512</v>
      </c>
      <c r="D2115" s="13" t="s">
        <v>280</v>
      </c>
      <c r="E2115" s="10">
        <v>45032</v>
      </c>
      <c r="F2115" s="13" t="s">
        <v>3317</v>
      </c>
      <c r="G2115" s="13">
        <v>13756671977</v>
      </c>
      <c r="I2115" s="25" t="s">
        <v>3488</v>
      </c>
      <c r="Q2115" t="s">
        <v>17</v>
      </c>
    </row>
    <row r="2116" spans="1:17">
      <c r="A2116" t="s">
        <v>3509</v>
      </c>
      <c r="B2116" t="s">
        <v>20</v>
      </c>
      <c r="C2116" t="s">
        <v>3512</v>
      </c>
      <c r="D2116" s="13" t="s">
        <v>280</v>
      </c>
      <c r="E2116" s="10">
        <v>45032</v>
      </c>
      <c r="F2116" s="13" t="s">
        <v>3317</v>
      </c>
      <c r="G2116" s="13">
        <v>13756671977</v>
      </c>
      <c r="I2116" s="25" t="s">
        <v>3488</v>
      </c>
      <c r="Q2116" t="s">
        <v>17</v>
      </c>
    </row>
    <row r="2117" spans="1:17">
      <c r="A2117" t="s">
        <v>3510</v>
      </c>
      <c r="B2117" t="s">
        <v>20</v>
      </c>
      <c r="C2117" t="s">
        <v>3512</v>
      </c>
      <c r="D2117" s="13" t="s">
        <v>280</v>
      </c>
      <c r="E2117" s="10">
        <v>45032</v>
      </c>
      <c r="F2117" s="13" t="s">
        <v>3317</v>
      </c>
      <c r="G2117" s="13">
        <v>13756671977</v>
      </c>
      <c r="I2117" s="25" t="s">
        <v>3488</v>
      </c>
      <c r="Q2117" t="s">
        <v>17</v>
      </c>
    </row>
    <row r="2118" spans="1:17">
      <c r="A2118" t="s">
        <v>3511</v>
      </c>
      <c r="B2118" t="s">
        <v>20</v>
      </c>
      <c r="C2118" t="s">
        <v>3512</v>
      </c>
      <c r="D2118" s="13" t="s">
        <v>280</v>
      </c>
      <c r="E2118" s="10">
        <v>45032</v>
      </c>
      <c r="F2118" s="13" t="s">
        <v>3317</v>
      </c>
      <c r="G2118" s="13">
        <v>13756671977</v>
      </c>
      <c r="I2118" s="25" t="s">
        <v>3488</v>
      </c>
      <c r="Q2118" t="s">
        <v>17</v>
      </c>
    </row>
    <row r="2119" spans="1:17">
      <c r="A2119" t="s">
        <v>3513</v>
      </c>
      <c r="B2119" t="s">
        <v>928</v>
      </c>
      <c r="C2119" t="s">
        <v>3517</v>
      </c>
      <c r="D2119" s="13" t="s">
        <v>286</v>
      </c>
      <c r="E2119" s="10">
        <v>45032</v>
      </c>
      <c r="F2119" s="13" t="s">
        <v>3317</v>
      </c>
      <c r="G2119" s="13">
        <v>13756671977</v>
      </c>
      <c r="I2119" s="25" t="s">
        <v>3488</v>
      </c>
      <c r="Q2119" t="s">
        <v>17</v>
      </c>
    </row>
    <row r="2120" spans="1:17">
      <c r="A2120" t="s">
        <v>3514</v>
      </c>
      <c r="B2120" t="s">
        <v>928</v>
      </c>
      <c r="C2120" t="s">
        <v>3517</v>
      </c>
      <c r="D2120" s="13" t="s">
        <v>286</v>
      </c>
      <c r="E2120" s="10">
        <v>45032</v>
      </c>
      <c r="F2120" s="13" t="s">
        <v>3317</v>
      </c>
      <c r="G2120" s="13">
        <v>13756671977</v>
      </c>
      <c r="I2120" s="25" t="s">
        <v>3488</v>
      </c>
      <c r="Q2120" t="s">
        <v>17</v>
      </c>
    </row>
    <row r="2121" spans="1:17">
      <c r="A2121" t="s">
        <v>3515</v>
      </c>
      <c r="B2121" t="s">
        <v>20</v>
      </c>
      <c r="C2121" t="s">
        <v>3517</v>
      </c>
      <c r="D2121" s="13" t="s">
        <v>286</v>
      </c>
      <c r="E2121" s="10">
        <v>45032</v>
      </c>
      <c r="F2121" s="13" t="s">
        <v>3317</v>
      </c>
      <c r="G2121" s="13">
        <v>13756671977</v>
      </c>
      <c r="I2121" s="25" t="s">
        <v>3488</v>
      </c>
      <c r="Q2121" t="s">
        <v>17</v>
      </c>
    </row>
    <row r="2122" spans="1:17">
      <c r="A2122" t="s">
        <v>3516</v>
      </c>
      <c r="B2122" t="s">
        <v>927</v>
      </c>
      <c r="C2122" t="s">
        <v>3517</v>
      </c>
      <c r="D2122" s="13" t="s">
        <v>286</v>
      </c>
      <c r="E2122" s="10">
        <v>45032</v>
      </c>
      <c r="F2122" s="13" t="s">
        <v>3317</v>
      </c>
      <c r="G2122" s="13">
        <v>13756671977</v>
      </c>
      <c r="I2122" s="25" t="s">
        <v>3488</v>
      </c>
      <c r="Q2122" t="s">
        <v>17</v>
      </c>
    </row>
    <row r="2123" spans="1:17">
      <c r="A2123" t="s">
        <v>3518</v>
      </c>
      <c r="B2123" t="s">
        <v>20</v>
      </c>
      <c r="C2123" t="s">
        <v>3519</v>
      </c>
      <c r="D2123" s="13" t="s">
        <v>280</v>
      </c>
      <c r="E2123" s="10">
        <v>45032</v>
      </c>
      <c r="F2123" s="13" t="s">
        <v>3317</v>
      </c>
      <c r="G2123" s="13">
        <v>13844934092</v>
      </c>
      <c r="I2123" s="25" t="s">
        <v>3488</v>
      </c>
      <c r="L2123">
        <v>888999</v>
      </c>
      <c r="Q2123" t="s">
        <v>17</v>
      </c>
    </row>
    <row r="2124" spans="1:17">
      <c r="A2124" t="s">
        <v>3520</v>
      </c>
      <c r="B2124" t="s">
        <v>20</v>
      </c>
      <c r="C2124" t="s">
        <v>3519</v>
      </c>
      <c r="D2124" s="13" t="s">
        <v>286</v>
      </c>
      <c r="E2124" s="10">
        <v>45032</v>
      </c>
      <c r="F2124" s="13" t="s">
        <v>3317</v>
      </c>
      <c r="G2124" s="13">
        <v>13844934092</v>
      </c>
      <c r="I2124" s="25" t="s">
        <v>3488</v>
      </c>
      <c r="Q2124" t="s">
        <v>17</v>
      </c>
    </row>
    <row r="2125" spans="1:17">
      <c r="A2125" t="s">
        <v>3521</v>
      </c>
      <c r="B2125" t="s">
        <v>20</v>
      </c>
      <c r="C2125" t="s">
        <v>3519</v>
      </c>
      <c r="D2125" s="13" t="s">
        <v>286</v>
      </c>
      <c r="E2125" s="10">
        <v>45032</v>
      </c>
      <c r="F2125" s="13" t="s">
        <v>3317</v>
      </c>
      <c r="G2125" s="13">
        <v>13844934092</v>
      </c>
      <c r="I2125" s="25" t="s">
        <v>3488</v>
      </c>
      <c r="Q2125" t="s">
        <v>17</v>
      </c>
    </row>
    <row r="2126" spans="1:17">
      <c r="A2126" t="s">
        <v>3522</v>
      </c>
      <c r="B2126" t="s">
        <v>3523</v>
      </c>
      <c r="C2126" t="s">
        <v>3524</v>
      </c>
      <c r="D2126" s="13" t="s">
        <v>1051</v>
      </c>
      <c r="E2126" s="10">
        <v>45032</v>
      </c>
      <c r="F2126" s="13" t="s">
        <v>3317</v>
      </c>
      <c r="G2126" s="13">
        <v>13844934092</v>
      </c>
      <c r="I2126" s="25" t="s">
        <v>3488</v>
      </c>
      <c r="K2126" t="s">
        <v>3268</v>
      </c>
      <c r="Q2126" t="s">
        <v>17</v>
      </c>
    </row>
    <row r="2127" spans="1:17">
      <c r="A2127" t="s">
        <v>3525</v>
      </c>
      <c r="B2127" t="s">
        <v>4047</v>
      </c>
      <c r="C2127" t="s">
        <v>3527</v>
      </c>
      <c r="D2127" s="13" t="s">
        <v>565</v>
      </c>
      <c r="E2127" s="10">
        <v>45032</v>
      </c>
      <c r="F2127" s="13" t="s">
        <v>3317</v>
      </c>
      <c r="G2127" s="13">
        <v>17549694456</v>
      </c>
      <c r="I2127" s="25" t="s">
        <v>3488</v>
      </c>
      <c r="Q2127" t="s">
        <v>17</v>
      </c>
    </row>
    <row r="2128" spans="1:17">
      <c r="A2128" t="s">
        <v>3526</v>
      </c>
      <c r="B2128" t="s">
        <v>20</v>
      </c>
      <c r="C2128" t="s">
        <v>3527</v>
      </c>
      <c r="D2128" s="13" t="s">
        <v>565</v>
      </c>
      <c r="E2128" s="10">
        <v>45032</v>
      </c>
      <c r="F2128" s="13" t="s">
        <v>3317</v>
      </c>
      <c r="G2128" s="13">
        <v>17549694456</v>
      </c>
      <c r="I2128" s="25" t="s">
        <v>3488</v>
      </c>
      <c r="Q2128" t="s">
        <v>17</v>
      </c>
    </row>
    <row r="2129" spans="1:17">
      <c r="A2129" t="s">
        <v>3528</v>
      </c>
      <c r="B2129" t="s">
        <v>20</v>
      </c>
      <c r="C2129" t="s">
        <v>3527</v>
      </c>
      <c r="D2129" s="13" t="s">
        <v>697</v>
      </c>
      <c r="E2129" s="10">
        <v>45032</v>
      </c>
      <c r="F2129" s="13" t="s">
        <v>3317</v>
      </c>
      <c r="G2129" s="13">
        <v>17549694456</v>
      </c>
      <c r="I2129" s="25" t="s">
        <v>3488</v>
      </c>
      <c r="M2129" t="s">
        <v>3530</v>
      </c>
      <c r="Q2129" t="s">
        <v>17</v>
      </c>
    </row>
    <row r="2130" spans="1:17">
      <c r="A2130" t="s">
        <v>3529</v>
      </c>
      <c r="B2130" t="s">
        <v>37</v>
      </c>
      <c r="C2130" t="s">
        <v>3527</v>
      </c>
      <c r="D2130" s="13" t="s">
        <v>697</v>
      </c>
      <c r="E2130" s="10">
        <v>45032</v>
      </c>
      <c r="F2130" s="13" t="s">
        <v>3317</v>
      </c>
      <c r="G2130" s="13">
        <v>17549694456</v>
      </c>
      <c r="I2130" s="25" t="s">
        <v>3488</v>
      </c>
      <c r="M2130" t="s">
        <v>3530</v>
      </c>
      <c r="Q2130" t="s">
        <v>17</v>
      </c>
    </row>
    <row r="2131" spans="1:17">
      <c r="A2131" t="s">
        <v>3531</v>
      </c>
      <c r="B2131" t="s">
        <v>37</v>
      </c>
      <c r="C2131" t="s">
        <v>3527</v>
      </c>
      <c r="D2131" s="13" t="s">
        <v>1048</v>
      </c>
      <c r="E2131" s="10">
        <v>45032</v>
      </c>
      <c r="F2131" s="13" t="s">
        <v>3317</v>
      </c>
      <c r="G2131" s="13">
        <v>17549694456</v>
      </c>
      <c r="I2131" s="25" t="s">
        <v>3488</v>
      </c>
      <c r="M2131" t="s">
        <v>3530</v>
      </c>
      <c r="Q2131" t="s">
        <v>17</v>
      </c>
    </row>
    <row r="2132" spans="1:17">
      <c r="A2132" t="s">
        <v>3532</v>
      </c>
      <c r="B2132" t="s">
        <v>20</v>
      </c>
      <c r="C2132" t="s">
        <v>3527</v>
      </c>
      <c r="D2132" s="13" t="s">
        <v>1048</v>
      </c>
      <c r="E2132" s="10">
        <v>45032</v>
      </c>
      <c r="F2132" s="13" t="s">
        <v>3317</v>
      </c>
      <c r="G2132" s="13">
        <v>17549694456</v>
      </c>
      <c r="I2132" s="25" t="s">
        <v>3488</v>
      </c>
      <c r="M2132" t="s">
        <v>3530</v>
      </c>
      <c r="Q2132" t="s">
        <v>17</v>
      </c>
    </row>
    <row r="2133" spans="1:17">
      <c r="A2133" t="s">
        <v>3533</v>
      </c>
      <c r="B2133" t="s">
        <v>37</v>
      </c>
      <c r="C2133" t="s">
        <v>3527</v>
      </c>
      <c r="D2133" s="13" t="s">
        <v>1051</v>
      </c>
      <c r="E2133" s="10">
        <v>45032</v>
      </c>
      <c r="F2133" s="13" t="s">
        <v>3317</v>
      </c>
      <c r="G2133" s="13">
        <v>17549694456</v>
      </c>
      <c r="I2133" s="25" t="s">
        <v>3488</v>
      </c>
      <c r="M2133" t="s">
        <v>3530</v>
      </c>
      <c r="Q2133" t="s">
        <v>17</v>
      </c>
    </row>
    <row r="2134" spans="1:17">
      <c r="A2134" t="s">
        <v>3534</v>
      </c>
      <c r="B2134" t="s">
        <v>4042</v>
      </c>
      <c r="C2134" t="s">
        <v>3527</v>
      </c>
      <c r="D2134" s="13" t="s">
        <v>1051</v>
      </c>
      <c r="E2134" s="10">
        <v>45032</v>
      </c>
      <c r="F2134" s="13" t="s">
        <v>3317</v>
      </c>
      <c r="G2134" s="13">
        <v>17549694456</v>
      </c>
      <c r="I2134" s="25" t="s">
        <v>3488</v>
      </c>
      <c r="M2134" t="s">
        <v>3530</v>
      </c>
      <c r="Q2134" t="s">
        <v>17</v>
      </c>
    </row>
    <row r="2135" spans="1:17">
      <c r="A2135" t="s">
        <v>3535</v>
      </c>
      <c r="B2135" t="s">
        <v>37</v>
      </c>
      <c r="C2135" t="s">
        <v>3536</v>
      </c>
      <c r="D2135" s="13" t="s">
        <v>479</v>
      </c>
      <c r="E2135" s="10">
        <v>45032</v>
      </c>
      <c r="F2135" s="13" t="s">
        <v>3317</v>
      </c>
      <c r="G2135" s="13">
        <v>13159511122</v>
      </c>
      <c r="I2135" s="25" t="s">
        <v>3488</v>
      </c>
      <c r="M2135" t="s">
        <v>3537</v>
      </c>
      <c r="Q2135" t="s">
        <v>17</v>
      </c>
    </row>
    <row r="2136" spans="1:17">
      <c r="A2136" t="s">
        <v>3538</v>
      </c>
      <c r="B2136" t="s">
        <v>37</v>
      </c>
      <c r="C2136" t="s">
        <v>3539</v>
      </c>
      <c r="D2136" s="13" t="s">
        <v>359</v>
      </c>
      <c r="E2136" s="10">
        <v>45033</v>
      </c>
      <c r="F2136" s="13" t="s">
        <v>3317</v>
      </c>
      <c r="G2136" s="13">
        <v>15245128428</v>
      </c>
      <c r="I2136" s="25" t="s">
        <v>3488</v>
      </c>
      <c r="Q2136" t="s">
        <v>17</v>
      </c>
    </row>
    <row r="2137" spans="1:17">
      <c r="A2137" t="s">
        <v>3540</v>
      </c>
      <c r="B2137" t="s">
        <v>37</v>
      </c>
      <c r="C2137" t="s">
        <v>3541</v>
      </c>
      <c r="D2137" s="13" t="s">
        <v>1050</v>
      </c>
      <c r="E2137" s="10">
        <v>45033</v>
      </c>
      <c r="F2137" s="13" t="s">
        <v>3317</v>
      </c>
      <c r="G2137" s="13">
        <v>13940948133</v>
      </c>
      <c r="I2137" s="25" t="s">
        <v>3488</v>
      </c>
      <c r="Q2137" t="s">
        <v>17</v>
      </c>
    </row>
    <row r="2138" spans="1:17">
      <c r="A2138" t="s">
        <v>3542</v>
      </c>
      <c r="B2138" t="s">
        <v>37</v>
      </c>
      <c r="C2138" t="s">
        <v>3544</v>
      </c>
      <c r="D2138" s="13" t="s">
        <v>1048</v>
      </c>
      <c r="E2138" s="10">
        <v>45034</v>
      </c>
      <c r="F2138" s="13" t="s">
        <v>3317</v>
      </c>
      <c r="G2138" s="13">
        <v>18143026977</v>
      </c>
      <c r="I2138" s="25" t="s">
        <v>3488</v>
      </c>
      <c r="Q2138" t="s">
        <v>17</v>
      </c>
    </row>
    <row r="2139" spans="1:17">
      <c r="A2139" t="s">
        <v>3543</v>
      </c>
      <c r="B2139" t="s">
        <v>37</v>
      </c>
      <c r="C2139" t="s">
        <v>3544</v>
      </c>
      <c r="D2139" s="13" t="s">
        <v>1048</v>
      </c>
      <c r="E2139" s="10">
        <v>45034</v>
      </c>
      <c r="F2139" s="13" t="s">
        <v>3317</v>
      </c>
      <c r="G2139" s="13">
        <v>18143026977</v>
      </c>
      <c r="I2139" s="25" t="s">
        <v>3488</v>
      </c>
      <c r="Q2139" t="s">
        <v>17</v>
      </c>
    </row>
    <row r="2140" spans="1:17">
      <c r="A2140" t="s">
        <v>3545</v>
      </c>
      <c r="B2140" t="s">
        <v>927</v>
      </c>
      <c r="C2140" t="s">
        <v>3551</v>
      </c>
      <c r="D2140" s="13" t="s">
        <v>286</v>
      </c>
      <c r="E2140" s="10">
        <v>45034</v>
      </c>
      <c r="F2140" s="13" t="s">
        <v>3317</v>
      </c>
      <c r="G2140" s="13">
        <v>13843195079</v>
      </c>
      <c r="I2140" s="25" t="s">
        <v>3488</v>
      </c>
      <c r="Q2140" t="s">
        <v>17</v>
      </c>
    </row>
    <row r="2141" spans="1:17">
      <c r="A2141" t="s">
        <v>3546</v>
      </c>
      <c r="B2141" t="s">
        <v>927</v>
      </c>
      <c r="C2141" t="s">
        <v>3551</v>
      </c>
      <c r="D2141" s="13" t="s">
        <v>286</v>
      </c>
      <c r="E2141" s="10">
        <v>45034</v>
      </c>
      <c r="F2141" s="13" t="s">
        <v>3317</v>
      </c>
      <c r="G2141" s="13">
        <v>13843195079</v>
      </c>
      <c r="I2141" s="25" t="s">
        <v>3488</v>
      </c>
      <c r="Q2141" t="s">
        <v>17</v>
      </c>
    </row>
    <row r="2142" spans="1:17">
      <c r="A2142" t="s">
        <v>3547</v>
      </c>
      <c r="B2142" t="s">
        <v>37</v>
      </c>
      <c r="C2142" t="s">
        <v>3551</v>
      </c>
      <c r="D2142" s="13" t="s">
        <v>286</v>
      </c>
      <c r="E2142" s="10">
        <v>45034</v>
      </c>
      <c r="F2142" s="13" t="s">
        <v>3317</v>
      </c>
      <c r="G2142" s="13">
        <v>13843195079</v>
      </c>
      <c r="I2142" s="25" t="s">
        <v>3488</v>
      </c>
      <c r="Q2142" t="s">
        <v>17</v>
      </c>
    </row>
    <row r="2143" spans="1:17">
      <c r="A2143" t="s">
        <v>3548</v>
      </c>
      <c r="B2143" t="s">
        <v>20</v>
      </c>
      <c r="C2143" t="s">
        <v>3551</v>
      </c>
      <c r="D2143" s="13" t="s">
        <v>286</v>
      </c>
      <c r="E2143" s="10">
        <v>45034</v>
      </c>
      <c r="F2143" s="13" t="s">
        <v>3317</v>
      </c>
      <c r="G2143" s="13">
        <v>13843195079</v>
      </c>
      <c r="I2143" s="25" t="s">
        <v>3488</v>
      </c>
      <c r="Q2143" t="s">
        <v>17</v>
      </c>
    </row>
    <row r="2144" spans="1:17">
      <c r="A2144" t="s">
        <v>3549</v>
      </c>
      <c r="B2144" t="s">
        <v>37</v>
      </c>
      <c r="C2144" t="s">
        <v>3551</v>
      </c>
      <c r="D2144" s="13" t="s">
        <v>286</v>
      </c>
      <c r="E2144" s="10">
        <v>45034</v>
      </c>
      <c r="F2144" s="13" t="s">
        <v>3317</v>
      </c>
      <c r="G2144" s="13">
        <v>13843195079</v>
      </c>
      <c r="I2144" s="25" t="s">
        <v>3488</v>
      </c>
      <c r="Q2144" t="s">
        <v>17</v>
      </c>
    </row>
    <row r="2145" spans="1:17">
      <c r="A2145" t="s">
        <v>3550</v>
      </c>
      <c r="B2145" t="s">
        <v>927</v>
      </c>
      <c r="C2145" t="s">
        <v>3551</v>
      </c>
      <c r="D2145" s="13" t="s">
        <v>286</v>
      </c>
      <c r="E2145" s="10">
        <v>45034</v>
      </c>
      <c r="F2145" s="13" t="s">
        <v>3317</v>
      </c>
      <c r="G2145" s="13">
        <v>13843195079</v>
      </c>
      <c r="I2145" s="25" t="s">
        <v>3488</v>
      </c>
      <c r="Q2145" t="s">
        <v>17</v>
      </c>
    </row>
    <row r="2146" spans="1:17">
      <c r="A2146" t="s">
        <v>3553</v>
      </c>
      <c r="B2146" t="s">
        <v>927</v>
      </c>
      <c r="C2146" t="s">
        <v>3554</v>
      </c>
      <c r="D2146" s="26" t="s">
        <v>3555</v>
      </c>
      <c r="E2146" s="10">
        <v>45031</v>
      </c>
      <c r="F2146" s="13" t="s">
        <v>3556</v>
      </c>
      <c r="G2146" s="13">
        <v>13394493618</v>
      </c>
      <c r="I2146" s="25" t="s">
        <v>3552</v>
      </c>
      <c r="Q2146" t="s">
        <v>17</v>
      </c>
    </row>
    <row r="2147" spans="1:17">
      <c r="A2147" t="s">
        <v>3557</v>
      </c>
      <c r="B2147" t="s">
        <v>37</v>
      </c>
      <c r="C2147" t="s">
        <v>3558</v>
      </c>
      <c r="D2147" s="13" t="s">
        <v>2013</v>
      </c>
      <c r="E2147" s="10">
        <v>45031</v>
      </c>
      <c r="F2147" s="13" t="s">
        <v>3556</v>
      </c>
      <c r="G2147" s="13">
        <v>13074329085</v>
      </c>
      <c r="I2147" s="25" t="s">
        <v>3552</v>
      </c>
      <c r="Q2147" t="s">
        <v>17</v>
      </c>
    </row>
    <row r="2148" spans="1:17">
      <c r="A2148" t="s">
        <v>3559</v>
      </c>
      <c r="B2148" t="s">
        <v>20</v>
      </c>
      <c r="C2148" t="s">
        <v>3558</v>
      </c>
      <c r="D2148" s="13" t="s">
        <v>3184</v>
      </c>
      <c r="E2148" s="10">
        <v>45031</v>
      </c>
      <c r="F2148" s="13" t="s">
        <v>3556</v>
      </c>
      <c r="G2148" s="13">
        <v>13074329085</v>
      </c>
      <c r="I2148" s="25" t="s">
        <v>3552</v>
      </c>
      <c r="Q2148" t="s">
        <v>17</v>
      </c>
    </row>
    <row r="2149" spans="1:17">
      <c r="A2149" t="s">
        <v>3560</v>
      </c>
      <c r="B2149" t="s">
        <v>20</v>
      </c>
      <c r="C2149" t="s">
        <v>3558</v>
      </c>
      <c r="D2149" s="13" t="s">
        <v>3184</v>
      </c>
      <c r="E2149" s="10">
        <v>45031</v>
      </c>
      <c r="F2149" s="13" t="s">
        <v>3556</v>
      </c>
      <c r="G2149" s="13">
        <v>13074329085</v>
      </c>
      <c r="I2149" s="25" t="s">
        <v>3552</v>
      </c>
      <c r="Q2149" t="s">
        <v>17</v>
      </c>
    </row>
    <row r="2150" spans="1:17">
      <c r="A2150" t="s">
        <v>3561</v>
      </c>
      <c r="B2150" t="s">
        <v>928</v>
      </c>
      <c r="C2150" t="s">
        <v>3558</v>
      </c>
      <c r="D2150" s="13" t="s">
        <v>3184</v>
      </c>
      <c r="E2150" s="10">
        <v>45031</v>
      </c>
      <c r="F2150" s="13" t="s">
        <v>3556</v>
      </c>
      <c r="G2150" s="13">
        <v>13074329085</v>
      </c>
      <c r="I2150" s="25" t="s">
        <v>3552</v>
      </c>
      <c r="Q2150" t="s">
        <v>17</v>
      </c>
    </row>
    <row r="2151" spans="1:17">
      <c r="A2151" t="s">
        <v>3562</v>
      </c>
      <c r="B2151" t="s">
        <v>4040</v>
      </c>
      <c r="C2151" t="s">
        <v>3565</v>
      </c>
      <c r="D2151" s="13" t="s">
        <v>1051</v>
      </c>
      <c r="E2151" s="10">
        <v>45031</v>
      </c>
      <c r="F2151" s="13" t="s">
        <v>3556</v>
      </c>
      <c r="G2151" s="13">
        <v>13074329085</v>
      </c>
      <c r="I2151" s="25" t="s">
        <v>3552</v>
      </c>
      <c r="Q2151" t="s">
        <v>17</v>
      </c>
    </row>
    <row r="2152" spans="1:17">
      <c r="A2152" t="s">
        <v>3563</v>
      </c>
      <c r="B2152" t="s">
        <v>20</v>
      </c>
      <c r="C2152" t="s">
        <v>3565</v>
      </c>
      <c r="D2152" s="13" t="s">
        <v>1051</v>
      </c>
      <c r="E2152" s="10">
        <v>45031</v>
      </c>
      <c r="F2152" s="13" t="s">
        <v>3556</v>
      </c>
      <c r="G2152" s="13">
        <v>13074329085</v>
      </c>
      <c r="I2152" s="25" t="s">
        <v>3552</v>
      </c>
      <c r="Q2152" t="s">
        <v>17</v>
      </c>
    </row>
    <row r="2153" spans="1:17">
      <c r="A2153" t="s">
        <v>3564</v>
      </c>
      <c r="B2153" t="s">
        <v>37</v>
      </c>
      <c r="C2153" t="s">
        <v>3565</v>
      </c>
      <c r="D2153" s="13" t="s">
        <v>1051</v>
      </c>
      <c r="E2153" s="10">
        <v>45031</v>
      </c>
      <c r="F2153" s="13" t="s">
        <v>3556</v>
      </c>
      <c r="G2153" s="13">
        <v>13074329085</v>
      </c>
      <c r="I2153" s="25" t="s">
        <v>3552</v>
      </c>
      <c r="Q2153" t="s">
        <v>17</v>
      </c>
    </row>
    <row r="2154" spans="1:17">
      <c r="A2154" t="s">
        <v>3566</v>
      </c>
      <c r="B2154" t="s">
        <v>927</v>
      </c>
      <c r="C2154" t="s">
        <v>3568</v>
      </c>
      <c r="D2154" s="13" t="s">
        <v>1051</v>
      </c>
      <c r="E2154" s="10">
        <v>45031</v>
      </c>
      <c r="F2154" s="13" t="s">
        <v>3556</v>
      </c>
      <c r="G2154" s="13">
        <v>13844971370</v>
      </c>
      <c r="I2154" s="25" t="s">
        <v>3552</v>
      </c>
      <c r="Q2154" t="s">
        <v>17</v>
      </c>
    </row>
    <row r="2155" spans="1:17">
      <c r="A2155" t="s">
        <v>3567</v>
      </c>
      <c r="B2155" t="s">
        <v>20</v>
      </c>
      <c r="C2155" t="s">
        <v>3568</v>
      </c>
      <c r="D2155" s="13" t="s">
        <v>1051</v>
      </c>
      <c r="E2155" s="10">
        <v>45031</v>
      </c>
      <c r="F2155" s="13" t="s">
        <v>3556</v>
      </c>
      <c r="G2155" s="13">
        <v>13844971370</v>
      </c>
      <c r="I2155" s="25" t="s">
        <v>3552</v>
      </c>
      <c r="Q2155" t="s">
        <v>17</v>
      </c>
    </row>
    <row r="2156" spans="1:17">
      <c r="A2156" t="s">
        <v>3569</v>
      </c>
      <c r="B2156" t="s">
        <v>20</v>
      </c>
      <c r="C2156" t="s">
        <v>3570</v>
      </c>
      <c r="D2156" s="13" t="s">
        <v>280</v>
      </c>
      <c r="E2156" s="10">
        <v>45031</v>
      </c>
      <c r="F2156" s="13" t="s">
        <v>3556</v>
      </c>
      <c r="G2156" s="13">
        <v>13844997245</v>
      </c>
      <c r="I2156" s="25" t="s">
        <v>3552</v>
      </c>
      <c r="L2156">
        <v>7245</v>
      </c>
      <c r="Q2156" t="s">
        <v>17</v>
      </c>
    </row>
    <row r="2157" spans="1:17">
      <c r="A2157" t="s">
        <v>3571</v>
      </c>
      <c r="B2157" t="s">
        <v>20</v>
      </c>
      <c r="C2157" t="s">
        <v>3570</v>
      </c>
      <c r="D2157" s="13" t="s">
        <v>286</v>
      </c>
      <c r="E2157" s="10">
        <v>45031</v>
      </c>
      <c r="F2157" s="13" t="s">
        <v>3556</v>
      </c>
      <c r="G2157" s="13">
        <v>13844997245</v>
      </c>
      <c r="I2157" s="25" t="s">
        <v>3552</v>
      </c>
      <c r="L2157">
        <v>7245</v>
      </c>
      <c r="Q2157" t="s">
        <v>17</v>
      </c>
    </row>
    <row r="2158" spans="1:17">
      <c r="A2158" t="s">
        <v>3572</v>
      </c>
      <c r="B2158" t="s">
        <v>4039</v>
      </c>
      <c r="C2158" t="s">
        <v>3570</v>
      </c>
      <c r="D2158" s="13" t="s">
        <v>286</v>
      </c>
      <c r="E2158" s="10">
        <v>45031</v>
      </c>
      <c r="F2158" s="13" t="s">
        <v>3556</v>
      </c>
      <c r="G2158" s="13">
        <v>13844997245</v>
      </c>
      <c r="I2158" s="25" t="s">
        <v>3552</v>
      </c>
      <c r="L2158">
        <v>7245</v>
      </c>
      <c r="Q2158" t="s">
        <v>17</v>
      </c>
    </row>
    <row r="2159" spans="1:17">
      <c r="A2159" t="s">
        <v>3574</v>
      </c>
      <c r="B2159" t="s">
        <v>20</v>
      </c>
      <c r="C2159" t="s">
        <v>3575</v>
      </c>
      <c r="D2159" s="13" t="s">
        <v>270</v>
      </c>
      <c r="E2159" s="10">
        <v>45032</v>
      </c>
      <c r="F2159" s="13" t="s">
        <v>3556</v>
      </c>
      <c r="G2159" s="13">
        <v>13614416117</v>
      </c>
      <c r="I2159" s="25" t="s">
        <v>3552</v>
      </c>
      <c r="Q2159" t="s">
        <v>17</v>
      </c>
    </row>
    <row r="2160" spans="1:17">
      <c r="A2160" t="s">
        <v>3573</v>
      </c>
      <c r="B2160" t="s">
        <v>4042</v>
      </c>
      <c r="C2160" t="s">
        <v>3575</v>
      </c>
      <c r="D2160" s="13" t="s">
        <v>270</v>
      </c>
      <c r="E2160" s="10">
        <v>45032</v>
      </c>
      <c r="F2160" s="13" t="s">
        <v>3556</v>
      </c>
      <c r="G2160" s="13">
        <v>13614416117</v>
      </c>
      <c r="I2160" s="25" t="s">
        <v>3552</v>
      </c>
      <c r="Q2160" t="s">
        <v>17</v>
      </c>
    </row>
    <row r="2161" spans="1:17">
      <c r="A2161" t="s">
        <v>3576</v>
      </c>
      <c r="B2161" t="s">
        <v>928</v>
      </c>
      <c r="C2161" t="s">
        <v>293</v>
      </c>
      <c r="D2161" s="13" t="s">
        <v>262</v>
      </c>
      <c r="E2161" s="10">
        <v>45032</v>
      </c>
      <c r="G2161" s="13">
        <v>13351502337</v>
      </c>
      <c r="I2161" s="25" t="s">
        <v>3552</v>
      </c>
      <c r="Q2161" t="s">
        <v>17</v>
      </c>
    </row>
    <row r="2162" spans="1:17">
      <c r="A2162" t="s">
        <v>3577</v>
      </c>
      <c r="B2162" t="s">
        <v>20</v>
      </c>
      <c r="C2162" t="s">
        <v>2333</v>
      </c>
      <c r="D2162" s="13" t="s">
        <v>280</v>
      </c>
      <c r="E2162" s="10">
        <v>45032</v>
      </c>
      <c r="F2162" s="13" t="s">
        <v>3579</v>
      </c>
      <c r="G2162" s="13">
        <v>13756026404</v>
      </c>
      <c r="I2162" s="25" t="s">
        <v>3552</v>
      </c>
      <c r="M2162" t="s">
        <v>3580</v>
      </c>
      <c r="Q2162" t="s">
        <v>17</v>
      </c>
    </row>
    <row r="2163" spans="1:17">
      <c r="A2163" t="s">
        <v>3578</v>
      </c>
      <c r="B2163" t="s">
        <v>20</v>
      </c>
      <c r="C2163" t="s">
        <v>2333</v>
      </c>
      <c r="D2163" s="13" t="s">
        <v>280</v>
      </c>
      <c r="E2163" s="10">
        <v>45032</v>
      </c>
      <c r="F2163" s="13" t="s">
        <v>3579</v>
      </c>
      <c r="G2163" s="13">
        <v>13756026404</v>
      </c>
      <c r="I2163" s="25" t="s">
        <v>3552</v>
      </c>
      <c r="M2163" t="s">
        <v>3580</v>
      </c>
      <c r="Q2163" t="s">
        <v>17</v>
      </c>
    </row>
    <row r="2164" spans="1:17">
      <c r="A2164" t="s">
        <v>3581</v>
      </c>
      <c r="B2164" t="s">
        <v>4040</v>
      </c>
      <c r="C2164" t="s">
        <v>3584</v>
      </c>
      <c r="D2164" s="13" t="s">
        <v>1051</v>
      </c>
      <c r="E2164" s="10">
        <v>45032</v>
      </c>
      <c r="F2164" s="13" t="s">
        <v>3579</v>
      </c>
      <c r="G2164" s="13">
        <v>13844165260</v>
      </c>
      <c r="I2164" s="25" t="s">
        <v>3552</v>
      </c>
      <c r="Q2164" t="s">
        <v>17</v>
      </c>
    </row>
    <row r="2165" spans="1:17">
      <c r="A2165" t="s">
        <v>3582</v>
      </c>
      <c r="B2165" t="s">
        <v>37</v>
      </c>
      <c r="C2165" t="s">
        <v>3584</v>
      </c>
      <c r="D2165" s="13" t="s">
        <v>1051</v>
      </c>
      <c r="E2165" s="10">
        <v>45032</v>
      </c>
      <c r="F2165" s="13" t="s">
        <v>3579</v>
      </c>
      <c r="G2165" s="13">
        <v>13844165260</v>
      </c>
      <c r="I2165" s="25" t="s">
        <v>3552</v>
      </c>
      <c r="Q2165" t="s">
        <v>17</v>
      </c>
    </row>
    <row r="2166" spans="1:17">
      <c r="A2166" t="s">
        <v>3583</v>
      </c>
      <c r="B2166" t="s">
        <v>928</v>
      </c>
      <c r="C2166" t="s">
        <v>3584</v>
      </c>
      <c r="D2166" s="13" t="s">
        <v>1051</v>
      </c>
      <c r="E2166" s="10">
        <v>45032</v>
      </c>
      <c r="F2166" s="13" t="s">
        <v>3579</v>
      </c>
      <c r="G2166" s="13">
        <v>13844165260</v>
      </c>
      <c r="I2166" s="25" t="s">
        <v>3552</v>
      </c>
      <c r="Q2166" t="s">
        <v>17</v>
      </c>
    </row>
    <row r="2167" spans="1:17">
      <c r="A2167" t="s">
        <v>3585</v>
      </c>
      <c r="B2167" t="s">
        <v>4040</v>
      </c>
      <c r="C2167" t="s">
        <v>3584</v>
      </c>
      <c r="D2167" s="13" t="s">
        <v>483</v>
      </c>
      <c r="E2167" s="10">
        <v>45032</v>
      </c>
      <c r="F2167" s="13" t="s">
        <v>3579</v>
      </c>
      <c r="G2167" s="13">
        <v>13844165260</v>
      </c>
      <c r="I2167" s="25" t="s">
        <v>3552</v>
      </c>
      <c r="Q2167" t="s">
        <v>17</v>
      </c>
    </row>
    <row r="2168" spans="1:17">
      <c r="A2168" t="s">
        <v>3586</v>
      </c>
      <c r="B2168" t="s">
        <v>37</v>
      </c>
      <c r="C2168" t="s">
        <v>3584</v>
      </c>
      <c r="D2168" s="13" t="s">
        <v>483</v>
      </c>
      <c r="E2168" s="10">
        <v>45032</v>
      </c>
      <c r="F2168" s="13" t="s">
        <v>3579</v>
      </c>
      <c r="G2168" s="13">
        <v>13844165260</v>
      </c>
      <c r="I2168" s="25" t="s">
        <v>3552</v>
      </c>
      <c r="Q2168" t="s">
        <v>17</v>
      </c>
    </row>
    <row r="2169" spans="1:17">
      <c r="A2169" t="s">
        <v>3587</v>
      </c>
      <c r="B2169" t="s">
        <v>37</v>
      </c>
      <c r="C2169" t="s">
        <v>3584</v>
      </c>
      <c r="D2169" s="13" t="s">
        <v>483</v>
      </c>
      <c r="E2169" s="10">
        <v>45032</v>
      </c>
      <c r="F2169" s="13" t="s">
        <v>3579</v>
      </c>
      <c r="G2169" s="13">
        <v>13844165260</v>
      </c>
      <c r="I2169" s="25" t="s">
        <v>3552</v>
      </c>
      <c r="Q2169" t="s">
        <v>17</v>
      </c>
    </row>
    <row r="2170" spans="1:17">
      <c r="A2170" t="s">
        <v>3588</v>
      </c>
      <c r="B2170" t="s">
        <v>37</v>
      </c>
      <c r="C2170" t="s">
        <v>3584</v>
      </c>
      <c r="D2170" s="13" t="s">
        <v>3252</v>
      </c>
      <c r="E2170" s="10">
        <v>45032</v>
      </c>
      <c r="F2170" s="13" t="s">
        <v>3579</v>
      </c>
      <c r="G2170" s="13">
        <v>13844165260</v>
      </c>
      <c r="I2170" s="25" t="s">
        <v>3552</v>
      </c>
      <c r="Q2170" t="s">
        <v>17</v>
      </c>
    </row>
    <row r="2171" spans="1:17">
      <c r="A2171" t="s">
        <v>3589</v>
      </c>
      <c r="B2171" t="s">
        <v>4043</v>
      </c>
      <c r="C2171" t="s">
        <v>3584</v>
      </c>
      <c r="D2171" s="13" t="s">
        <v>1390</v>
      </c>
      <c r="E2171" s="10">
        <v>45032</v>
      </c>
      <c r="F2171" s="13" t="s">
        <v>3579</v>
      </c>
      <c r="G2171" s="13">
        <v>13844165260</v>
      </c>
      <c r="I2171" s="25" t="s">
        <v>3552</v>
      </c>
      <c r="Q2171" t="s">
        <v>17</v>
      </c>
    </row>
    <row r="2172" spans="1:17">
      <c r="A2172" t="s">
        <v>3590</v>
      </c>
      <c r="B2172" t="s">
        <v>4040</v>
      </c>
      <c r="C2172" t="s">
        <v>3584</v>
      </c>
      <c r="D2172" s="13" t="s">
        <v>1390</v>
      </c>
      <c r="E2172" s="10">
        <v>45032</v>
      </c>
      <c r="F2172" s="13" t="s">
        <v>3579</v>
      </c>
      <c r="G2172" s="13">
        <v>13844165260</v>
      </c>
      <c r="I2172" s="25" t="s">
        <v>3552</v>
      </c>
      <c r="Q2172" t="s">
        <v>17</v>
      </c>
    </row>
    <row r="2173" spans="1:17">
      <c r="A2173" t="s">
        <v>3591</v>
      </c>
      <c r="B2173" t="s">
        <v>20</v>
      </c>
      <c r="C2173" t="s">
        <v>3593</v>
      </c>
      <c r="D2173" s="13" t="s">
        <v>1050</v>
      </c>
      <c r="E2173" s="10">
        <v>45032</v>
      </c>
      <c r="F2173" s="13" t="s">
        <v>3579</v>
      </c>
      <c r="G2173" s="13">
        <v>13844087345</v>
      </c>
      <c r="I2173" s="25" t="s">
        <v>3552</v>
      </c>
      <c r="Q2173" t="s">
        <v>17</v>
      </c>
    </row>
    <row r="2174" spans="1:17">
      <c r="A2174" t="s">
        <v>3592</v>
      </c>
      <c r="B2174" t="s">
        <v>20</v>
      </c>
      <c r="C2174" t="s">
        <v>3593</v>
      </c>
      <c r="D2174" s="13" t="s">
        <v>1050</v>
      </c>
      <c r="E2174" s="10">
        <v>45032</v>
      </c>
      <c r="F2174" s="13" t="s">
        <v>3579</v>
      </c>
      <c r="G2174" s="13">
        <v>13844087345</v>
      </c>
      <c r="I2174" s="25" t="s">
        <v>3552</v>
      </c>
      <c r="Q2174" t="s">
        <v>17</v>
      </c>
    </row>
    <row r="2175" spans="1:17">
      <c r="A2175" t="s">
        <v>3594</v>
      </c>
      <c r="B2175" t="s">
        <v>20</v>
      </c>
      <c r="C2175" t="s">
        <v>3597</v>
      </c>
      <c r="D2175" s="13" t="s">
        <v>1048</v>
      </c>
      <c r="E2175" s="10">
        <v>45032</v>
      </c>
      <c r="F2175" s="13" t="s">
        <v>3579</v>
      </c>
      <c r="G2175" s="13">
        <v>18943921922</v>
      </c>
      <c r="I2175" s="25" t="s">
        <v>3552</v>
      </c>
      <c r="Q2175" t="s">
        <v>17</v>
      </c>
    </row>
    <row r="2176" spans="1:17">
      <c r="A2176" t="s">
        <v>3595</v>
      </c>
      <c r="B2176" t="s">
        <v>4044</v>
      </c>
      <c r="C2176" t="s">
        <v>3597</v>
      </c>
      <c r="D2176" s="13" t="s">
        <v>1048</v>
      </c>
      <c r="E2176" s="10">
        <v>45032</v>
      </c>
      <c r="F2176" s="13" t="s">
        <v>3579</v>
      </c>
      <c r="G2176" s="13">
        <v>18943921922</v>
      </c>
      <c r="I2176" s="25" t="s">
        <v>3552</v>
      </c>
      <c r="Q2176" t="s">
        <v>17</v>
      </c>
    </row>
    <row r="2177" spans="1:17">
      <c r="A2177" t="s">
        <v>3596</v>
      </c>
      <c r="B2177" t="s">
        <v>37</v>
      </c>
      <c r="C2177" t="s">
        <v>3597</v>
      </c>
      <c r="D2177" s="13" t="s">
        <v>1048</v>
      </c>
      <c r="E2177" s="10">
        <v>45032</v>
      </c>
      <c r="F2177" s="13" t="s">
        <v>3579</v>
      </c>
      <c r="G2177" s="13">
        <v>18943921922</v>
      </c>
      <c r="I2177" s="25" t="s">
        <v>3552</v>
      </c>
      <c r="Q2177" t="s">
        <v>17</v>
      </c>
    </row>
    <row r="2178" spans="1:17">
      <c r="A2178" t="s">
        <v>3598</v>
      </c>
      <c r="B2178" t="s">
        <v>37</v>
      </c>
      <c r="C2178" t="s">
        <v>2333</v>
      </c>
      <c r="D2178" s="13" t="s">
        <v>697</v>
      </c>
      <c r="E2178" s="10">
        <v>45032</v>
      </c>
      <c r="F2178" s="13" t="s">
        <v>3579</v>
      </c>
      <c r="G2178" s="13">
        <v>15904422034</v>
      </c>
      <c r="I2178" s="25" t="s">
        <v>3552</v>
      </c>
      <c r="Q2178" t="s">
        <v>17</v>
      </c>
    </row>
    <row r="2179" spans="1:17">
      <c r="A2179" t="s">
        <v>3599</v>
      </c>
      <c r="B2179" t="s">
        <v>37</v>
      </c>
      <c r="C2179" t="s">
        <v>2333</v>
      </c>
      <c r="D2179" s="13" t="s">
        <v>697</v>
      </c>
      <c r="E2179" s="10">
        <v>45032</v>
      </c>
      <c r="F2179" s="13" t="s">
        <v>3579</v>
      </c>
      <c r="G2179" s="13">
        <v>15904422034</v>
      </c>
      <c r="I2179" s="25" t="s">
        <v>3552</v>
      </c>
      <c r="Q2179" t="s">
        <v>17</v>
      </c>
    </row>
    <row r="2180" spans="1:17">
      <c r="A2180" t="s">
        <v>3600</v>
      </c>
      <c r="B2180" t="s">
        <v>20</v>
      </c>
      <c r="C2180" t="s">
        <v>2333</v>
      </c>
      <c r="D2180" s="13" t="s">
        <v>697</v>
      </c>
      <c r="E2180" s="10">
        <v>45032</v>
      </c>
      <c r="F2180" s="13" t="s">
        <v>3579</v>
      </c>
      <c r="G2180" s="13">
        <v>15904422034</v>
      </c>
      <c r="I2180" s="25" t="s">
        <v>3552</v>
      </c>
      <c r="Q2180" t="s">
        <v>17</v>
      </c>
    </row>
    <row r="2181" spans="1:17">
      <c r="A2181" t="s">
        <v>3601</v>
      </c>
      <c r="B2181" t="s">
        <v>37</v>
      </c>
      <c r="C2181" t="s">
        <v>3609</v>
      </c>
      <c r="D2181" s="13" t="s">
        <v>1180</v>
      </c>
      <c r="E2181" s="10">
        <v>45033</v>
      </c>
      <c r="F2181" s="13" t="s">
        <v>3579</v>
      </c>
      <c r="G2181" s="13">
        <v>18946787762</v>
      </c>
      <c r="I2181" s="25" t="s">
        <v>3552</v>
      </c>
      <c r="Q2181" t="s">
        <v>17</v>
      </c>
    </row>
    <row r="2182" spans="1:17">
      <c r="A2182" t="s">
        <v>3602</v>
      </c>
      <c r="B2182" t="s">
        <v>4040</v>
      </c>
      <c r="C2182" t="s">
        <v>3609</v>
      </c>
      <c r="D2182" s="13" t="s">
        <v>1180</v>
      </c>
      <c r="E2182" s="10">
        <v>45033</v>
      </c>
      <c r="F2182" s="13" t="s">
        <v>3579</v>
      </c>
      <c r="G2182" s="13">
        <v>18946787762</v>
      </c>
      <c r="I2182" s="25" t="s">
        <v>3552</v>
      </c>
      <c r="Q2182" t="s">
        <v>17</v>
      </c>
    </row>
    <row r="2183" spans="1:17">
      <c r="A2183" t="s">
        <v>3603</v>
      </c>
      <c r="B2183" t="s">
        <v>37</v>
      </c>
      <c r="C2183" t="s">
        <v>3609</v>
      </c>
      <c r="D2183" s="13" t="s">
        <v>1180</v>
      </c>
      <c r="E2183" s="10">
        <v>45033</v>
      </c>
      <c r="F2183" s="13" t="s">
        <v>3579</v>
      </c>
      <c r="G2183" s="13">
        <v>18946787762</v>
      </c>
      <c r="I2183" s="25" t="s">
        <v>3552</v>
      </c>
      <c r="Q2183" t="s">
        <v>17</v>
      </c>
    </row>
    <row r="2184" spans="1:17">
      <c r="A2184" t="s">
        <v>3604</v>
      </c>
      <c r="B2184" t="s">
        <v>37</v>
      </c>
      <c r="C2184" t="s">
        <v>3609</v>
      </c>
      <c r="D2184" s="13" t="s">
        <v>1180</v>
      </c>
      <c r="E2184" s="10">
        <v>45033</v>
      </c>
      <c r="F2184" s="13" t="s">
        <v>3579</v>
      </c>
      <c r="G2184" s="13">
        <v>18946787762</v>
      </c>
      <c r="I2184" s="25" t="s">
        <v>3552</v>
      </c>
      <c r="Q2184" t="s">
        <v>17</v>
      </c>
    </row>
    <row r="2185" spans="1:17">
      <c r="A2185" t="s">
        <v>3605</v>
      </c>
      <c r="B2185" t="s">
        <v>20</v>
      </c>
      <c r="C2185" t="s">
        <v>3609</v>
      </c>
      <c r="D2185" s="13" t="s">
        <v>1180</v>
      </c>
      <c r="E2185" s="10">
        <v>45033</v>
      </c>
      <c r="F2185" s="13" t="s">
        <v>3579</v>
      </c>
      <c r="G2185" s="13">
        <v>18946787762</v>
      </c>
      <c r="I2185" s="25" t="s">
        <v>3552</v>
      </c>
      <c r="Q2185" t="s">
        <v>17</v>
      </c>
    </row>
    <row r="2186" spans="1:17">
      <c r="A2186" t="s">
        <v>3606</v>
      </c>
      <c r="B2186" t="s">
        <v>37</v>
      </c>
      <c r="C2186" t="s">
        <v>3609</v>
      </c>
      <c r="D2186" s="13" t="s">
        <v>1180</v>
      </c>
      <c r="E2186" s="10">
        <v>45033</v>
      </c>
      <c r="F2186" s="13" t="s">
        <v>3579</v>
      </c>
      <c r="G2186" s="13">
        <v>18946787762</v>
      </c>
      <c r="I2186" s="25" t="s">
        <v>3552</v>
      </c>
      <c r="Q2186" t="s">
        <v>17</v>
      </c>
    </row>
    <row r="2187" spans="1:17">
      <c r="A2187" t="s">
        <v>3607</v>
      </c>
      <c r="B2187" t="s">
        <v>37</v>
      </c>
      <c r="C2187" t="s">
        <v>3609</v>
      </c>
      <c r="D2187" s="13" t="s">
        <v>1180</v>
      </c>
      <c r="E2187" s="10">
        <v>45033</v>
      </c>
      <c r="F2187" s="13" t="s">
        <v>3579</v>
      </c>
      <c r="G2187" s="13">
        <v>18946787762</v>
      </c>
      <c r="I2187" s="25" t="s">
        <v>3552</v>
      </c>
      <c r="Q2187" t="s">
        <v>17</v>
      </c>
    </row>
    <row r="2188" spans="1:17">
      <c r="A2188" t="s">
        <v>3608</v>
      </c>
      <c r="B2188" t="s">
        <v>4040</v>
      </c>
      <c r="C2188" t="s">
        <v>3609</v>
      </c>
      <c r="D2188" s="13" t="s">
        <v>1180</v>
      </c>
      <c r="E2188" s="10">
        <v>45033</v>
      </c>
      <c r="F2188" s="13" t="s">
        <v>3579</v>
      </c>
      <c r="G2188" s="13">
        <v>18946787762</v>
      </c>
      <c r="I2188" s="25" t="s">
        <v>3552</v>
      </c>
      <c r="Q2188" t="s">
        <v>17</v>
      </c>
    </row>
    <row r="2189" spans="1:17">
      <c r="A2189" t="s">
        <v>3610</v>
      </c>
      <c r="B2189" t="s">
        <v>37</v>
      </c>
      <c r="C2189" t="s">
        <v>3609</v>
      </c>
      <c r="D2189" s="13" t="s">
        <v>1242</v>
      </c>
      <c r="E2189" s="10">
        <v>45033</v>
      </c>
      <c r="F2189" s="13" t="s">
        <v>3579</v>
      </c>
      <c r="G2189" s="13">
        <v>18946787762</v>
      </c>
      <c r="I2189" s="25" t="s">
        <v>3552</v>
      </c>
      <c r="Q2189" t="s">
        <v>17</v>
      </c>
    </row>
    <row r="2190" spans="1:17">
      <c r="A2190" t="s">
        <v>3611</v>
      </c>
      <c r="B2190" t="s">
        <v>37</v>
      </c>
      <c r="C2190" t="s">
        <v>3612</v>
      </c>
      <c r="D2190" s="12" t="s">
        <v>939</v>
      </c>
      <c r="E2190" s="10">
        <v>45033</v>
      </c>
      <c r="F2190" s="13" t="s">
        <v>3579</v>
      </c>
      <c r="G2190" s="13">
        <v>13251809091</v>
      </c>
      <c r="I2190" s="25" t="s">
        <v>3552</v>
      </c>
      <c r="Q2190" t="s">
        <v>17</v>
      </c>
    </row>
    <row r="2191" spans="1:17">
      <c r="A2191" t="s">
        <v>3613</v>
      </c>
      <c r="B2191" t="s">
        <v>20</v>
      </c>
      <c r="C2191" t="s">
        <v>3612</v>
      </c>
      <c r="D2191" s="4" t="s">
        <v>1390</v>
      </c>
      <c r="E2191" s="10">
        <v>45033</v>
      </c>
      <c r="F2191" s="13" t="s">
        <v>3579</v>
      </c>
      <c r="G2191" s="13">
        <v>13251809091</v>
      </c>
      <c r="I2191" s="25" t="s">
        <v>3552</v>
      </c>
      <c r="Q2191" t="s">
        <v>17</v>
      </c>
    </row>
    <row r="2192" spans="1:17">
      <c r="A2192" t="s">
        <v>3614</v>
      </c>
      <c r="B2192" t="s">
        <v>20</v>
      </c>
      <c r="C2192" t="s">
        <v>3615</v>
      </c>
      <c r="D2192" s="4" t="s">
        <v>286</v>
      </c>
      <c r="E2192" s="10">
        <v>45033</v>
      </c>
      <c r="F2192" s="13" t="s">
        <v>3579</v>
      </c>
      <c r="G2192" s="13">
        <v>13251809091</v>
      </c>
      <c r="I2192" s="25" t="s">
        <v>3552</v>
      </c>
      <c r="Q2192" t="s">
        <v>17</v>
      </c>
    </row>
    <row r="2193" spans="1:17">
      <c r="A2193" t="s">
        <v>3616</v>
      </c>
      <c r="B2193" t="s">
        <v>20</v>
      </c>
      <c r="C2193" t="s">
        <v>3620</v>
      </c>
      <c r="D2193" s="4" t="s">
        <v>305</v>
      </c>
      <c r="E2193" s="10">
        <v>45033</v>
      </c>
      <c r="F2193" s="13" t="s">
        <v>3579</v>
      </c>
      <c r="G2193" s="13">
        <v>13843013301</v>
      </c>
      <c r="I2193" s="25" t="s">
        <v>3552</v>
      </c>
      <c r="Q2193" t="s">
        <v>17</v>
      </c>
    </row>
    <row r="2194" spans="1:17">
      <c r="A2194" t="s">
        <v>3617</v>
      </c>
      <c r="B2194" t="s">
        <v>37</v>
      </c>
      <c r="C2194" t="s">
        <v>3620</v>
      </c>
      <c r="D2194" s="4" t="s">
        <v>305</v>
      </c>
      <c r="E2194" s="10">
        <v>45033</v>
      </c>
      <c r="F2194" s="13" t="s">
        <v>3579</v>
      </c>
      <c r="G2194" s="13">
        <v>13843013301</v>
      </c>
      <c r="I2194" s="25" t="s">
        <v>3552</v>
      </c>
      <c r="Q2194" t="s">
        <v>17</v>
      </c>
    </row>
    <row r="2195" spans="1:17">
      <c r="A2195" t="s">
        <v>3618</v>
      </c>
      <c r="B2195" t="s">
        <v>20</v>
      </c>
      <c r="C2195" t="s">
        <v>3620</v>
      </c>
      <c r="D2195" s="4" t="s">
        <v>305</v>
      </c>
      <c r="E2195" s="10">
        <v>45033</v>
      </c>
      <c r="F2195" s="13" t="s">
        <v>3579</v>
      </c>
      <c r="G2195" s="13">
        <v>13843013301</v>
      </c>
      <c r="I2195" s="25" t="s">
        <v>3552</v>
      </c>
      <c r="Q2195" t="s">
        <v>17</v>
      </c>
    </row>
    <row r="2196" spans="1:17">
      <c r="A2196" t="s">
        <v>3619</v>
      </c>
      <c r="B2196" t="s">
        <v>20</v>
      </c>
      <c r="C2196" t="s">
        <v>3620</v>
      </c>
      <c r="D2196" s="4" t="s">
        <v>305</v>
      </c>
      <c r="E2196" s="10">
        <v>45033</v>
      </c>
      <c r="F2196" s="13" t="s">
        <v>3579</v>
      </c>
      <c r="G2196" s="13">
        <v>13843013301</v>
      </c>
      <c r="I2196" s="25" t="s">
        <v>3552</v>
      </c>
      <c r="Q2196" t="s">
        <v>17</v>
      </c>
    </row>
    <row r="2197" spans="1:17">
      <c r="A2197" t="s">
        <v>3621</v>
      </c>
      <c r="B2197" t="s">
        <v>4040</v>
      </c>
      <c r="C2197" t="s">
        <v>3624</v>
      </c>
      <c r="D2197" s="4" t="s">
        <v>359</v>
      </c>
      <c r="E2197" s="10">
        <v>45034</v>
      </c>
      <c r="F2197" s="13" t="s">
        <v>3579</v>
      </c>
      <c r="G2197" s="13">
        <v>17174312000</v>
      </c>
      <c r="I2197" s="25" t="s">
        <v>3552</v>
      </c>
      <c r="Q2197" t="s">
        <v>17</v>
      </c>
    </row>
    <row r="2198" spans="1:17">
      <c r="A2198" t="s">
        <v>3622</v>
      </c>
      <c r="B2198" t="s">
        <v>20</v>
      </c>
      <c r="C2198" t="s">
        <v>3624</v>
      </c>
      <c r="D2198" s="4" t="s">
        <v>359</v>
      </c>
      <c r="E2198" s="10">
        <v>45034</v>
      </c>
      <c r="F2198" s="13" t="s">
        <v>3579</v>
      </c>
      <c r="G2198" s="13">
        <v>17174312000</v>
      </c>
      <c r="I2198" s="25" t="s">
        <v>3552</v>
      </c>
      <c r="Q2198" t="s">
        <v>17</v>
      </c>
    </row>
    <row r="2199" spans="1:17">
      <c r="A2199" t="s">
        <v>3623</v>
      </c>
      <c r="B2199" t="s">
        <v>20</v>
      </c>
      <c r="C2199" t="s">
        <v>3624</v>
      </c>
      <c r="D2199" s="4" t="s">
        <v>359</v>
      </c>
      <c r="E2199" s="10">
        <v>45034</v>
      </c>
      <c r="F2199" s="13" t="s">
        <v>3579</v>
      </c>
      <c r="G2199" s="13">
        <v>17174312000</v>
      </c>
      <c r="I2199" s="25" t="s">
        <v>3552</v>
      </c>
      <c r="Q2199" t="s">
        <v>17</v>
      </c>
    </row>
    <row r="2200" spans="1:17">
      <c r="A2200" t="s">
        <v>3625</v>
      </c>
      <c r="B2200" t="s">
        <v>4039</v>
      </c>
      <c r="C2200" t="s">
        <v>3624</v>
      </c>
      <c r="D2200" s="4" t="s">
        <v>280</v>
      </c>
      <c r="E2200" s="10">
        <v>45034</v>
      </c>
      <c r="F2200" s="13" t="s">
        <v>3579</v>
      </c>
      <c r="G2200" s="13">
        <v>17174312000</v>
      </c>
      <c r="I2200" s="25" t="s">
        <v>3552</v>
      </c>
      <c r="Q2200" t="s">
        <v>17</v>
      </c>
    </row>
    <row r="2201" spans="1:17">
      <c r="A2201" t="s">
        <v>3626</v>
      </c>
      <c r="B2201" t="s">
        <v>20</v>
      </c>
      <c r="C2201" t="s">
        <v>3624</v>
      </c>
      <c r="D2201" s="4" t="s">
        <v>280</v>
      </c>
      <c r="E2201" s="10">
        <v>45034</v>
      </c>
      <c r="F2201" s="13" t="s">
        <v>3579</v>
      </c>
      <c r="G2201" s="13">
        <v>17174312000</v>
      </c>
      <c r="I2201" s="25" t="s">
        <v>3552</v>
      </c>
      <c r="Q2201" t="s">
        <v>17</v>
      </c>
    </row>
    <row r="2202" spans="1:17">
      <c r="A2202" t="s">
        <v>3630</v>
      </c>
      <c r="B2202" t="s">
        <v>20</v>
      </c>
      <c r="C2202" t="s">
        <v>3632</v>
      </c>
      <c r="D2202" s="4" t="s">
        <v>1051</v>
      </c>
      <c r="E2202" s="10">
        <v>45034</v>
      </c>
      <c r="F2202" s="4" t="s">
        <v>3579</v>
      </c>
      <c r="G2202" s="13">
        <v>13944102101</v>
      </c>
      <c r="I2202" s="25" t="s">
        <v>3627</v>
      </c>
      <c r="Q2202" t="s">
        <v>17</v>
      </c>
    </row>
    <row r="2203" spans="1:17">
      <c r="A2203" t="s">
        <v>3631</v>
      </c>
      <c r="B2203" t="s">
        <v>20</v>
      </c>
      <c r="C2203" t="s">
        <v>3632</v>
      </c>
      <c r="D2203" s="4" t="s">
        <v>1051</v>
      </c>
      <c r="E2203" s="10">
        <v>45034</v>
      </c>
      <c r="F2203" s="4" t="s">
        <v>3579</v>
      </c>
      <c r="G2203" s="13">
        <v>13944102101</v>
      </c>
      <c r="I2203" s="25" t="s">
        <v>3627</v>
      </c>
      <c r="Q2203" t="s">
        <v>17</v>
      </c>
    </row>
    <row r="2204" spans="1:17">
      <c r="A2204" t="s">
        <v>3634</v>
      </c>
      <c r="B2204" t="s">
        <v>20</v>
      </c>
      <c r="C2204" t="s">
        <v>482</v>
      </c>
      <c r="D2204" s="4" t="s">
        <v>359</v>
      </c>
      <c r="E2204" s="10">
        <v>45034</v>
      </c>
      <c r="F2204" s="4" t="s">
        <v>3579</v>
      </c>
      <c r="G2204" s="13">
        <v>18943909995</v>
      </c>
      <c r="I2204" s="25" t="s">
        <v>3627</v>
      </c>
      <c r="Q2204" t="s">
        <v>17</v>
      </c>
    </row>
    <row r="2205" spans="1:17">
      <c r="A2205" t="s">
        <v>3633</v>
      </c>
      <c r="B2205" t="s">
        <v>928</v>
      </c>
      <c r="C2205" t="s">
        <v>482</v>
      </c>
      <c r="D2205" s="4" t="s">
        <v>359</v>
      </c>
      <c r="E2205" s="10">
        <v>45034</v>
      </c>
      <c r="F2205" s="4" t="s">
        <v>3579</v>
      </c>
      <c r="G2205" s="13">
        <v>18943909995</v>
      </c>
      <c r="I2205" s="25" t="s">
        <v>3627</v>
      </c>
      <c r="Q2205" t="s">
        <v>17</v>
      </c>
    </row>
    <row r="2206" spans="1:17">
      <c r="A2206" t="s">
        <v>3635</v>
      </c>
      <c r="B2206" t="s">
        <v>37</v>
      </c>
      <c r="C2206" t="s">
        <v>482</v>
      </c>
      <c r="D2206" s="4" t="s">
        <v>359</v>
      </c>
      <c r="E2206" s="10">
        <v>45034</v>
      </c>
      <c r="F2206" s="4" t="s">
        <v>3579</v>
      </c>
      <c r="G2206" s="13">
        <v>18943909995</v>
      </c>
      <c r="I2206" s="25" t="s">
        <v>3627</v>
      </c>
      <c r="Q2206" t="s">
        <v>17</v>
      </c>
    </row>
    <row r="2207" spans="1:17">
      <c r="A2207" t="s">
        <v>3636</v>
      </c>
      <c r="B2207" t="s">
        <v>37</v>
      </c>
      <c r="C2207" t="s">
        <v>482</v>
      </c>
      <c r="D2207" s="4" t="s">
        <v>359</v>
      </c>
      <c r="E2207" s="10">
        <v>45034</v>
      </c>
      <c r="F2207" s="4" t="s">
        <v>3579</v>
      </c>
      <c r="G2207" s="13">
        <v>18943909995</v>
      </c>
      <c r="I2207" s="25" t="s">
        <v>3627</v>
      </c>
      <c r="Q2207" t="s">
        <v>17</v>
      </c>
    </row>
    <row r="2208" spans="1:17">
      <c r="A2208" t="s">
        <v>3637</v>
      </c>
      <c r="B2208" t="s">
        <v>20</v>
      </c>
      <c r="C2208" t="s">
        <v>3642</v>
      </c>
      <c r="D2208" s="4" t="s">
        <v>301</v>
      </c>
      <c r="E2208" s="10">
        <v>45034</v>
      </c>
      <c r="F2208" s="4" t="s">
        <v>3579</v>
      </c>
      <c r="G2208" s="13">
        <v>13944802322</v>
      </c>
      <c r="I2208" s="25" t="s">
        <v>3627</v>
      </c>
      <c r="Q2208" t="s">
        <v>17</v>
      </c>
    </row>
    <row r="2209" spans="1:17">
      <c r="A2209" t="s">
        <v>3638</v>
      </c>
      <c r="B2209" t="s">
        <v>20</v>
      </c>
      <c r="C2209" t="s">
        <v>3642</v>
      </c>
      <c r="D2209" s="4" t="s">
        <v>301</v>
      </c>
      <c r="E2209" s="10">
        <v>45034</v>
      </c>
      <c r="F2209" s="4" t="s">
        <v>3579</v>
      </c>
      <c r="G2209" s="13">
        <v>13944802322</v>
      </c>
      <c r="I2209" s="25" t="s">
        <v>3627</v>
      </c>
      <c r="Q2209" t="s">
        <v>17</v>
      </c>
    </row>
    <row r="2210" spans="1:17">
      <c r="A2210" t="s">
        <v>3639</v>
      </c>
      <c r="B2210" t="s">
        <v>20</v>
      </c>
      <c r="C2210" t="s">
        <v>3642</v>
      </c>
      <c r="D2210" s="4" t="s">
        <v>301</v>
      </c>
      <c r="E2210" s="10">
        <v>45034</v>
      </c>
      <c r="F2210" s="4" t="s">
        <v>3579</v>
      </c>
      <c r="G2210" s="13">
        <v>13944802322</v>
      </c>
      <c r="I2210" s="25" t="s">
        <v>3627</v>
      </c>
      <c r="Q2210" t="s">
        <v>17</v>
      </c>
    </row>
    <row r="2211" spans="1:17">
      <c r="A2211" t="s">
        <v>3640</v>
      </c>
      <c r="B2211" t="s">
        <v>20</v>
      </c>
      <c r="C2211" t="s">
        <v>3642</v>
      </c>
      <c r="D2211" s="4" t="s">
        <v>301</v>
      </c>
      <c r="E2211" s="10">
        <v>45034</v>
      </c>
      <c r="F2211" s="4" t="s">
        <v>3579</v>
      </c>
      <c r="G2211" s="13">
        <v>13944802322</v>
      </c>
      <c r="I2211" s="25" t="s">
        <v>3627</v>
      </c>
      <c r="Q2211" t="s">
        <v>17</v>
      </c>
    </row>
    <row r="2212" spans="1:17">
      <c r="A2212" t="s">
        <v>3641</v>
      </c>
      <c r="B2212" t="s">
        <v>928</v>
      </c>
      <c r="C2212" t="s">
        <v>3642</v>
      </c>
      <c r="D2212" s="4" t="s">
        <v>301</v>
      </c>
      <c r="E2212" s="10">
        <v>45034</v>
      </c>
      <c r="F2212" s="4" t="s">
        <v>3579</v>
      </c>
      <c r="G2212" s="13">
        <v>13944802322</v>
      </c>
      <c r="I2212" s="25" t="s">
        <v>3627</v>
      </c>
      <c r="Q2212" t="s">
        <v>17</v>
      </c>
    </row>
    <row r="2213" spans="1:17">
      <c r="A2213" t="s">
        <v>3643</v>
      </c>
      <c r="B2213" t="s">
        <v>37</v>
      </c>
      <c r="C2213" t="s">
        <v>3642</v>
      </c>
      <c r="D2213" s="4" t="s">
        <v>565</v>
      </c>
      <c r="E2213" s="10">
        <v>45034</v>
      </c>
      <c r="F2213" s="4" t="s">
        <v>3579</v>
      </c>
      <c r="G2213" s="13">
        <v>13944802322</v>
      </c>
      <c r="I2213" s="25" t="s">
        <v>3627</v>
      </c>
      <c r="Q2213" t="s">
        <v>17</v>
      </c>
    </row>
    <row r="2214" spans="1:17">
      <c r="A2214" t="s">
        <v>3644</v>
      </c>
      <c r="B2214" t="s">
        <v>20</v>
      </c>
      <c r="C2214" t="s">
        <v>3642</v>
      </c>
      <c r="D2214" s="4" t="s">
        <v>565</v>
      </c>
      <c r="E2214" s="10">
        <v>45034</v>
      </c>
      <c r="F2214" s="4" t="s">
        <v>3579</v>
      </c>
      <c r="G2214" s="13">
        <v>13944802322</v>
      </c>
      <c r="I2214" s="25" t="s">
        <v>3627</v>
      </c>
      <c r="Q2214" t="s">
        <v>17</v>
      </c>
    </row>
    <row r="2215" spans="1:17">
      <c r="A2215" t="s">
        <v>3645</v>
      </c>
      <c r="B2215" t="s">
        <v>20</v>
      </c>
      <c r="C2215" t="s">
        <v>3642</v>
      </c>
      <c r="D2215" s="4" t="s">
        <v>565</v>
      </c>
      <c r="E2215" s="10">
        <v>45034</v>
      </c>
      <c r="F2215" s="4" t="s">
        <v>3579</v>
      </c>
      <c r="G2215" s="13">
        <v>13944802322</v>
      </c>
      <c r="I2215" s="25" t="s">
        <v>3627</v>
      </c>
      <c r="Q2215" t="s">
        <v>17</v>
      </c>
    </row>
    <row r="2216" spans="1:17">
      <c r="A2216" t="s">
        <v>3646</v>
      </c>
      <c r="B2216" t="s">
        <v>20</v>
      </c>
      <c r="C2216" t="s">
        <v>3642</v>
      </c>
      <c r="D2216" s="4" t="s">
        <v>565</v>
      </c>
      <c r="E2216" s="10">
        <v>45034</v>
      </c>
      <c r="F2216" s="4" t="s">
        <v>3579</v>
      </c>
      <c r="G2216" s="13">
        <v>13944802322</v>
      </c>
      <c r="I2216" s="25" t="s">
        <v>3627</v>
      </c>
      <c r="Q2216" t="s">
        <v>17</v>
      </c>
    </row>
    <row r="2217" spans="1:17">
      <c r="A2217" t="s">
        <v>3647</v>
      </c>
      <c r="B2217" t="s">
        <v>20</v>
      </c>
      <c r="C2217" t="s">
        <v>3642</v>
      </c>
      <c r="D2217" s="4" t="s">
        <v>565</v>
      </c>
      <c r="E2217" s="10">
        <v>45034</v>
      </c>
      <c r="F2217" s="4" t="s">
        <v>3579</v>
      </c>
      <c r="G2217" s="13">
        <v>13944802322</v>
      </c>
      <c r="I2217" s="25" t="s">
        <v>3627</v>
      </c>
      <c r="Q2217" t="s">
        <v>17</v>
      </c>
    </row>
    <row r="2218" spans="1:17">
      <c r="A2218" t="s">
        <v>3648</v>
      </c>
      <c r="B2218" t="s">
        <v>37</v>
      </c>
      <c r="C2218" t="s">
        <v>3642</v>
      </c>
      <c r="D2218" s="4" t="s">
        <v>565</v>
      </c>
      <c r="E2218" s="10">
        <v>45034</v>
      </c>
      <c r="F2218" s="4" t="s">
        <v>3579</v>
      </c>
      <c r="G2218" s="13">
        <v>13944802322</v>
      </c>
      <c r="I2218" s="25" t="s">
        <v>3627</v>
      </c>
      <c r="Q2218" t="s">
        <v>17</v>
      </c>
    </row>
    <row r="2219" spans="1:17">
      <c r="A2219" t="s">
        <v>3649</v>
      </c>
      <c r="B2219" t="s">
        <v>20</v>
      </c>
      <c r="C2219" t="s">
        <v>3642</v>
      </c>
      <c r="D2219" s="4" t="s">
        <v>1048</v>
      </c>
      <c r="E2219" s="10">
        <v>45034</v>
      </c>
      <c r="F2219" s="4" t="s">
        <v>3579</v>
      </c>
      <c r="G2219" s="13">
        <v>13944802322</v>
      </c>
      <c r="I2219" s="25" t="s">
        <v>3627</v>
      </c>
      <c r="Q2219" t="s">
        <v>17</v>
      </c>
    </row>
    <row r="2220" spans="1:17">
      <c r="A2220" t="s">
        <v>3650</v>
      </c>
      <c r="B2220" t="s">
        <v>20</v>
      </c>
      <c r="C2220" t="s">
        <v>3642</v>
      </c>
      <c r="D2220" s="4" t="s">
        <v>1048</v>
      </c>
      <c r="E2220" s="10">
        <v>45034</v>
      </c>
      <c r="F2220" s="4" t="s">
        <v>3579</v>
      </c>
      <c r="G2220" s="13">
        <v>13944802322</v>
      </c>
      <c r="I2220" s="25" t="s">
        <v>3627</v>
      </c>
      <c r="Q2220" t="s">
        <v>17</v>
      </c>
    </row>
    <row r="2221" spans="1:17">
      <c r="A2221" t="s">
        <v>3651</v>
      </c>
      <c r="B2221" t="s">
        <v>20</v>
      </c>
      <c r="C2221" t="s">
        <v>3654</v>
      </c>
      <c r="D2221" s="4" t="s">
        <v>301</v>
      </c>
      <c r="E2221" s="10">
        <v>45034</v>
      </c>
      <c r="F2221" s="4" t="s">
        <v>3579</v>
      </c>
      <c r="G2221" s="13">
        <v>13943034130</v>
      </c>
      <c r="I2221" s="25" t="s">
        <v>3627</v>
      </c>
      <c r="Q2221" t="s">
        <v>17</v>
      </c>
    </row>
    <row r="2222" spans="1:17">
      <c r="A2222" t="s">
        <v>3652</v>
      </c>
      <c r="B2222" t="s">
        <v>37</v>
      </c>
      <c r="C2222" t="s">
        <v>3654</v>
      </c>
      <c r="D2222" s="4" t="s">
        <v>301</v>
      </c>
      <c r="E2222" s="10">
        <v>45034</v>
      </c>
      <c r="F2222" s="4" t="s">
        <v>3579</v>
      </c>
      <c r="G2222" s="13">
        <v>13943034130</v>
      </c>
      <c r="I2222" s="25" t="s">
        <v>3627</v>
      </c>
      <c r="Q2222" t="s">
        <v>17</v>
      </c>
    </row>
    <row r="2223" spans="1:17">
      <c r="A2223" t="s">
        <v>3653</v>
      </c>
      <c r="B2223" t="s">
        <v>20</v>
      </c>
      <c r="C2223" t="s">
        <v>3654</v>
      </c>
      <c r="D2223" s="4" t="s">
        <v>301</v>
      </c>
      <c r="E2223" s="10">
        <v>45034</v>
      </c>
      <c r="F2223" s="4" t="s">
        <v>3579</v>
      </c>
      <c r="G2223" s="13">
        <v>13943034130</v>
      </c>
      <c r="I2223" s="25" t="s">
        <v>3627</v>
      </c>
      <c r="Q2223" t="s">
        <v>17</v>
      </c>
    </row>
    <row r="2224" spans="1:17">
      <c r="A2224" t="s">
        <v>3655</v>
      </c>
      <c r="B2224" t="s">
        <v>20</v>
      </c>
      <c r="C2224" t="s">
        <v>3662</v>
      </c>
      <c r="D2224" s="4" t="s">
        <v>280</v>
      </c>
      <c r="E2224" s="10">
        <v>45034</v>
      </c>
      <c r="F2224" s="4" t="s">
        <v>3579</v>
      </c>
      <c r="G2224" s="13">
        <v>13655533397</v>
      </c>
      <c r="I2224" s="25" t="s">
        <v>3627</v>
      </c>
      <c r="Q2224" t="s">
        <v>17</v>
      </c>
    </row>
    <row r="2225" spans="1:17">
      <c r="A2225" t="s">
        <v>3656</v>
      </c>
      <c r="B2225" t="s">
        <v>4042</v>
      </c>
      <c r="C2225" t="s">
        <v>3662</v>
      </c>
      <c r="D2225" s="4" t="s">
        <v>280</v>
      </c>
      <c r="E2225" s="10">
        <v>45034</v>
      </c>
      <c r="F2225" s="4" t="s">
        <v>3579</v>
      </c>
      <c r="G2225" s="13">
        <v>13655533397</v>
      </c>
      <c r="I2225" s="25" t="s">
        <v>3627</v>
      </c>
      <c r="Q2225" t="s">
        <v>17</v>
      </c>
    </row>
    <row r="2226" spans="1:17">
      <c r="A2226" t="s">
        <v>3657</v>
      </c>
      <c r="B2226" t="s">
        <v>37</v>
      </c>
      <c r="C2226" t="s">
        <v>3662</v>
      </c>
      <c r="D2226" s="4" t="s">
        <v>280</v>
      </c>
      <c r="E2226" s="10">
        <v>45034</v>
      </c>
      <c r="F2226" s="4" t="s">
        <v>3579</v>
      </c>
      <c r="G2226" s="13">
        <v>13655533397</v>
      </c>
      <c r="I2226" s="25" t="s">
        <v>3627</v>
      </c>
      <c r="Q2226" t="s">
        <v>17</v>
      </c>
    </row>
    <row r="2227" spans="1:17">
      <c r="A2227" t="s">
        <v>3658</v>
      </c>
      <c r="B2227" t="s">
        <v>37</v>
      </c>
      <c r="C2227" t="s">
        <v>3662</v>
      </c>
      <c r="D2227" s="4" t="s">
        <v>280</v>
      </c>
      <c r="E2227" s="10">
        <v>45034</v>
      </c>
      <c r="F2227" s="4" t="s">
        <v>3579</v>
      </c>
      <c r="G2227" s="13">
        <v>13655533397</v>
      </c>
      <c r="I2227" s="25" t="s">
        <v>3627</v>
      </c>
      <c r="Q2227" t="s">
        <v>17</v>
      </c>
    </row>
    <row r="2228" spans="1:17">
      <c r="A2228" t="s">
        <v>3660</v>
      </c>
      <c r="B2228" t="s">
        <v>20</v>
      </c>
      <c r="C2228" t="s">
        <v>3662</v>
      </c>
      <c r="D2228" s="4" t="s">
        <v>280</v>
      </c>
      <c r="E2228" s="10">
        <v>45034</v>
      </c>
      <c r="F2228" s="4" t="s">
        <v>3579</v>
      </c>
      <c r="G2228" s="13">
        <v>13655533397</v>
      </c>
      <c r="I2228" s="25" t="s">
        <v>3627</v>
      </c>
      <c r="Q2228" t="s">
        <v>17</v>
      </c>
    </row>
    <row r="2229" spans="1:17">
      <c r="A2229" t="s">
        <v>3659</v>
      </c>
      <c r="B2229" t="s">
        <v>20</v>
      </c>
      <c r="C2229" t="s">
        <v>3662</v>
      </c>
      <c r="D2229" s="4" t="s">
        <v>280</v>
      </c>
      <c r="E2229" s="10">
        <v>45034</v>
      </c>
      <c r="F2229" s="4" t="s">
        <v>3579</v>
      </c>
      <c r="G2229" s="13">
        <v>13655533397</v>
      </c>
      <c r="I2229" s="25" t="s">
        <v>3627</v>
      </c>
      <c r="Q2229" t="s">
        <v>17</v>
      </c>
    </row>
    <row r="2230" spans="1:17">
      <c r="A2230" t="s">
        <v>3661</v>
      </c>
      <c r="B2230" t="s">
        <v>37</v>
      </c>
      <c r="C2230" t="s">
        <v>3662</v>
      </c>
      <c r="D2230" s="4" t="s">
        <v>280</v>
      </c>
      <c r="E2230" s="10">
        <v>45034</v>
      </c>
      <c r="F2230" s="4" t="s">
        <v>3579</v>
      </c>
      <c r="G2230" s="13">
        <v>13655533397</v>
      </c>
      <c r="I2230" s="25" t="s">
        <v>3627</v>
      </c>
      <c r="Q2230" t="s">
        <v>17</v>
      </c>
    </row>
    <row r="2231" spans="1:17">
      <c r="A2231" t="s">
        <v>3663</v>
      </c>
      <c r="B2231" t="s">
        <v>20</v>
      </c>
      <c r="C2231" t="s">
        <v>3665</v>
      </c>
      <c r="D2231" s="4" t="s">
        <v>383</v>
      </c>
      <c r="E2231" s="10">
        <v>45034</v>
      </c>
      <c r="F2231" s="4" t="s">
        <v>3579</v>
      </c>
      <c r="G2231" s="13">
        <v>17678387111</v>
      </c>
      <c r="I2231" s="25" t="s">
        <v>3627</v>
      </c>
      <c r="Q2231" t="s">
        <v>17</v>
      </c>
    </row>
    <row r="2232" spans="1:17">
      <c r="A2232" t="s">
        <v>3664</v>
      </c>
      <c r="B2232" t="s">
        <v>20</v>
      </c>
      <c r="C2232" t="s">
        <v>3665</v>
      </c>
      <c r="D2232" s="4" t="s">
        <v>383</v>
      </c>
      <c r="E2232" s="10">
        <v>45034</v>
      </c>
      <c r="F2232" s="4" t="s">
        <v>3579</v>
      </c>
      <c r="G2232" s="13">
        <v>17678387111</v>
      </c>
      <c r="I2232" s="25" t="s">
        <v>3627</v>
      </c>
      <c r="Q2232" t="s">
        <v>17</v>
      </c>
    </row>
    <row r="2233" spans="1:17">
      <c r="A2233" t="s">
        <v>3666</v>
      </c>
      <c r="B2233" t="s">
        <v>4039</v>
      </c>
      <c r="C2233" t="s">
        <v>3668</v>
      </c>
      <c r="D2233" s="4" t="s">
        <v>2013</v>
      </c>
      <c r="E2233" s="10">
        <v>45034</v>
      </c>
      <c r="F2233" s="4" t="s">
        <v>3579</v>
      </c>
      <c r="G2233" s="13">
        <v>15804312120</v>
      </c>
      <c r="I2233" s="25" t="s">
        <v>3627</v>
      </c>
      <c r="Q2233" t="s">
        <v>17</v>
      </c>
    </row>
    <row r="2234" spans="1:17">
      <c r="A2234" t="s">
        <v>3667</v>
      </c>
      <c r="B2234" t="s">
        <v>20</v>
      </c>
      <c r="C2234" t="s">
        <v>3668</v>
      </c>
      <c r="D2234" s="4" t="s">
        <v>2013</v>
      </c>
      <c r="E2234" s="10">
        <v>45034</v>
      </c>
      <c r="F2234" s="4" t="s">
        <v>3579</v>
      </c>
      <c r="G2234" s="13">
        <v>15804312120</v>
      </c>
      <c r="I2234" s="25" t="s">
        <v>3627</v>
      </c>
      <c r="Q2234" t="s">
        <v>17</v>
      </c>
    </row>
    <row r="2235" spans="1:17">
      <c r="A2235" t="s">
        <v>3669</v>
      </c>
      <c r="B2235" t="s">
        <v>927</v>
      </c>
      <c r="C2235" t="s">
        <v>3670</v>
      </c>
      <c r="D2235" s="4" t="s">
        <v>1048</v>
      </c>
      <c r="E2235" s="10">
        <v>45034</v>
      </c>
      <c r="F2235" s="4" t="s">
        <v>3579</v>
      </c>
      <c r="G2235" s="13">
        <v>13504702802</v>
      </c>
      <c r="I2235" s="25" t="s">
        <v>3627</v>
      </c>
      <c r="Q2235" t="s">
        <v>17</v>
      </c>
    </row>
    <row r="2236" spans="1:17">
      <c r="A2236" t="s">
        <v>3671</v>
      </c>
      <c r="B2236" t="s">
        <v>20</v>
      </c>
      <c r="C2236" t="s">
        <v>3672</v>
      </c>
      <c r="D2236" s="4" t="s">
        <v>262</v>
      </c>
      <c r="E2236" s="10">
        <v>45034</v>
      </c>
      <c r="F2236" s="4" t="s">
        <v>3579</v>
      </c>
      <c r="G2236" s="13">
        <v>13504702802</v>
      </c>
      <c r="I2236" s="25" t="s">
        <v>3627</v>
      </c>
      <c r="Q2236" t="s">
        <v>17</v>
      </c>
    </row>
    <row r="2237" spans="1:17">
      <c r="A2237" t="s">
        <v>3673</v>
      </c>
      <c r="B2237" t="s">
        <v>20</v>
      </c>
      <c r="C2237" t="s">
        <v>3675</v>
      </c>
      <c r="D2237" s="22" t="s">
        <v>3676</v>
      </c>
      <c r="E2237" s="10">
        <v>45035</v>
      </c>
      <c r="F2237" s="4" t="s">
        <v>3579</v>
      </c>
      <c r="G2237" s="13">
        <v>13844187094</v>
      </c>
      <c r="I2237" s="25" t="s">
        <v>3627</v>
      </c>
      <c r="Q2237" t="s">
        <v>17</v>
      </c>
    </row>
    <row r="2238" spans="1:17">
      <c r="A2238" t="s">
        <v>3674</v>
      </c>
      <c r="B2238" t="s">
        <v>37</v>
      </c>
      <c r="C2238" t="s">
        <v>3675</v>
      </c>
      <c r="D2238" s="22" t="s">
        <v>3676</v>
      </c>
      <c r="E2238" s="10">
        <v>45035</v>
      </c>
      <c r="F2238" s="4" t="s">
        <v>3579</v>
      </c>
      <c r="G2238" s="13">
        <v>13844187094</v>
      </c>
      <c r="I2238" s="25" t="s">
        <v>3627</v>
      </c>
      <c r="Q2238" t="s">
        <v>17</v>
      </c>
    </row>
    <row r="2239" spans="1:17">
      <c r="A2239" t="s">
        <v>3677</v>
      </c>
      <c r="B2239" t="s">
        <v>20</v>
      </c>
      <c r="C2239" t="s">
        <v>2732</v>
      </c>
      <c r="D2239" s="12" t="s">
        <v>1014</v>
      </c>
      <c r="E2239" s="10">
        <v>45035</v>
      </c>
      <c r="F2239" s="4" t="s">
        <v>3579</v>
      </c>
      <c r="G2239" s="13">
        <v>15943112225</v>
      </c>
      <c r="I2239" s="25" t="s">
        <v>3627</v>
      </c>
      <c r="Q2239" t="s">
        <v>17</v>
      </c>
    </row>
    <row r="2240" spans="1:17">
      <c r="A2240" t="s">
        <v>3678</v>
      </c>
      <c r="B2240" t="s">
        <v>37</v>
      </c>
      <c r="C2240" t="s">
        <v>2732</v>
      </c>
      <c r="D2240" s="12" t="s">
        <v>1014</v>
      </c>
      <c r="E2240" s="10">
        <v>45035</v>
      </c>
      <c r="F2240" s="4" t="s">
        <v>3579</v>
      </c>
      <c r="G2240" s="13">
        <v>15943112225</v>
      </c>
      <c r="I2240" s="25" t="s">
        <v>3627</v>
      </c>
      <c r="Q2240" t="s">
        <v>17</v>
      </c>
    </row>
    <row r="2241" spans="1:17">
      <c r="A2241" t="s">
        <v>3679</v>
      </c>
      <c r="B2241" t="s">
        <v>20</v>
      </c>
      <c r="C2241" t="s">
        <v>2732</v>
      </c>
      <c r="D2241" s="12" t="s">
        <v>1014</v>
      </c>
      <c r="E2241" s="10">
        <v>45035</v>
      </c>
      <c r="F2241" s="4" t="s">
        <v>3579</v>
      </c>
      <c r="G2241" s="13">
        <v>15943112225</v>
      </c>
      <c r="I2241" s="25" t="s">
        <v>3627</v>
      </c>
      <c r="Q2241" t="s">
        <v>17</v>
      </c>
    </row>
    <row r="2242" spans="1:17">
      <c r="A2242" t="s">
        <v>3711</v>
      </c>
      <c r="B2242" t="s">
        <v>20</v>
      </c>
      <c r="C2242" t="s">
        <v>2732</v>
      </c>
      <c r="D2242" s="12" t="s">
        <v>1014</v>
      </c>
      <c r="E2242" s="10">
        <v>45035</v>
      </c>
      <c r="F2242" s="4" t="s">
        <v>3579</v>
      </c>
      <c r="G2242" s="13">
        <v>15943112225</v>
      </c>
      <c r="I2242" s="25" t="s">
        <v>3627</v>
      </c>
      <c r="Q2242" t="s">
        <v>17</v>
      </c>
    </row>
    <row r="2243" spans="1:17">
      <c r="A2243" t="s">
        <v>3680</v>
      </c>
      <c r="B2243" t="s">
        <v>37</v>
      </c>
      <c r="C2243" t="s">
        <v>3681</v>
      </c>
      <c r="D2243" s="22" t="s">
        <v>1053</v>
      </c>
      <c r="E2243" s="10">
        <v>45035</v>
      </c>
      <c r="F2243" s="4" t="s">
        <v>3579</v>
      </c>
      <c r="G2243" s="13">
        <v>15943112225</v>
      </c>
      <c r="I2243" s="25" t="s">
        <v>3627</v>
      </c>
      <c r="Q2243" t="s">
        <v>17</v>
      </c>
    </row>
    <row r="2244" spans="1:17">
      <c r="A2244" t="s">
        <v>3682</v>
      </c>
      <c r="B2244" t="s">
        <v>20</v>
      </c>
      <c r="C2244" t="s">
        <v>2732</v>
      </c>
      <c r="D2244" s="22" t="s">
        <v>3245</v>
      </c>
      <c r="E2244" s="10">
        <v>45035</v>
      </c>
      <c r="F2244" s="4" t="s">
        <v>3579</v>
      </c>
      <c r="G2244" s="13">
        <v>15943112225</v>
      </c>
      <c r="I2244" s="25" t="s">
        <v>3627</v>
      </c>
      <c r="Q2244" t="s">
        <v>17</v>
      </c>
    </row>
    <row r="2245" spans="1:17">
      <c r="A2245" t="s">
        <v>3683</v>
      </c>
      <c r="B2245" t="s">
        <v>37</v>
      </c>
      <c r="C2245" t="s">
        <v>3685</v>
      </c>
      <c r="D2245" s="22" t="s">
        <v>1050</v>
      </c>
      <c r="E2245" s="10">
        <v>45035</v>
      </c>
      <c r="F2245" s="4" t="s">
        <v>3579</v>
      </c>
      <c r="G2245" s="13">
        <v>18088699580</v>
      </c>
      <c r="I2245" s="25" t="s">
        <v>3627</v>
      </c>
      <c r="Q2245" t="s">
        <v>17</v>
      </c>
    </row>
    <row r="2246" spans="1:17">
      <c r="A2246" t="s">
        <v>3684</v>
      </c>
      <c r="B2246" t="s">
        <v>37</v>
      </c>
      <c r="C2246" t="s">
        <v>3685</v>
      </c>
      <c r="D2246" s="22" t="s">
        <v>1050</v>
      </c>
      <c r="E2246" s="10">
        <v>45035</v>
      </c>
      <c r="F2246" s="4" t="s">
        <v>3579</v>
      </c>
      <c r="G2246" s="13">
        <v>18088699580</v>
      </c>
      <c r="I2246" s="25" t="s">
        <v>3627</v>
      </c>
      <c r="Q2246" t="s">
        <v>17</v>
      </c>
    </row>
    <row r="2247" spans="1:17">
      <c r="A2247" t="s">
        <v>3686</v>
      </c>
      <c r="B2247" t="s">
        <v>20</v>
      </c>
      <c r="C2247" t="s">
        <v>3688</v>
      </c>
      <c r="D2247" s="22" t="s">
        <v>565</v>
      </c>
      <c r="E2247" s="10">
        <v>45035</v>
      </c>
      <c r="F2247" s="4" t="s">
        <v>3579</v>
      </c>
      <c r="G2247" s="13">
        <v>13166816555</v>
      </c>
      <c r="I2247" s="25" t="s">
        <v>3627</v>
      </c>
      <c r="Q2247" t="s">
        <v>17</v>
      </c>
    </row>
    <row r="2248" spans="1:17">
      <c r="A2248" t="s">
        <v>3687</v>
      </c>
      <c r="B2248" t="s">
        <v>928</v>
      </c>
      <c r="C2248" t="s">
        <v>3688</v>
      </c>
      <c r="D2248" s="22" t="s">
        <v>565</v>
      </c>
      <c r="E2248" s="10">
        <v>45035</v>
      </c>
      <c r="F2248" s="4" t="s">
        <v>3579</v>
      </c>
      <c r="G2248" s="13">
        <v>13166816555</v>
      </c>
      <c r="I2248" s="25" t="s">
        <v>3627</v>
      </c>
      <c r="Q2248" t="s">
        <v>17</v>
      </c>
    </row>
    <row r="2249" spans="1:17">
      <c r="A2249" t="s">
        <v>3689</v>
      </c>
      <c r="B2249" t="s">
        <v>4039</v>
      </c>
      <c r="C2249" t="s">
        <v>3685</v>
      </c>
      <c r="D2249" s="22" t="s">
        <v>1059</v>
      </c>
      <c r="E2249" s="10">
        <v>45035</v>
      </c>
      <c r="F2249" s="4" t="s">
        <v>3579</v>
      </c>
      <c r="G2249" s="13">
        <v>13166816555</v>
      </c>
      <c r="I2249" s="25" t="s">
        <v>3627</v>
      </c>
      <c r="Q2249" t="s">
        <v>17</v>
      </c>
    </row>
    <row r="2250" spans="1:17">
      <c r="A2250" t="s">
        <v>3690</v>
      </c>
      <c r="B2250" t="s">
        <v>4042</v>
      </c>
      <c r="C2250" t="s">
        <v>3685</v>
      </c>
      <c r="D2250" s="22" t="s">
        <v>1059</v>
      </c>
      <c r="E2250" s="10">
        <v>45035</v>
      </c>
      <c r="F2250" s="4" t="s">
        <v>3579</v>
      </c>
      <c r="G2250" s="13">
        <v>13166816555</v>
      </c>
      <c r="I2250" s="25" t="s">
        <v>3627</v>
      </c>
      <c r="Q2250" t="s">
        <v>17</v>
      </c>
    </row>
    <row r="2251" spans="1:17">
      <c r="A2251" t="s">
        <v>3691</v>
      </c>
      <c r="B2251" t="s">
        <v>37</v>
      </c>
      <c r="C2251" t="s">
        <v>3693</v>
      </c>
      <c r="D2251" s="22" t="s">
        <v>3694</v>
      </c>
      <c r="E2251" s="10">
        <v>45035</v>
      </c>
      <c r="F2251" s="4" t="s">
        <v>3579</v>
      </c>
      <c r="G2251" s="13">
        <v>17743444276</v>
      </c>
      <c r="I2251" s="25" t="s">
        <v>3627</v>
      </c>
      <c r="Q2251" t="s">
        <v>17</v>
      </c>
    </row>
    <row r="2252" spans="1:17">
      <c r="A2252" t="s">
        <v>3692</v>
      </c>
      <c r="B2252" t="s">
        <v>37</v>
      </c>
      <c r="C2252" t="s">
        <v>3693</v>
      </c>
      <c r="D2252" s="22" t="s">
        <v>3694</v>
      </c>
      <c r="E2252" s="10">
        <v>45035</v>
      </c>
      <c r="F2252" s="4" t="s">
        <v>3579</v>
      </c>
      <c r="G2252" s="13">
        <v>17743444276</v>
      </c>
      <c r="I2252" s="25" t="s">
        <v>3627</v>
      </c>
      <c r="Q2252" t="s">
        <v>17</v>
      </c>
    </row>
    <row r="2253" spans="1:17">
      <c r="A2253" t="s">
        <v>3695</v>
      </c>
      <c r="B2253" t="s">
        <v>4044</v>
      </c>
      <c r="C2253" t="s">
        <v>3693</v>
      </c>
      <c r="D2253" s="22" t="s">
        <v>301</v>
      </c>
      <c r="E2253" s="10">
        <v>45035</v>
      </c>
      <c r="F2253" s="4" t="s">
        <v>3579</v>
      </c>
      <c r="G2253" s="13">
        <v>17743444276</v>
      </c>
      <c r="I2253" s="25" t="s">
        <v>3627</v>
      </c>
      <c r="Q2253" t="s">
        <v>17</v>
      </c>
    </row>
    <row r="2254" spans="1:17">
      <c r="A2254" t="s">
        <v>3696</v>
      </c>
      <c r="B2254" t="s">
        <v>20</v>
      </c>
      <c r="C2254" t="s">
        <v>3693</v>
      </c>
      <c r="D2254" s="22" t="s">
        <v>301</v>
      </c>
      <c r="E2254" s="10">
        <v>45035</v>
      </c>
      <c r="F2254" s="4" t="s">
        <v>3579</v>
      </c>
      <c r="G2254" s="13">
        <v>17743444276</v>
      </c>
      <c r="I2254" s="25" t="s">
        <v>3627</v>
      </c>
      <c r="Q2254" t="s">
        <v>17</v>
      </c>
    </row>
    <row r="2255" spans="1:17">
      <c r="A2255" t="s">
        <v>3697</v>
      </c>
      <c r="B2255" t="s">
        <v>20</v>
      </c>
      <c r="C2255" t="s">
        <v>3698</v>
      </c>
      <c r="D2255" s="22" t="s">
        <v>305</v>
      </c>
      <c r="E2255" s="10">
        <v>45035</v>
      </c>
      <c r="F2255" s="4" t="s">
        <v>3579</v>
      </c>
      <c r="G2255" s="13">
        <v>13578993881</v>
      </c>
      <c r="I2255" s="25" t="s">
        <v>3627</v>
      </c>
      <c r="Q2255" t="s">
        <v>17</v>
      </c>
    </row>
    <row r="2256" spans="1:17">
      <c r="A2256" t="s">
        <v>3699</v>
      </c>
      <c r="B2256" t="s">
        <v>20</v>
      </c>
      <c r="C2256" t="s">
        <v>3698</v>
      </c>
      <c r="D2256" s="22" t="s">
        <v>1050</v>
      </c>
      <c r="E2256" s="10">
        <v>45035</v>
      </c>
      <c r="F2256" s="4" t="s">
        <v>3579</v>
      </c>
      <c r="G2256" s="13">
        <v>13578993881</v>
      </c>
      <c r="I2256" s="25" t="s">
        <v>3627</v>
      </c>
      <c r="Q2256" t="s">
        <v>17</v>
      </c>
    </row>
    <row r="2257" spans="1:17">
      <c r="A2257" t="s">
        <v>3700</v>
      </c>
      <c r="B2257" t="s">
        <v>20</v>
      </c>
      <c r="C2257" t="s">
        <v>3698</v>
      </c>
      <c r="D2257" s="22" t="s">
        <v>1050</v>
      </c>
      <c r="E2257" s="10">
        <v>45035</v>
      </c>
      <c r="F2257" s="4" t="s">
        <v>3579</v>
      </c>
      <c r="G2257" s="13">
        <v>13578993881</v>
      </c>
      <c r="I2257" s="25" t="s">
        <v>3627</v>
      </c>
      <c r="Q2257" t="s">
        <v>17</v>
      </c>
    </row>
    <row r="2258" spans="1:17">
      <c r="A2258" t="s">
        <v>3701</v>
      </c>
      <c r="B2258" t="s">
        <v>37</v>
      </c>
      <c r="C2258" t="s">
        <v>3702</v>
      </c>
      <c r="D2258" s="22" t="s">
        <v>280</v>
      </c>
      <c r="E2258" s="10">
        <v>45035</v>
      </c>
      <c r="F2258" s="4" t="s">
        <v>3579</v>
      </c>
      <c r="G2258" s="13">
        <v>13578993881</v>
      </c>
      <c r="I2258" s="25" t="s">
        <v>3627</v>
      </c>
      <c r="Q2258" t="s">
        <v>17</v>
      </c>
    </row>
    <row r="2259" spans="1:17">
      <c r="A2259" t="s">
        <v>3703</v>
      </c>
      <c r="B2259" t="s">
        <v>928</v>
      </c>
      <c r="C2259" t="s">
        <v>3705</v>
      </c>
      <c r="D2259" s="22" t="s">
        <v>305</v>
      </c>
      <c r="E2259" s="10">
        <v>45035</v>
      </c>
      <c r="F2259" s="4" t="s">
        <v>3579</v>
      </c>
      <c r="G2259" s="13">
        <v>19990590965</v>
      </c>
      <c r="I2259" s="25" t="s">
        <v>3627</v>
      </c>
      <c r="Q2259" t="s">
        <v>17</v>
      </c>
    </row>
    <row r="2260" spans="1:17">
      <c r="A2260" t="s">
        <v>3704</v>
      </c>
      <c r="B2260" t="s">
        <v>20</v>
      </c>
      <c r="C2260" t="s">
        <v>3705</v>
      </c>
      <c r="D2260" s="22" t="s">
        <v>305</v>
      </c>
      <c r="E2260" s="10">
        <v>45035</v>
      </c>
      <c r="F2260" s="4" t="s">
        <v>3579</v>
      </c>
      <c r="G2260" s="13">
        <v>19990590965</v>
      </c>
      <c r="I2260" s="25" t="s">
        <v>3627</v>
      </c>
      <c r="Q2260" t="s">
        <v>17</v>
      </c>
    </row>
    <row r="2261" spans="1:17">
      <c r="A2261" t="s">
        <v>3706</v>
      </c>
      <c r="B2261" t="s">
        <v>4042</v>
      </c>
      <c r="C2261" t="s">
        <v>3709</v>
      </c>
      <c r="D2261" s="22" t="s">
        <v>1051</v>
      </c>
      <c r="E2261" s="10">
        <v>45035</v>
      </c>
      <c r="F2261" s="4" t="s">
        <v>3579</v>
      </c>
      <c r="G2261" s="13">
        <v>19990590965</v>
      </c>
      <c r="I2261" s="25" t="s">
        <v>3627</v>
      </c>
      <c r="Q2261" t="s">
        <v>17</v>
      </c>
    </row>
    <row r="2262" spans="1:17">
      <c r="A2262" t="s">
        <v>3707</v>
      </c>
      <c r="B2262" t="s">
        <v>20</v>
      </c>
      <c r="C2262" t="s">
        <v>3709</v>
      </c>
      <c r="D2262" s="22" t="s">
        <v>1051</v>
      </c>
      <c r="E2262" s="10">
        <v>45035</v>
      </c>
      <c r="F2262" s="4" t="s">
        <v>3579</v>
      </c>
      <c r="G2262" s="13">
        <v>19990590965</v>
      </c>
      <c r="I2262" s="25" t="s">
        <v>3627</v>
      </c>
      <c r="Q2262" t="s">
        <v>17</v>
      </c>
    </row>
    <row r="2263" spans="1:17">
      <c r="A2263" t="s">
        <v>3708</v>
      </c>
      <c r="B2263" t="s">
        <v>37</v>
      </c>
      <c r="C2263" t="s">
        <v>3709</v>
      </c>
      <c r="D2263" s="22" t="s">
        <v>1051</v>
      </c>
      <c r="E2263" s="10">
        <v>45035</v>
      </c>
      <c r="F2263" s="4" t="s">
        <v>3579</v>
      </c>
      <c r="G2263" s="13">
        <v>19990590965</v>
      </c>
      <c r="I2263" s="25" t="s">
        <v>3710</v>
      </c>
      <c r="Q2263" t="s">
        <v>17</v>
      </c>
    </row>
    <row r="2264" spans="1:17">
      <c r="A2264" t="s">
        <v>3712</v>
      </c>
      <c r="B2264" t="s">
        <v>20</v>
      </c>
      <c r="C2264" t="s">
        <v>2937</v>
      </c>
      <c r="D2264" s="22" t="s">
        <v>565</v>
      </c>
      <c r="E2264" s="10">
        <v>45033</v>
      </c>
      <c r="F2264" s="4" t="s">
        <v>3716</v>
      </c>
      <c r="G2264" s="13">
        <v>18943117358</v>
      </c>
      <c r="I2264" s="25" t="s">
        <v>3710</v>
      </c>
      <c r="Q2264" t="s">
        <v>17</v>
      </c>
    </row>
    <row r="2265" spans="1:17">
      <c r="A2265" t="s">
        <v>3713</v>
      </c>
      <c r="B2265" t="s">
        <v>20</v>
      </c>
      <c r="C2265" t="s">
        <v>2937</v>
      </c>
      <c r="D2265" s="22" t="s">
        <v>565</v>
      </c>
      <c r="E2265" s="10">
        <v>45033</v>
      </c>
      <c r="F2265" s="4" t="s">
        <v>3716</v>
      </c>
      <c r="G2265" s="13">
        <v>18943117358</v>
      </c>
      <c r="I2265" s="25" t="s">
        <v>3710</v>
      </c>
      <c r="Q2265" t="s">
        <v>17</v>
      </c>
    </row>
    <row r="2266" spans="1:17">
      <c r="A2266" t="s">
        <v>3714</v>
      </c>
      <c r="B2266" t="s">
        <v>20</v>
      </c>
      <c r="C2266" t="s">
        <v>2937</v>
      </c>
      <c r="D2266" s="22" t="s">
        <v>565</v>
      </c>
      <c r="E2266" s="10">
        <v>45033</v>
      </c>
      <c r="F2266" s="4" t="s">
        <v>3716</v>
      </c>
      <c r="G2266" s="13">
        <v>18943117358</v>
      </c>
      <c r="I2266" s="25" t="s">
        <v>3710</v>
      </c>
      <c r="Q2266" t="s">
        <v>17</v>
      </c>
    </row>
    <row r="2267" spans="1:17">
      <c r="A2267" t="s">
        <v>3715</v>
      </c>
      <c r="B2267" t="s">
        <v>20</v>
      </c>
      <c r="C2267" t="s">
        <v>2937</v>
      </c>
      <c r="D2267" s="22" t="s">
        <v>565</v>
      </c>
      <c r="E2267" s="10">
        <v>45033</v>
      </c>
      <c r="F2267" s="4" t="s">
        <v>3716</v>
      </c>
      <c r="G2267" s="13">
        <v>18943117358</v>
      </c>
      <c r="I2267" s="25" t="s">
        <v>3710</v>
      </c>
      <c r="Q2267" t="s">
        <v>17</v>
      </c>
    </row>
    <row r="2268" spans="1:17">
      <c r="A2268" t="s">
        <v>3717</v>
      </c>
      <c r="B2268" t="s">
        <v>20</v>
      </c>
      <c r="C2268" t="s">
        <v>2937</v>
      </c>
      <c r="D2268" s="22" t="s">
        <v>1075</v>
      </c>
      <c r="E2268" s="10">
        <v>45033</v>
      </c>
      <c r="F2268" s="4" t="s">
        <v>3716</v>
      </c>
      <c r="G2268" s="13">
        <v>18943117358</v>
      </c>
      <c r="I2268" s="25" t="s">
        <v>3710</v>
      </c>
      <c r="Q2268" t="s">
        <v>17</v>
      </c>
    </row>
    <row r="2269" spans="1:17">
      <c r="A2269" t="s">
        <v>3718</v>
      </c>
      <c r="B2269" t="s">
        <v>20</v>
      </c>
      <c r="C2269" t="s">
        <v>2937</v>
      </c>
      <c r="D2269" s="22" t="s">
        <v>1075</v>
      </c>
      <c r="E2269" s="10">
        <v>45033</v>
      </c>
      <c r="F2269" s="4" t="s">
        <v>3716</v>
      </c>
      <c r="G2269" s="13">
        <v>18943117358</v>
      </c>
      <c r="I2269" s="25" t="s">
        <v>3710</v>
      </c>
      <c r="Q2269" t="s">
        <v>17</v>
      </c>
    </row>
    <row r="2270" spans="1:17">
      <c r="A2270" t="s">
        <v>3719</v>
      </c>
      <c r="B2270" t="s">
        <v>20</v>
      </c>
      <c r="C2270" t="s">
        <v>3720</v>
      </c>
      <c r="D2270" s="22" t="s">
        <v>280</v>
      </c>
      <c r="E2270" s="10">
        <v>45033</v>
      </c>
      <c r="F2270" s="4" t="s">
        <v>3716</v>
      </c>
      <c r="G2270" s="13">
        <v>15844052362</v>
      </c>
      <c r="I2270" s="25" t="s">
        <v>3710</v>
      </c>
      <c r="Q2270" t="s">
        <v>17</v>
      </c>
    </row>
    <row r="2271" spans="1:17">
      <c r="A2271" t="s">
        <v>3721</v>
      </c>
      <c r="B2271" t="s">
        <v>20</v>
      </c>
      <c r="C2271" t="s">
        <v>3724</v>
      </c>
      <c r="D2271" s="22" t="s">
        <v>270</v>
      </c>
      <c r="E2271" s="10">
        <v>45033</v>
      </c>
      <c r="F2271" s="4" t="s">
        <v>3716</v>
      </c>
      <c r="G2271" s="13">
        <v>18704313869</v>
      </c>
      <c r="I2271" s="25" t="s">
        <v>3710</v>
      </c>
      <c r="Q2271" t="s">
        <v>17</v>
      </c>
    </row>
    <row r="2272" spans="1:17">
      <c r="A2272" t="s">
        <v>3722</v>
      </c>
      <c r="B2272" t="s">
        <v>4040</v>
      </c>
      <c r="C2272" t="s">
        <v>3724</v>
      </c>
      <c r="D2272" s="22" t="s">
        <v>270</v>
      </c>
      <c r="E2272" s="10">
        <v>45033</v>
      </c>
      <c r="F2272" s="4" t="s">
        <v>3716</v>
      </c>
      <c r="G2272" s="13">
        <v>18704313869</v>
      </c>
      <c r="I2272" s="25" t="s">
        <v>3710</v>
      </c>
      <c r="Q2272" t="s">
        <v>17</v>
      </c>
    </row>
    <row r="2273" spans="1:17">
      <c r="A2273" t="s">
        <v>3723</v>
      </c>
      <c r="B2273" t="s">
        <v>4042</v>
      </c>
      <c r="C2273" t="s">
        <v>3724</v>
      </c>
      <c r="D2273" s="22" t="s">
        <v>270</v>
      </c>
      <c r="E2273" s="10">
        <v>45033</v>
      </c>
      <c r="F2273" s="4" t="s">
        <v>3716</v>
      </c>
      <c r="G2273" s="13">
        <v>18704313869</v>
      </c>
      <c r="I2273" s="25" t="s">
        <v>3710</v>
      </c>
      <c r="Q2273" t="s">
        <v>17</v>
      </c>
    </row>
    <row r="2274" spans="1:17">
      <c r="A2274" t="s">
        <v>3725</v>
      </c>
      <c r="B2274" t="s">
        <v>20</v>
      </c>
      <c r="C2274" t="s">
        <v>265</v>
      </c>
      <c r="D2274" s="22" t="s">
        <v>697</v>
      </c>
      <c r="E2274" s="10">
        <v>45033</v>
      </c>
      <c r="F2274" s="4" t="s">
        <v>3716</v>
      </c>
      <c r="G2274" s="13">
        <v>18704313869</v>
      </c>
      <c r="I2274" s="25" t="s">
        <v>3710</v>
      </c>
      <c r="Q2274" t="s">
        <v>17</v>
      </c>
    </row>
    <row r="2275" spans="1:17">
      <c r="A2275" t="s">
        <v>3726</v>
      </c>
      <c r="B2275" t="s">
        <v>37</v>
      </c>
      <c r="C2275" t="s">
        <v>265</v>
      </c>
      <c r="D2275" s="22" t="s">
        <v>697</v>
      </c>
      <c r="E2275" s="10">
        <v>45033</v>
      </c>
      <c r="F2275" s="4" t="s">
        <v>3716</v>
      </c>
      <c r="G2275" s="13">
        <v>18704313869</v>
      </c>
      <c r="I2275" s="25" t="s">
        <v>3710</v>
      </c>
      <c r="Q2275" t="s">
        <v>17</v>
      </c>
    </row>
    <row r="2276" spans="1:17">
      <c r="A2276" t="s">
        <v>3727</v>
      </c>
      <c r="B2276" t="s">
        <v>37</v>
      </c>
      <c r="C2276" t="s">
        <v>3728</v>
      </c>
      <c r="D2276" s="22" t="s">
        <v>2312</v>
      </c>
      <c r="E2276" s="10">
        <v>45033</v>
      </c>
      <c r="F2276" s="4" t="s">
        <v>3716</v>
      </c>
      <c r="G2276" s="13">
        <v>16570518555</v>
      </c>
      <c r="I2276" s="25" t="s">
        <v>3710</v>
      </c>
      <c r="Q2276" t="s">
        <v>17</v>
      </c>
    </row>
    <row r="2277" spans="1:17">
      <c r="A2277" t="s">
        <v>3729</v>
      </c>
      <c r="B2277" t="s">
        <v>20</v>
      </c>
      <c r="C2277" t="s">
        <v>3731</v>
      </c>
      <c r="D2277" s="22" t="s">
        <v>1059</v>
      </c>
      <c r="E2277" s="10">
        <v>45034</v>
      </c>
      <c r="F2277" s="4" t="s">
        <v>3716</v>
      </c>
      <c r="G2277" s="13">
        <v>13944943717</v>
      </c>
      <c r="I2277" s="25" t="s">
        <v>3710</v>
      </c>
      <c r="Q2277" t="s">
        <v>17</v>
      </c>
    </row>
    <row r="2278" spans="1:17">
      <c r="A2278" t="s">
        <v>3730</v>
      </c>
      <c r="B2278" t="s">
        <v>20</v>
      </c>
      <c r="C2278" t="s">
        <v>3731</v>
      </c>
      <c r="D2278" s="22" t="s">
        <v>1059</v>
      </c>
      <c r="E2278" s="10">
        <v>45034</v>
      </c>
      <c r="F2278" s="4" t="s">
        <v>3716</v>
      </c>
      <c r="G2278" s="13">
        <v>13944943717</v>
      </c>
      <c r="I2278" s="25" t="s">
        <v>3710</v>
      </c>
      <c r="Q2278" t="s">
        <v>17</v>
      </c>
    </row>
    <row r="2279" spans="1:17">
      <c r="A2279" t="s">
        <v>3732</v>
      </c>
      <c r="B2279" t="s">
        <v>20</v>
      </c>
      <c r="C2279" t="s">
        <v>3733</v>
      </c>
      <c r="D2279" s="22" t="s">
        <v>565</v>
      </c>
      <c r="E2279" s="10">
        <v>45034</v>
      </c>
      <c r="F2279" s="4" t="s">
        <v>3716</v>
      </c>
      <c r="G2279" s="13">
        <v>13944943717</v>
      </c>
      <c r="I2279" s="25" t="s">
        <v>3710</v>
      </c>
      <c r="Q2279" t="s">
        <v>17</v>
      </c>
    </row>
    <row r="2280" spans="1:17">
      <c r="A2280" t="s">
        <v>3734</v>
      </c>
      <c r="B2280" t="s">
        <v>20</v>
      </c>
      <c r="C2280" t="s">
        <v>3731</v>
      </c>
      <c r="D2280" s="22" t="s">
        <v>1390</v>
      </c>
      <c r="E2280" s="10">
        <v>45034</v>
      </c>
      <c r="F2280" s="4" t="s">
        <v>3716</v>
      </c>
      <c r="G2280" s="13">
        <v>13944943717</v>
      </c>
      <c r="I2280" s="25" t="s">
        <v>3710</v>
      </c>
      <c r="Q2280" t="s">
        <v>17</v>
      </c>
    </row>
    <row r="2281" spans="1:17">
      <c r="A2281" t="s">
        <v>3735</v>
      </c>
      <c r="B2281" t="s">
        <v>20</v>
      </c>
      <c r="C2281" t="s">
        <v>3731</v>
      </c>
      <c r="D2281" s="22" t="s">
        <v>1390</v>
      </c>
      <c r="E2281" s="10">
        <v>45034</v>
      </c>
      <c r="F2281" s="4" t="s">
        <v>3716</v>
      </c>
      <c r="G2281" s="13">
        <v>13944943717</v>
      </c>
      <c r="I2281" s="25" t="s">
        <v>3710</v>
      </c>
      <c r="Q2281" t="s">
        <v>17</v>
      </c>
    </row>
    <row r="2282" spans="1:17">
      <c r="A2282" t="s">
        <v>3736</v>
      </c>
      <c r="B2282" t="s">
        <v>37</v>
      </c>
      <c r="C2282" t="s">
        <v>3738</v>
      </c>
      <c r="D2282" s="22" t="s">
        <v>697</v>
      </c>
      <c r="E2282" s="10">
        <v>45034</v>
      </c>
      <c r="F2282" s="4" t="s">
        <v>3716</v>
      </c>
      <c r="G2282" s="13">
        <v>18946752668</v>
      </c>
      <c r="I2282" s="25" t="s">
        <v>3710</v>
      </c>
      <c r="M2282" t="s">
        <v>3739</v>
      </c>
      <c r="Q2282" t="s">
        <v>17</v>
      </c>
    </row>
    <row r="2283" spans="1:17">
      <c r="A2283" t="s">
        <v>3737</v>
      </c>
      <c r="B2283" t="s">
        <v>37</v>
      </c>
      <c r="C2283" t="s">
        <v>3738</v>
      </c>
      <c r="D2283" s="22" t="s">
        <v>697</v>
      </c>
      <c r="E2283" s="10">
        <v>45034</v>
      </c>
      <c r="F2283" s="4" t="s">
        <v>3716</v>
      </c>
      <c r="G2283" s="13">
        <v>18946752668</v>
      </c>
      <c r="I2283" s="25" t="s">
        <v>3710</v>
      </c>
      <c r="M2283" t="s">
        <v>3739</v>
      </c>
      <c r="Q2283" t="s">
        <v>17</v>
      </c>
    </row>
    <row r="2284" spans="1:17">
      <c r="A2284" t="s">
        <v>3740</v>
      </c>
      <c r="B2284" t="s">
        <v>20</v>
      </c>
      <c r="C2284" t="s">
        <v>3741</v>
      </c>
      <c r="D2284" s="22" t="s">
        <v>286</v>
      </c>
      <c r="E2284" s="10">
        <v>45034</v>
      </c>
      <c r="F2284" s="4" t="s">
        <v>3716</v>
      </c>
      <c r="G2284" s="13">
        <v>13278511199</v>
      </c>
      <c r="I2284" s="25" t="s">
        <v>3710</v>
      </c>
      <c r="J2284">
        <v>10</v>
      </c>
      <c r="K2284" t="s">
        <v>3742</v>
      </c>
      <c r="Q2284" t="s">
        <v>17</v>
      </c>
    </row>
    <row r="2285" spans="1:17">
      <c r="A2285" t="s">
        <v>3743</v>
      </c>
      <c r="B2285" t="s">
        <v>20</v>
      </c>
      <c r="C2285" t="s">
        <v>3741</v>
      </c>
      <c r="D2285" s="22" t="s">
        <v>1390</v>
      </c>
      <c r="E2285" s="10">
        <v>45034</v>
      </c>
      <c r="F2285" s="4" t="s">
        <v>3716</v>
      </c>
      <c r="G2285" s="13">
        <v>13278511199</v>
      </c>
      <c r="I2285" s="25" t="s">
        <v>3710</v>
      </c>
      <c r="J2285">
        <v>10</v>
      </c>
      <c r="K2285" t="s">
        <v>3742</v>
      </c>
      <c r="Q2285" t="s">
        <v>17</v>
      </c>
    </row>
    <row r="2286" spans="1:17">
      <c r="A2286" t="s">
        <v>3744</v>
      </c>
      <c r="B2286" t="s">
        <v>20</v>
      </c>
      <c r="C2286" t="s">
        <v>3741</v>
      </c>
      <c r="D2286" s="22" t="s">
        <v>565</v>
      </c>
      <c r="E2286" s="10">
        <v>45034</v>
      </c>
      <c r="F2286" s="4" t="s">
        <v>3716</v>
      </c>
      <c r="G2286" s="13">
        <v>13278511199</v>
      </c>
      <c r="I2286" s="25" t="s">
        <v>3710</v>
      </c>
      <c r="J2286">
        <v>10</v>
      </c>
      <c r="K2286" t="s">
        <v>3742</v>
      </c>
      <c r="Q2286" t="s">
        <v>17</v>
      </c>
    </row>
    <row r="2287" spans="1:17">
      <c r="A2287" t="s">
        <v>3745</v>
      </c>
      <c r="B2287" t="s">
        <v>596</v>
      </c>
      <c r="C2287" t="s">
        <v>3741</v>
      </c>
      <c r="D2287" s="22" t="s">
        <v>565</v>
      </c>
      <c r="E2287" s="10">
        <v>45034</v>
      </c>
      <c r="F2287" s="4" t="s">
        <v>3716</v>
      </c>
      <c r="G2287" s="13">
        <v>13278511199</v>
      </c>
      <c r="I2287" s="25" t="s">
        <v>3710</v>
      </c>
      <c r="K2287" t="s">
        <v>3742</v>
      </c>
      <c r="Q2287" t="s">
        <v>17</v>
      </c>
    </row>
    <row r="2288" spans="1:17">
      <c r="A2288" t="s">
        <v>3746</v>
      </c>
      <c r="B2288" t="s">
        <v>20</v>
      </c>
      <c r="C2288" t="s">
        <v>3747</v>
      </c>
      <c r="D2288" s="22" t="s">
        <v>3748</v>
      </c>
      <c r="E2288" s="10">
        <v>45034</v>
      </c>
      <c r="F2288" s="4" t="s">
        <v>3716</v>
      </c>
      <c r="G2288" s="13">
        <v>13278511199</v>
      </c>
      <c r="I2288" s="25" t="s">
        <v>3710</v>
      </c>
      <c r="J2288">
        <v>20</v>
      </c>
      <c r="K2288" t="s">
        <v>3742</v>
      </c>
      <c r="Q2288" t="s">
        <v>17</v>
      </c>
    </row>
    <row r="2289" spans="1:17">
      <c r="A2289" t="s">
        <v>3749</v>
      </c>
      <c r="B2289" t="s">
        <v>596</v>
      </c>
      <c r="C2289" t="s">
        <v>3741</v>
      </c>
      <c r="D2289" s="22" t="s">
        <v>3750</v>
      </c>
      <c r="E2289" s="10">
        <v>45034</v>
      </c>
      <c r="F2289" s="4" t="s">
        <v>3716</v>
      </c>
      <c r="G2289" s="13">
        <v>13278511199</v>
      </c>
      <c r="I2289" s="25" t="s">
        <v>3710</v>
      </c>
      <c r="J2289">
        <v>10</v>
      </c>
      <c r="K2289" t="s">
        <v>3742</v>
      </c>
      <c r="Q2289" t="s">
        <v>17</v>
      </c>
    </row>
    <row r="2290" spans="1:17">
      <c r="A2290" t="s">
        <v>3751</v>
      </c>
      <c r="B2290" t="s">
        <v>20</v>
      </c>
      <c r="C2290" t="s">
        <v>3752</v>
      </c>
      <c r="D2290" s="22" t="s">
        <v>818</v>
      </c>
      <c r="E2290" s="10">
        <v>45034</v>
      </c>
      <c r="F2290" s="4" t="s">
        <v>3716</v>
      </c>
      <c r="G2290" s="13">
        <v>13286625678</v>
      </c>
      <c r="I2290" s="25" t="s">
        <v>3710</v>
      </c>
      <c r="J2290">
        <v>10</v>
      </c>
      <c r="K2290" t="s">
        <v>3753</v>
      </c>
      <c r="Q2290" t="s">
        <v>17</v>
      </c>
    </row>
    <row r="2291" spans="1:17">
      <c r="A2291" t="s">
        <v>3754</v>
      </c>
      <c r="B2291" t="s">
        <v>20</v>
      </c>
      <c r="C2291" t="s">
        <v>3752</v>
      </c>
      <c r="D2291" s="22" t="s">
        <v>565</v>
      </c>
      <c r="E2291" s="10">
        <v>45034</v>
      </c>
      <c r="F2291" s="4" t="s">
        <v>3716</v>
      </c>
      <c r="G2291" s="13">
        <v>13286625678</v>
      </c>
      <c r="I2291" s="25" t="s">
        <v>3710</v>
      </c>
      <c r="J2291">
        <v>10</v>
      </c>
      <c r="K2291" t="s">
        <v>3742</v>
      </c>
      <c r="Q2291" t="s">
        <v>17</v>
      </c>
    </row>
    <row r="2292" spans="1:17">
      <c r="A2292" t="s">
        <v>3755</v>
      </c>
      <c r="B2292" t="s">
        <v>20</v>
      </c>
      <c r="C2292" t="s">
        <v>3756</v>
      </c>
      <c r="D2292" s="22" t="s">
        <v>697</v>
      </c>
      <c r="E2292" s="10">
        <v>45034</v>
      </c>
      <c r="F2292" s="4" t="s">
        <v>3716</v>
      </c>
      <c r="G2292" s="13">
        <v>15844413889</v>
      </c>
      <c r="I2292" s="25" t="s">
        <v>3710</v>
      </c>
      <c r="J2292">
        <v>10</v>
      </c>
      <c r="K2292" t="s">
        <v>3742</v>
      </c>
      <c r="Q2292" t="s">
        <v>17</v>
      </c>
    </row>
    <row r="2293" spans="1:17">
      <c r="A2293" t="s">
        <v>3757</v>
      </c>
      <c r="B2293" t="s">
        <v>596</v>
      </c>
      <c r="C2293" t="s">
        <v>2333</v>
      </c>
      <c r="D2293" s="22" t="s">
        <v>286</v>
      </c>
      <c r="E2293" s="10">
        <v>45034</v>
      </c>
      <c r="F2293" s="4" t="s">
        <v>3716</v>
      </c>
      <c r="G2293" s="13">
        <v>13514488212</v>
      </c>
      <c r="I2293" s="25" t="s">
        <v>3710</v>
      </c>
      <c r="Q2293" t="s">
        <v>17</v>
      </c>
    </row>
    <row r="2294" spans="1:17">
      <c r="A2294" t="s">
        <v>3758</v>
      </c>
      <c r="B2294" t="s">
        <v>20</v>
      </c>
      <c r="C2294" t="s">
        <v>2333</v>
      </c>
      <c r="D2294" s="22" t="s">
        <v>286</v>
      </c>
      <c r="E2294" s="10">
        <v>45034</v>
      </c>
      <c r="F2294" s="4" t="s">
        <v>3716</v>
      </c>
      <c r="G2294" s="13">
        <v>13514488212</v>
      </c>
      <c r="I2294" s="25" t="s">
        <v>3710</v>
      </c>
      <c r="Q2294" t="s">
        <v>17</v>
      </c>
    </row>
    <row r="2295" spans="1:17">
      <c r="A2295" t="s">
        <v>3759</v>
      </c>
      <c r="B2295" t="s">
        <v>20</v>
      </c>
      <c r="C2295" t="s">
        <v>2333</v>
      </c>
      <c r="D2295" s="22" t="s">
        <v>286</v>
      </c>
      <c r="E2295" s="10">
        <v>45034</v>
      </c>
      <c r="F2295" s="4" t="s">
        <v>3716</v>
      </c>
      <c r="G2295" s="13">
        <v>13514488212</v>
      </c>
      <c r="I2295" s="25" t="s">
        <v>3710</v>
      </c>
      <c r="Q2295" t="s">
        <v>17</v>
      </c>
    </row>
    <row r="2296" spans="1:17">
      <c r="A2296" t="s">
        <v>3760</v>
      </c>
      <c r="B2296" t="s">
        <v>20</v>
      </c>
      <c r="C2296" t="s">
        <v>2333</v>
      </c>
      <c r="D2296" s="22" t="s">
        <v>286</v>
      </c>
      <c r="E2296" s="10">
        <v>45034</v>
      </c>
      <c r="F2296" s="4" t="s">
        <v>3716</v>
      </c>
      <c r="G2296" s="13">
        <v>13514488212</v>
      </c>
      <c r="I2296" s="25" t="s">
        <v>3710</v>
      </c>
      <c r="Q2296" t="s">
        <v>17</v>
      </c>
    </row>
    <row r="2297" spans="1:17">
      <c r="A2297" t="s">
        <v>3761</v>
      </c>
      <c r="B2297" t="s">
        <v>20</v>
      </c>
      <c r="C2297" t="s">
        <v>2333</v>
      </c>
      <c r="D2297" s="22" t="s">
        <v>286</v>
      </c>
      <c r="E2297" s="10">
        <v>45034</v>
      </c>
      <c r="F2297" s="4" t="s">
        <v>3716</v>
      </c>
      <c r="G2297" s="13">
        <v>13514488212</v>
      </c>
      <c r="I2297" s="25" t="s">
        <v>3710</v>
      </c>
      <c r="Q2297" t="s">
        <v>17</v>
      </c>
    </row>
    <row r="2298" spans="1:17">
      <c r="A2298" t="s">
        <v>3762</v>
      </c>
      <c r="B2298" t="s">
        <v>20</v>
      </c>
      <c r="C2298" t="s">
        <v>2333</v>
      </c>
      <c r="D2298" s="22" t="s">
        <v>280</v>
      </c>
      <c r="E2298" s="10">
        <v>45034</v>
      </c>
      <c r="F2298" s="4" t="s">
        <v>3716</v>
      </c>
      <c r="G2298" s="13">
        <v>13514488212</v>
      </c>
      <c r="I2298" s="25" t="s">
        <v>3710</v>
      </c>
      <c r="Q2298" t="s">
        <v>17</v>
      </c>
    </row>
    <row r="2299" spans="1:17">
      <c r="A2299" t="s">
        <v>3763</v>
      </c>
      <c r="B2299" t="s">
        <v>20</v>
      </c>
      <c r="C2299" t="s">
        <v>2333</v>
      </c>
      <c r="D2299" s="22" t="s">
        <v>280</v>
      </c>
      <c r="E2299" s="10">
        <v>45034</v>
      </c>
      <c r="F2299" s="4" t="s">
        <v>3716</v>
      </c>
      <c r="G2299" s="13">
        <v>13514488212</v>
      </c>
      <c r="I2299" s="25" t="s">
        <v>3710</v>
      </c>
      <c r="Q2299" t="s">
        <v>17</v>
      </c>
    </row>
    <row r="2300" spans="1:17">
      <c r="A2300" t="s">
        <v>3764</v>
      </c>
      <c r="B2300" t="s">
        <v>20</v>
      </c>
      <c r="C2300" t="s">
        <v>2333</v>
      </c>
      <c r="D2300" s="22" t="s">
        <v>280</v>
      </c>
      <c r="E2300" s="10">
        <v>45034</v>
      </c>
      <c r="F2300" s="4" t="s">
        <v>3716</v>
      </c>
      <c r="G2300" s="13">
        <v>13514488212</v>
      </c>
      <c r="I2300" s="25" t="s">
        <v>3710</v>
      </c>
      <c r="Q2300" t="s">
        <v>17</v>
      </c>
    </row>
    <row r="2301" spans="1:17">
      <c r="A2301" t="s">
        <v>3765</v>
      </c>
      <c r="B2301" t="s">
        <v>37</v>
      </c>
      <c r="C2301" t="s">
        <v>3767</v>
      </c>
      <c r="D2301" s="22" t="s">
        <v>1063</v>
      </c>
      <c r="E2301" s="10">
        <v>45034</v>
      </c>
      <c r="F2301" s="4" t="s">
        <v>3716</v>
      </c>
      <c r="G2301" s="13">
        <v>13404786488</v>
      </c>
      <c r="I2301" s="25" t="s">
        <v>3710</v>
      </c>
      <c r="Q2301" t="s">
        <v>17</v>
      </c>
    </row>
    <row r="2302" spans="1:17">
      <c r="A2302" t="s">
        <v>3766</v>
      </c>
      <c r="B2302" t="s">
        <v>4042</v>
      </c>
      <c r="C2302" t="s">
        <v>3767</v>
      </c>
      <c r="D2302" s="22" t="s">
        <v>1063</v>
      </c>
      <c r="E2302" s="10">
        <v>45034</v>
      </c>
      <c r="F2302" s="4" t="s">
        <v>3716</v>
      </c>
      <c r="G2302" s="13">
        <v>13404786488</v>
      </c>
      <c r="I2302" s="25" t="s">
        <v>3710</v>
      </c>
      <c r="Q2302" t="s">
        <v>17</v>
      </c>
    </row>
    <row r="2303" spans="1:17">
      <c r="A2303" t="s">
        <v>3768</v>
      </c>
      <c r="B2303" t="s">
        <v>37</v>
      </c>
      <c r="C2303" t="s">
        <v>3770</v>
      </c>
      <c r="D2303" s="22" t="s">
        <v>3252</v>
      </c>
      <c r="E2303" s="10">
        <v>45034</v>
      </c>
      <c r="F2303" s="4" t="s">
        <v>3716</v>
      </c>
      <c r="G2303" s="13">
        <v>15590420639</v>
      </c>
      <c r="I2303" s="25" t="s">
        <v>3710</v>
      </c>
      <c r="J2303">
        <v>30</v>
      </c>
      <c r="K2303" t="s">
        <v>3321</v>
      </c>
      <c r="Q2303" t="s">
        <v>17</v>
      </c>
    </row>
    <row r="2304" spans="1:17">
      <c r="A2304" t="s">
        <v>3769</v>
      </c>
      <c r="B2304" t="s">
        <v>20</v>
      </c>
      <c r="C2304" t="s">
        <v>3770</v>
      </c>
      <c r="D2304" s="22" t="s">
        <v>3252</v>
      </c>
      <c r="E2304" s="10">
        <v>45034</v>
      </c>
      <c r="F2304" s="4" t="s">
        <v>3716</v>
      </c>
      <c r="G2304" s="13">
        <v>15590420639</v>
      </c>
      <c r="I2304" s="25" t="s">
        <v>3710</v>
      </c>
      <c r="K2304" t="s">
        <v>3321</v>
      </c>
      <c r="Q2304" t="s">
        <v>17</v>
      </c>
    </row>
    <row r="2305" spans="1:17">
      <c r="A2305" t="s">
        <v>3771</v>
      </c>
      <c r="B2305" t="s">
        <v>20</v>
      </c>
      <c r="C2305" t="s">
        <v>3738</v>
      </c>
      <c r="D2305" s="22" t="s">
        <v>1048</v>
      </c>
      <c r="E2305" s="10">
        <v>45035</v>
      </c>
      <c r="F2305" s="4" t="s">
        <v>3716</v>
      </c>
      <c r="G2305" s="13">
        <v>18946752668</v>
      </c>
      <c r="I2305" s="25" t="s">
        <v>3710</v>
      </c>
      <c r="J2305">
        <v>10</v>
      </c>
      <c r="K2305" t="s">
        <v>3742</v>
      </c>
      <c r="Q2305" t="s">
        <v>17</v>
      </c>
    </row>
    <row r="2306" spans="1:17">
      <c r="A2306" t="s">
        <v>3772</v>
      </c>
      <c r="B2306" t="s">
        <v>20</v>
      </c>
      <c r="C2306" t="s">
        <v>3738</v>
      </c>
      <c r="D2306" s="22" t="s">
        <v>1048</v>
      </c>
      <c r="E2306" s="10">
        <v>45035</v>
      </c>
      <c r="F2306" s="4" t="s">
        <v>3716</v>
      </c>
      <c r="G2306" s="13">
        <v>18946752668</v>
      </c>
      <c r="I2306" s="25" t="s">
        <v>3710</v>
      </c>
      <c r="J2306">
        <v>10</v>
      </c>
      <c r="Q2306" t="s">
        <v>17</v>
      </c>
    </row>
    <row r="2307" spans="1:17">
      <c r="A2307" t="s">
        <v>3774</v>
      </c>
      <c r="B2307" t="s">
        <v>927</v>
      </c>
      <c r="C2307" t="s">
        <v>3776</v>
      </c>
      <c r="D2307" s="22" t="s">
        <v>305</v>
      </c>
      <c r="E2307" s="10">
        <v>45033</v>
      </c>
      <c r="F2307" s="22" t="s">
        <v>3777</v>
      </c>
      <c r="G2307" s="13">
        <v>15043033113</v>
      </c>
      <c r="I2307" s="25" t="s">
        <v>3773</v>
      </c>
      <c r="Q2307" t="s">
        <v>17</v>
      </c>
    </row>
    <row r="2308" spans="1:17">
      <c r="A2308" t="s">
        <v>3775</v>
      </c>
      <c r="B2308" t="s">
        <v>927</v>
      </c>
      <c r="C2308" t="s">
        <v>3776</v>
      </c>
      <c r="D2308" s="22" t="s">
        <v>305</v>
      </c>
      <c r="E2308" s="10">
        <v>45033</v>
      </c>
      <c r="F2308" s="22" t="s">
        <v>3777</v>
      </c>
      <c r="G2308" s="13">
        <v>15043033113</v>
      </c>
      <c r="I2308" s="25" t="s">
        <v>3773</v>
      </c>
      <c r="Q2308" t="s">
        <v>17</v>
      </c>
    </row>
    <row r="2309" spans="1:17">
      <c r="A2309" t="s">
        <v>3778</v>
      </c>
      <c r="B2309" t="s">
        <v>20</v>
      </c>
      <c r="C2309" t="s">
        <v>3779</v>
      </c>
      <c r="D2309" s="22" t="s">
        <v>305</v>
      </c>
      <c r="E2309" s="10">
        <v>45033</v>
      </c>
      <c r="F2309" s="22" t="s">
        <v>3777</v>
      </c>
      <c r="G2309" s="13">
        <v>17743112114</v>
      </c>
      <c r="I2309" s="25" t="s">
        <v>3773</v>
      </c>
      <c r="Q2309" t="s">
        <v>17</v>
      </c>
    </row>
    <row r="2310" spans="1:17">
      <c r="A2310" t="s">
        <v>3780</v>
      </c>
      <c r="B2310" t="s">
        <v>20</v>
      </c>
      <c r="C2310" t="s">
        <v>3779</v>
      </c>
      <c r="D2310" s="22" t="s">
        <v>1048</v>
      </c>
      <c r="E2310" s="10">
        <v>45033</v>
      </c>
      <c r="F2310" s="22" t="s">
        <v>3777</v>
      </c>
      <c r="G2310" s="13">
        <v>17743112114</v>
      </c>
      <c r="I2310" s="25" t="s">
        <v>3773</v>
      </c>
      <c r="Q2310" t="s">
        <v>17</v>
      </c>
    </row>
    <row r="2311" spans="1:17">
      <c r="A2311" t="s">
        <v>3781</v>
      </c>
      <c r="B2311" t="s">
        <v>20</v>
      </c>
      <c r="C2311" t="s">
        <v>3779</v>
      </c>
      <c r="D2311" s="22" t="s">
        <v>1048</v>
      </c>
      <c r="E2311" s="10">
        <v>45033</v>
      </c>
      <c r="F2311" s="22" t="s">
        <v>3777</v>
      </c>
      <c r="G2311" s="13">
        <v>17743112114</v>
      </c>
      <c r="I2311" s="25" t="s">
        <v>3773</v>
      </c>
      <c r="Q2311" t="s">
        <v>17</v>
      </c>
    </row>
    <row r="2312" spans="1:17">
      <c r="A2312" t="s">
        <v>3782</v>
      </c>
      <c r="B2312" t="s">
        <v>3501</v>
      </c>
      <c r="C2312" t="s">
        <v>3779</v>
      </c>
      <c r="D2312" s="22" t="s">
        <v>1058</v>
      </c>
      <c r="E2312" s="10">
        <v>45033</v>
      </c>
      <c r="F2312" s="22" t="s">
        <v>3777</v>
      </c>
      <c r="G2312" s="13">
        <v>17743112114</v>
      </c>
      <c r="I2312" s="25" t="s">
        <v>3773</v>
      </c>
      <c r="Q2312" t="s">
        <v>17</v>
      </c>
    </row>
    <row r="2313" spans="1:17">
      <c r="A2313" t="s">
        <v>3783</v>
      </c>
      <c r="B2313" t="s">
        <v>927</v>
      </c>
      <c r="C2313" t="s">
        <v>3794</v>
      </c>
      <c r="D2313" s="22" t="s">
        <v>286</v>
      </c>
      <c r="E2313" s="10">
        <v>45033</v>
      </c>
      <c r="F2313" s="22" t="s">
        <v>3777</v>
      </c>
      <c r="G2313" s="13">
        <v>13894847799</v>
      </c>
      <c r="I2313" s="25" t="s">
        <v>3773</v>
      </c>
      <c r="Q2313" t="s">
        <v>17</v>
      </c>
    </row>
    <row r="2314" spans="1:17">
      <c r="A2314" t="s">
        <v>3784</v>
      </c>
      <c r="B2314" t="s">
        <v>20</v>
      </c>
      <c r="C2314" t="s">
        <v>3794</v>
      </c>
      <c r="D2314" s="22" t="s">
        <v>286</v>
      </c>
      <c r="E2314" s="10">
        <v>45033</v>
      </c>
      <c r="F2314" s="22" t="s">
        <v>3777</v>
      </c>
      <c r="G2314" s="13">
        <v>13894847799</v>
      </c>
      <c r="I2314" s="25" t="s">
        <v>3773</v>
      </c>
      <c r="Q2314" t="s">
        <v>17</v>
      </c>
    </row>
    <row r="2315" spans="1:17">
      <c r="A2315" t="s">
        <v>3785</v>
      </c>
      <c r="B2315" t="s">
        <v>4042</v>
      </c>
      <c r="C2315" t="s">
        <v>3794</v>
      </c>
      <c r="D2315" s="22" t="s">
        <v>286</v>
      </c>
      <c r="E2315" s="10">
        <v>45033</v>
      </c>
      <c r="F2315" s="22" t="s">
        <v>3777</v>
      </c>
      <c r="G2315" s="13">
        <v>13894847799</v>
      </c>
      <c r="I2315" s="25" t="s">
        <v>3773</v>
      </c>
      <c r="Q2315" t="s">
        <v>17</v>
      </c>
    </row>
    <row r="2316" spans="1:17">
      <c r="A2316" t="s">
        <v>3786</v>
      </c>
      <c r="B2316" t="s">
        <v>4042</v>
      </c>
      <c r="C2316" t="s">
        <v>3794</v>
      </c>
      <c r="D2316" s="22" t="s">
        <v>286</v>
      </c>
      <c r="E2316" s="10">
        <v>45033</v>
      </c>
      <c r="F2316" s="22" t="s">
        <v>3777</v>
      </c>
      <c r="G2316" s="13">
        <v>13894847799</v>
      </c>
      <c r="I2316" s="25" t="s">
        <v>3773</v>
      </c>
      <c r="Q2316" t="s">
        <v>17</v>
      </c>
    </row>
    <row r="2317" spans="1:17">
      <c r="A2317" t="s">
        <v>3787</v>
      </c>
      <c r="B2317" t="s">
        <v>4042</v>
      </c>
      <c r="C2317" t="s">
        <v>3794</v>
      </c>
      <c r="D2317" s="22" t="s">
        <v>286</v>
      </c>
      <c r="E2317" s="10">
        <v>45033</v>
      </c>
      <c r="F2317" s="22" t="s">
        <v>3777</v>
      </c>
      <c r="G2317" s="13">
        <v>13894847799</v>
      </c>
      <c r="I2317" s="25" t="s">
        <v>3773</v>
      </c>
      <c r="Q2317" t="s">
        <v>17</v>
      </c>
    </row>
    <row r="2318" spans="1:17">
      <c r="A2318" t="s">
        <v>3788</v>
      </c>
      <c r="B2318" t="s">
        <v>37</v>
      </c>
      <c r="C2318" t="s">
        <v>3794</v>
      </c>
      <c r="D2318" s="22" t="s">
        <v>286</v>
      </c>
      <c r="E2318" s="10">
        <v>45033</v>
      </c>
      <c r="F2318" s="22" t="s">
        <v>3777</v>
      </c>
      <c r="G2318" s="13">
        <v>13894847799</v>
      </c>
      <c r="I2318" s="25" t="s">
        <v>3773</v>
      </c>
      <c r="Q2318" t="s">
        <v>17</v>
      </c>
    </row>
    <row r="2319" spans="1:17">
      <c r="A2319" t="s">
        <v>3789</v>
      </c>
      <c r="B2319" t="s">
        <v>20</v>
      </c>
      <c r="C2319" t="s">
        <v>3794</v>
      </c>
      <c r="D2319" s="22" t="s">
        <v>286</v>
      </c>
      <c r="E2319" s="10">
        <v>45033</v>
      </c>
      <c r="F2319" s="22" t="s">
        <v>3777</v>
      </c>
      <c r="G2319" s="13">
        <v>13894847799</v>
      </c>
      <c r="I2319" s="25" t="s">
        <v>3773</v>
      </c>
      <c r="Q2319" t="s">
        <v>17</v>
      </c>
    </row>
    <row r="2320" spans="1:17">
      <c r="A2320" t="s">
        <v>3790</v>
      </c>
      <c r="B2320" t="s">
        <v>37</v>
      </c>
      <c r="C2320" t="s">
        <v>3794</v>
      </c>
      <c r="D2320" s="22" t="s">
        <v>286</v>
      </c>
      <c r="E2320" s="10">
        <v>45033</v>
      </c>
      <c r="F2320" s="22" t="s">
        <v>3777</v>
      </c>
      <c r="G2320" s="13">
        <v>13894847799</v>
      </c>
      <c r="I2320" s="25" t="s">
        <v>3773</v>
      </c>
      <c r="Q2320" t="s">
        <v>17</v>
      </c>
    </row>
    <row r="2321" spans="1:17">
      <c r="A2321" t="s">
        <v>3791</v>
      </c>
      <c r="B2321" t="s">
        <v>20</v>
      </c>
      <c r="C2321" t="s">
        <v>3794</v>
      </c>
      <c r="D2321" s="22" t="s">
        <v>286</v>
      </c>
      <c r="E2321" s="10">
        <v>45033</v>
      </c>
      <c r="F2321" s="22" t="s">
        <v>3777</v>
      </c>
      <c r="G2321" s="13">
        <v>13894847799</v>
      </c>
      <c r="I2321" s="25" t="s">
        <v>3773</v>
      </c>
      <c r="Q2321" t="s">
        <v>17</v>
      </c>
    </row>
    <row r="2322" spans="1:17">
      <c r="A2322" t="s">
        <v>3792</v>
      </c>
      <c r="B2322" t="s">
        <v>20</v>
      </c>
      <c r="C2322" t="s">
        <v>3794</v>
      </c>
      <c r="D2322" s="22" t="s">
        <v>1061</v>
      </c>
      <c r="E2322" s="10">
        <v>45033</v>
      </c>
      <c r="F2322" s="22" t="s">
        <v>3777</v>
      </c>
      <c r="G2322" s="13">
        <v>13894847799</v>
      </c>
      <c r="I2322" s="25" t="s">
        <v>3773</v>
      </c>
      <c r="Q2322" t="s">
        <v>17</v>
      </c>
    </row>
    <row r="2323" spans="1:17">
      <c r="A2323" t="s">
        <v>3793</v>
      </c>
      <c r="B2323" t="s">
        <v>20</v>
      </c>
      <c r="C2323" t="s">
        <v>3794</v>
      </c>
      <c r="D2323" s="22" t="s">
        <v>1061</v>
      </c>
      <c r="E2323" s="10">
        <v>45033</v>
      </c>
      <c r="F2323" s="22" t="s">
        <v>3777</v>
      </c>
      <c r="G2323" s="13">
        <v>13894847799</v>
      </c>
      <c r="I2323" s="25" t="s">
        <v>3773</v>
      </c>
      <c r="Q2323" t="s">
        <v>17</v>
      </c>
    </row>
    <row r="2324" spans="1:17">
      <c r="A2324" t="s">
        <v>3795</v>
      </c>
      <c r="B2324" t="s">
        <v>37</v>
      </c>
      <c r="C2324" t="s">
        <v>3794</v>
      </c>
      <c r="D2324" s="22" t="s">
        <v>479</v>
      </c>
      <c r="E2324" s="10">
        <v>45033</v>
      </c>
      <c r="F2324" s="22" t="s">
        <v>3777</v>
      </c>
      <c r="G2324" s="13">
        <v>13894847799</v>
      </c>
      <c r="I2324" s="25" t="s">
        <v>3773</v>
      </c>
      <c r="Q2324" t="s">
        <v>17</v>
      </c>
    </row>
    <row r="2325" spans="1:17">
      <c r="A2325" t="s">
        <v>3796</v>
      </c>
      <c r="B2325" t="s">
        <v>37</v>
      </c>
      <c r="C2325" t="s">
        <v>3794</v>
      </c>
      <c r="D2325" s="22" t="s">
        <v>479</v>
      </c>
      <c r="E2325" s="10">
        <v>45033</v>
      </c>
      <c r="F2325" s="22" t="s">
        <v>3777</v>
      </c>
      <c r="G2325" s="13">
        <v>13894847799</v>
      </c>
      <c r="I2325" s="25" t="s">
        <v>3773</v>
      </c>
      <c r="Q2325" t="s">
        <v>17</v>
      </c>
    </row>
    <row r="2326" spans="1:17">
      <c r="A2326" t="s">
        <v>3797</v>
      </c>
      <c r="B2326" t="s">
        <v>4040</v>
      </c>
      <c r="C2326" t="s">
        <v>3804</v>
      </c>
      <c r="D2326" s="22" t="s">
        <v>1051</v>
      </c>
      <c r="E2326" s="10">
        <v>45033</v>
      </c>
      <c r="F2326" s="22" t="s">
        <v>3777</v>
      </c>
      <c r="G2326" s="13">
        <v>13364611608</v>
      </c>
      <c r="I2326" s="25" t="s">
        <v>3773</v>
      </c>
      <c r="Q2326" t="s">
        <v>17</v>
      </c>
    </row>
    <row r="2327" spans="1:17">
      <c r="A2327" t="s">
        <v>3798</v>
      </c>
      <c r="B2327" t="s">
        <v>4039</v>
      </c>
      <c r="C2327" t="s">
        <v>3804</v>
      </c>
      <c r="D2327" s="22" t="s">
        <v>1051</v>
      </c>
      <c r="E2327" s="10">
        <v>45033</v>
      </c>
      <c r="F2327" s="22" t="s">
        <v>3777</v>
      </c>
      <c r="G2327" s="13">
        <v>13364611608</v>
      </c>
      <c r="I2327" s="25" t="s">
        <v>3773</v>
      </c>
      <c r="Q2327" t="s">
        <v>17</v>
      </c>
    </row>
    <row r="2328" spans="1:17">
      <c r="A2328" t="s">
        <v>3799</v>
      </c>
      <c r="B2328" t="s">
        <v>20</v>
      </c>
      <c r="C2328" t="s">
        <v>3804</v>
      </c>
      <c r="D2328" s="22" t="s">
        <v>1051</v>
      </c>
      <c r="E2328" s="10">
        <v>45033</v>
      </c>
      <c r="F2328" s="22" t="s">
        <v>3777</v>
      </c>
      <c r="G2328" s="13">
        <v>13364611608</v>
      </c>
      <c r="I2328" s="25" t="s">
        <v>3773</v>
      </c>
      <c r="Q2328" t="s">
        <v>17</v>
      </c>
    </row>
    <row r="2329" spans="1:17">
      <c r="A2329" t="s">
        <v>3800</v>
      </c>
      <c r="B2329" t="s">
        <v>20</v>
      </c>
      <c r="C2329" t="s">
        <v>3804</v>
      </c>
      <c r="D2329" s="22" t="s">
        <v>1051</v>
      </c>
      <c r="E2329" s="10">
        <v>45033</v>
      </c>
      <c r="F2329" s="22" t="s">
        <v>3777</v>
      </c>
      <c r="G2329" s="13">
        <v>13364611608</v>
      </c>
      <c r="I2329" s="25" t="s">
        <v>3773</v>
      </c>
      <c r="Q2329" t="s">
        <v>17</v>
      </c>
    </row>
    <row r="2330" spans="1:17">
      <c r="A2330" t="s">
        <v>3801</v>
      </c>
      <c r="B2330" t="s">
        <v>20</v>
      </c>
      <c r="C2330" t="s">
        <v>3804</v>
      </c>
      <c r="D2330" s="22" t="s">
        <v>1051</v>
      </c>
      <c r="E2330" s="10">
        <v>45033</v>
      </c>
      <c r="F2330" s="22" t="s">
        <v>3777</v>
      </c>
      <c r="G2330" s="13">
        <v>13364611608</v>
      </c>
      <c r="I2330" s="25" t="s">
        <v>3773</v>
      </c>
      <c r="Q2330" t="s">
        <v>17</v>
      </c>
    </row>
    <row r="2331" spans="1:17">
      <c r="A2331" t="s">
        <v>3802</v>
      </c>
      <c r="B2331" t="s">
        <v>4045</v>
      </c>
      <c r="C2331" t="s">
        <v>3804</v>
      </c>
      <c r="D2331" s="22" t="s">
        <v>1051</v>
      </c>
      <c r="E2331" s="10">
        <v>45033</v>
      </c>
      <c r="F2331" s="22" t="s">
        <v>3777</v>
      </c>
      <c r="G2331" s="13">
        <v>13364611608</v>
      </c>
      <c r="I2331" s="25" t="s">
        <v>3773</v>
      </c>
      <c r="Q2331" t="s">
        <v>17</v>
      </c>
    </row>
    <row r="2332" spans="1:17">
      <c r="A2332" t="s">
        <v>3803</v>
      </c>
      <c r="B2332" t="s">
        <v>927</v>
      </c>
      <c r="C2332" t="s">
        <v>3804</v>
      </c>
      <c r="D2332" s="22" t="s">
        <v>1051</v>
      </c>
      <c r="E2332" s="10">
        <v>45033</v>
      </c>
      <c r="F2332" s="22" t="s">
        <v>3777</v>
      </c>
      <c r="G2332" s="13">
        <v>13364611608</v>
      </c>
      <c r="I2332" s="25" t="s">
        <v>3773</v>
      </c>
      <c r="Q2332" t="s">
        <v>17</v>
      </c>
    </row>
    <row r="2333" spans="1:17">
      <c r="A2333" t="s">
        <v>3805</v>
      </c>
      <c r="B2333" t="s">
        <v>4042</v>
      </c>
      <c r="C2333" t="s">
        <v>3806</v>
      </c>
      <c r="D2333" s="22" t="s">
        <v>383</v>
      </c>
      <c r="E2333" s="10">
        <v>45033</v>
      </c>
      <c r="F2333" s="22" t="s">
        <v>3777</v>
      </c>
      <c r="G2333" s="13">
        <v>13364611608</v>
      </c>
      <c r="I2333" s="25" t="s">
        <v>3773</v>
      </c>
      <c r="Q2333" t="s">
        <v>17</v>
      </c>
    </row>
    <row r="2334" spans="1:17">
      <c r="A2334" t="s">
        <v>3807</v>
      </c>
      <c r="B2334" t="s">
        <v>4044</v>
      </c>
      <c r="C2334" t="s">
        <v>3806</v>
      </c>
      <c r="D2334" s="22" t="s">
        <v>1061</v>
      </c>
      <c r="E2334" s="10">
        <v>45033</v>
      </c>
      <c r="F2334" s="22" t="s">
        <v>3777</v>
      </c>
      <c r="G2334" s="13">
        <v>13364611608</v>
      </c>
      <c r="I2334" s="25" t="s">
        <v>3773</v>
      </c>
      <c r="Q2334" t="s">
        <v>17</v>
      </c>
    </row>
    <row r="2335" spans="1:17">
      <c r="A2335" t="s">
        <v>3808</v>
      </c>
      <c r="B2335" t="s">
        <v>927</v>
      </c>
      <c r="C2335" t="s">
        <v>3809</v>
      </c>
      <c r="D2335" s="22" t="s">
        <v>3388</v>
      </c>
      <c r="E2335" s="10">
        <v>45033</v>
      </c>
      <c r="F2335" s="22" t="s">
        <v>3777</v>
      </c>
      <c r="G2335" s="13">
        <v>13364611608</v>
      </c>
      <c r="I2335" s="25" t="s">
        <v>3773</v>
      </c>
      <c r="Q2335" t="s">
        <v>17</v>
      </c>
    </row>
    <row r="2336" spans="1:17">
      <c r="A2336" t="s">
        <v>3810</v>
      </c>
      <c r="B2336" t="s">
        <v>20</v>
      </c>
      <c r="C2336" t="s">
        <v>2486</v>
      </c>
      <c r="D2336" s="22" t="s">
        <v>1053</v>
      </c>
      <c r="E2336" s="10">
        <v>45033</v>
      </c>
      <c r="F2336" s="22" t="s">
        <v>3777</v>
      </c>
      <c r="G2336" s="13">
        <v>13134475456</v>
      </c>
      <c r="I2336" s="25" t="s">
        <v>3773</v>
      </c>
      <c r="Q2336" t="s">
        <v>17</v>
      </c>
    </row>
    <row r="2337" spans="1:17">
      <c r="A2337" t="s">
        <v>3811</v>
      </c>
      <c r="B2337" t="s">
        <v>20</v>
      </c>
      <c r="C2337" t="s">
        <v>2486</v>
      </c>
      <c r="D2337" s="22" t="s">
        <v>1051</v>
      </c>
      <c r="E2337" s="10">
        <v>45033</v>
      </c>
      <c r="F2337" s="22" t="s">
        <v>3777</v>
      </c>
      <c r="G2337" s="13">
        <v>13134475456</v>
      </c>
      <c r="I2337" s="25" t="s">
        <v>3773</v>
      </c>
      <c r="Q2337" t="s">
        <v>17</v>
      </c>
    </row>
    <row r="2338" spans="1:17">
      <c r="A2338" t="s">
        <v>3812</v>
      </c>
      <c r="B2338" t="s">
        <v>4042</v>
      </c>
      <c r="C2338" t="s">
        <v>2486</v>
      </c>
      <c r="D2338" s="22" t="s">
        <v>1051</v>
      </c>
      <c r="E2338" s="10">
        <v>45033</v>
      </c>
      <c r="F2338" s="22" t="s">
        <v>3777</v>
      </c>
      <c r="G2338" s="13">
        <v>13134475456</v>
      </c>
      <c r="I2338" s="25" t="s">
        <v>3773</v>
      </c>
      <c r="Q2338" t="s">
        <v>17</v>
      </c>
    </row>
    <row r="2339" spans="1:17">
      <c r="A2339" t="s">
        <v>3813</v>
      </c>
      <c r="B2339" t="s">
        <v>20</v>
      </c>
      <c r="C2339" t="s">
        <v>2486</v>
      </c>
      <c r="D2339" s="22" t="s">
        <v>286</v>
      </c>
      <c r="E2339" s="10">
        <v>45033</v>
      </c>
      <c r="F2339" s="22" t="s">
        <v>3777</v>
      </c>
      <c r="G2339" s="13">
        <v>13134475456</v>
      </c>
      <c r="I2339" s="25" t="s">
        <v>3773</v>
      </c>
      <c r="Q2339" t="s">
        <v>17</v>
      </c>
    </row>
    <row r="2340" spans="1:17">
      <c r="A2340" t="s">
        <v>3814</v>
      </c>
      <c r="B2340" t="s">
        <v>37</v>
      </c>
      <c r="C2340" t="s">
        <v>2486</v>
      </c>
      <c r="D2340" s="22" t="s">
        <v>286</v>
      </c>
      <c r="E2340" s="10">
        <v>45033</v>
      </c>
      <c r="F2340" s="22" t="s">
        <v>3777</v>
      </c>
      <c r="G2340" s="13">
        <v>13134475456</v>
      </c>
      <c r="I2340" s="25" t="s">
        <v>3773</v>
      </c>
      <c r="Q2340" t="s">
        <v>17</v>
      </c>
    </row>
    <row r="2341" spans="1:17">
      <c r="A2341" t="s">
        <v>3815</v>
      </c>
      <c r="B2341" t="s">
        <v>20</v>
      </c>
      <c r="C2341" t="s">
        <v>2486</v>
      </c>
      <c r="D2341" s="22" t="s">
        <v>280</v>
      </c>
      <c r="E2341" s="10">
        <v>45033</v>
      </c>
      <c r="F2341" s="22" t="s">
        <v>3777</v>
      </c>
      <c r="G2341" s="13">
        <v>13134475456</v>
      </c>
      <c r="I2341" s="25" t="s">
        <v>3773</v>
      </c>
      <c r="Q2341" t="s">
        <v>17</v>
      </c>
    </row>
    <row r="2342" spans="1:17">
      <c r="A2342" t="s">
        <v>3816</v>
      </c>
      <c r="C2342" t="s">
        <v>3818</v>
      </c>
      <c r="D2342" s="22" t="s">
        <v>3819</v>
      </c>
      <c r="E2342" s="10">
        <v>45033</v>
      </c>
      <c r="F2342" s="22" t="s">
        <v>3777</v>
      </c>
      <c r="I2342" s="25" t="s">
        <v>3773</v>
      </c>
      <c r="J2342">
        <v>50</v>
      </c>
      <c r="K2342" t="s">
        <v>3249</v>
      </c>
      <c r="N2342" t="s">
        <v>3479</v>
      </c>
      <c r="O2342" t="s">
        <v>3820</v>
      </c>
      <c r="Q2342" t="s">
        <v>17</v>
      </c>
    </row>
    <row r="2343" spans="1:17">
      <c r="A2343" t="s">
        <v>3817</v>
      </c>
      <c r="C2343" t="s">
        <v>3818</v>
      </c>
      <c r="D2343" s="22" t="s">
        <v>3819</v>
      </c>
      <c r="E2343" s="10">
        <v>45033</v>
      </c>
      <c r="F2343" s="22" t="s">
        <v>3777</v>
      </c>
      <c r="I2343" s="25" t="s">
        <v>3773</v>
      </c>
      <c r="K2343" t="s">
        <v>3249</v>
      </c>
      <c r="N2343" t="s">
        <v>3479</v>
      </c>
      <c r="O2343" t="s">
        <v>3820</v>
      </c>
      <c r="Q2343" t="s">
        <v>17</v>
      </c>
    </row>
    <row r="2344" spans="1:17">
      <c r="A2344" t="s">
        <v>3826</v>
      </c>
      <c r="B2344" t="s">
        <v>4043</v>
      </c>
      <c r="C2344" t="s">
        <v>3824</v>
      </c>
      <c r="D2344" s="22" t="s">
        <v>383</v>
      </c>
      <c r="E2344" s="10">
        <v>45033</v>
      </c>
      <c r="F2344" s="22" t="s">
        <v>3777</v>
      </c>
      <c r="G2344" s="13">
        <v>13199705000</v>
      </c>
      <c r="I2344" s="25" t="s">
        <v>3773</v>
      </c>
      <c r="J2344">
        <v>20</v>
      </c>
      <c r="K2344" t="s">
        <v>3825</v>
      </c>
      <c r="L2344">
        <v>3536</v>
      </c>
      <c r="N2344" t="s">
        <v>3479</v>
      </c>
      <c r="Q2344" t="s">
        <v>17</v>
      </c>
    </row>
    <row r="2345" spans="1:17">
      <c r="A2345" t="s">
        <v>3821</v>
      </c>
      <c r="B2345" t="s">
        <v>928</v>
      </c>
      <c r="C2345" t="s">
        <v>3824</v>
      </c>
      <c r="D2345" s="22" t="s">
        <v>383</v>
      </c>
      <c r="E2345" s="10">
        <v>45033</v>
      </c>
      <c r="F2345" s="22" t="s">
        <v>3777</v>
      </c>
      <c r="G2345" s="13">
        <v>13199705000</v>
      </c>
      <c r="I2345" s="25" t="s">
        <v>3773</v>
      </c>
      <c r="K2345" t="s">
        <v>3825</v>
      </c>
      <c r="L2345">
        <v>3536</v>
      </c>
      <c r="N2345" t="s">
        <v>3479</v>
      </c>
      <c r="Q2345" t="s">
        <v>17</v>
      </c>
    </row>
    <row r="2346" spans="1:17">
      <c r="A2346" t="s">
        <v>3822</v>
      </c>
      <c r="B2346" t="s">
        <v>37</v>
      </c>
      <c r="C2346" t="s">
        <v>3824</v>
      </c>
      <c r="D2346" s="22" t="s">
        <v>383</v>
      </c>
      <c r="E2346" s="10">
        <v>45033</v>
      </c>
      <c r="F2346" s="22" t="s">
        <v>3777</v>
      </c>
      <c r="G2346" s="13">
        <v>13199705000</v>
      </c>
      <c r="I2346" s="25" t="s">
        <v>3773</v>
      </c>
      <c r="K2346" t="s">
        <v>3825</v>
      </c>
      <c r="L2346">
        <v>3536</v>
      </c>
      <c r="N2346" t="s">
        <v>3479</v>
      </c>
      <c r="Q2346" t="s">
        <v>17</v>
      </c>
    </row>
    <row r="2347" spans="1:17">
      <c r="A2347" t="s">
        <v>3823</v>
      </c>
      <c r="B2347" t="s">
        <v>4043</v>
      </c>
      <c r="C2347" t="s">
        <v>3824</v>
      </c>
      <c r="D2347" s="22" t="s">
        <v>383</v>
      </c>
      <c r="E2347" s="10">
        <v>45033</v>
      </c>
      <c r="F2347" s="22" t="s">
        <v>3777</v>
      </c>
      <c r="G2347" s="13">
        <v>13199705000</v>
      </c>
      <c r="I2347" s="25" t="s">
        <v>3773</v>
      </c>
      <c r="K2347" t="s">
        <v>3825</v>
      </c>
      <c r="L2347">
        <v>3536</v>
      </c>
      <c r="N2347" t="s">
        <v>3479</v>
      </c>
      <c r="Q2347" t="s">
        <v>17</v>
      </c>
    </row>
    <row r="2348" spans="1:17">
      <c r="A2348" t="s">
        <v>3827</v>
      </c>
      <c r="B2348" t="s">
        <v>37</v>
      </c>
      <c r="C2348" t="s">
        <v>3831</v>
      </c>
      <c r="D2348" s="22" t="s">
        <v>3832</v>
      </c>
      <c r="E2348" s="10">
        <v>45033</v>
      </c>
      <c r="F2348" s="22" t="s">
        <v>3777</v>
      </c>
      <c r="G2348" s="13">
        <v>13714550956</v>
      </c>
      <c r="I2348" s="25" t="s">
        <v>3773</v>
      </c>
      <c r="J2348">
        <v>20</v>
      </c>
      <c r="K2348" t="s">
        <v>3833</v>
      </c>
      <c r="N2348" t="s">
        <v>3479</v>
      </c>
      <c r="Q2348" t="s">
        <v>17</v>
      </c>
    </row>
    <row r="2349" spans="1:17">
      <c r="A2349" t="s">
        <v>3828</v>
      </c>
      <c r="B2349" t="s">
        <v>20</v>
      </c>
      <c r="C2349" t="s">
        <v>3831</v>
      </c>
      <c r="D2349" s="22" t="s">
        <v>3832</v>
      </c>
      <c r="E2349" s="10">
        <v>45033</v>
      </c>
      <c r="F2349" s="22" t="s">
        <v>3777</v>
      </c>
      <c r="G2349" s="13">
        <v>13714550956</v>
      </c>
      <c r="I2349" s="25" t="s">
        <v>3773</v>
      </c>
      <c r="K2349" t="s">
        <v>3833</v>
      </c>
      <c r="N2349" t="s">
        <v>3479</v>
      </c>
      <c r="Q2349" t="s">
        <v>17</v>
      </c>
    </row>
    <row r="2350" spans="1:17">
      <c r="A2350" t="s">
        <v>3829</v>
      </c>
      <c r="B2350" t="s">
        <v>20</v>
      </c>
      <c r="C2350" t="s">
        <v>3831</v>
      </c>
      <c r="D2350" s="22" t="s">
        <v>3832</v>
      </c>
      <c r="E2350" s="10">
        <v>45033</v>
      </c>
      <c r="F2350" s="22" t="s">
        <v>3777</v>
      </c>
      <c r="G2350" s="13">
        <v>13714550956</v>
      </c>
      <c r="I2350" s="25" t="s">
        <v>3773</v>
      </c>
      <c r="K2350" t="s">
        <v>3833</v>
      </c>
      <c r="N2350" t="s">
        <v>3479</v>
      </c>
      <c r="Q2350" t="s">
        <v>17</v>
      </c>
    </row>
    <row r="2351" spans="1:17">
      <c r="A2351" t="s">
        <v>3830</v>
      </c>
      <c r="B2351" t="s">
        <v>37</v>
      </c>
      <c r="C2351" t="s">
        <v>3831</v>
      </c>
      <c r="D2351" s="22" t="s">
        <v>3832</v>
      </c>
      <c r="E2351" s="10">
        <v>45033</v>
      </c>
      <c r="F2351" s="22" t="s">
        <v>3777</v>
      </c>
      <c r="G2351" s="13">
        <v>13714550956</v>
      </c>
      <c r="I2351" s="25" t="s">
        <v>3773</v>
      </c>
      <c r="K2351" t="s">
        <v>3833</v>
      </c>
      <c r="N2351" t="s">
        <v>3479</v>
      </c>
      <c r="Q2351" t="s">
        <v>17</v>
      </c>
    </row>
    <row r="2352" spans="1:17">
      <c r="A2352" t="s">
        <v>3834</v>
      </c>
      <c r="B2352" t="s">
        <v>20</v>
      </c>
      <c r="C2352" t="s">
        <v>3836</v>
      </c>
      <c r="D2352" s="22" t="s">
        <v>818</v>
      </c>
      <c r="E2352" s="10">
        <v>45033</v>
      </c>
      <c r="F2352" s="22" t="s">
        <v>3777</v>
      </c>
      <c r="G2352" s="13">
        <v>17643073755</v>
      </c>
      <c r="I2352" s="25" t="s">
        <v>3773</v>
      </c>
      <c r="J2352">
        <v>20</v>
      </c>
      <c r="K2352" t="s">
        <v>3268</v>
      </c>
      <c r="M2352" t="s">
        <v>3836</v>
      </c>
      <c r="N2352" t="s">
        <v>3479</v>
      </c>
      <c r="Q2352" t="s">
        <v>17</v>
      </c>
    </row>
    <row r="2353" spans="1:17">
      <c r="A2353" t="s">
        <v>3835</v>
      </c>
      <c r="B2353" t="s">
        <v>20</v>
      </c>
      <c r="C2353" t="s">
        <v>3836</v>
      </c>
      <c r="D2353" s="22" t="s">
        <v>818</v>
      </c>
      <c r="E2353" s="10">
        <v>45033</v>
      </c>
      <c r="F2353" s="22" t="s">
        <v>3777</v>
      </c>
      <c r="G2353" s="13">
        <v>17643073755</v>
      </c>
      <c r="I2353" s="25" t="s">
        <v>3773</v>
      </c>
      <c r="K2353" t="s">
        <v>3268</v>
      </c>
      <c r="M2353" t="s">
        <v>3836</v>
      </c>
      <c r="N2353" t="s">
        <v>3479</v>
      </c>
      <c r="Q2353" t="s">
        <v>17</v>
      </c>
    </row>
    <row r="2354" spans="1:17">
      <c r="A2354" t="s">
        <v>3837</v>
      </c>
      <c r="C2354" t="s">
        <v>3841</v>
      </c>
      <c r="D2354" s="22" t="s">
        <v>866</v>
      </c>
      <c r="E2354" s="10">
        <v>45033</v>
      </c>
      <c r="F2354" s="22" t="s">
        <v>3777</v>
      </c>
      <c r="G2354" s="13">
        <v>13043314672</v>
      </c>
      <c r="I2354" s="25" t="s">
        <v>3773</v>
      </c>
      <c r="J2354">
        <v>40</v>
      </c>
      <c r="K2354" t="s">
        <v>3842</v>
      </c>
      <c r="N2354" t="s">
        <v>3479</v>
      </c>
      <c r="Q2354" t="s">
        <v>17</v>
      </c>
    </row>
    <row r="2355" spans="1:17">
      <c r="A2355" t="s">
        <v>3838</v>
      </c>
      <c r="C2355" t="s">
        <v>3841</v>
      </c>
      <c r="D2355" s="22" t="s">
        <v>866</v>
      </c>
      <c r="E2355" s="10">
        <v>45033</v>
      </c>
      <c r="F2355" s="22" t="s">
        <v>3777</v>
      </c>
      <c r="G2355" s="13">
        <v>13043314672</v>
      </c>
      <c r="I2355" s="25" t="s">
        <v>3773</v>
      </c>
      <c r="K2355" t="s">
        <v>3842</v>
      </c>
      <c r="N2355" t="s">
        <v>3479</v>
      </c>
      <c r="Q2355" t="s">
        <v>17</v>
      </c>
    </row>
    <row r="2356" spans="1:17">
      <c r="A2356" t="s">
        <v>3839</v>
      </c>
      <c r="C2356" t="s">
        <v>3841</v>
      </c>
      <c r="D2356" s="22" t="s">
        <v>866</v>
      </c>
      <c r="E2356" s="10">
        <v>45033</v>
      </c>
      <c r="F2356" s="22" t="s">
        <v>3777</v>
      </c>
      <c r="G2356" s="13">
        <v>13043314672</v>
      </c>
      <c r="I2356" s="25" t="s">
        <v>3773</v>
      </c>
      <c r="K2356" t="s">
        <v>3842</v>
      </c>
      <c r="N2356" t="s">
        <v>3479</v>
      </c>
      <c r="Q2356" t="s">
        <v>17</v>
      </c>
    </row>
    <row r="2357" spans="1:17">
      <c r="A2357" t="s">
        <v>3840</v>
      </c>
      <c r="C2357" t="s">
        <v>3841</v>
      </c>
      <c r="D2357" s="22" t="s">
        <v>866</v>
      </c>
      <c r="E2357" s="10">
        <v>45033</v>
      </c>
      <c r="F2357" s="22" t="s">
        <v>3777</v>
      </c>
      <c r="G2357" s="13">
        <v>13043314672</v>
      </c>
      <c r="I2357" s="25" t="s">
        <v>3773</v>
      </c>
      <c r="K2357" t="s">
        <v>3842</v>
      </c>
      <c r="N2357" t="s">
        <v>3479</v>
      </c>
      <c r="Q2357" t="s">
        <v>17</v>
      </c>
    </row>
    <row r="2358" spans="1:17">
      <c r="A2358" t="s">
        <v>3843</v>
      </c>
      <c r="B2358" t="s">
        <v>37</v>
      </c>
      <c r="C2358" t="s">
        <v>3848</v>
      </c>
      <c r="D2358" s="22" t="s">
        <v>301</v>
      </c>
      <c r="E2358" s="10">
        <v>45034</v>
      </c>
      <c r="F2358" s="22" t="s">
        <v>3777</v>
      </c>
      <c r="G2358" s="13">
        <v>15584209222</v>
      </c>
      <c r="I2358" s="25" t="s">
        <v>3773</v>
      </c>
      <c r="Q2358" t="s">
        <v>17</v>
      </c>
    </row>
    <row r="2359" spans="1:17">
      <c r="A2359" t="s">
        <v>3844</v>
      </c>
      <c r="B2359" t="s">
        <v>20</v>
      </c>
      <c r="C2359" t="s">
        <v>3848</v>
      </c>
      <c r="D2359" s="22" t="s">
        <v>301</v>
      </c>
      <c r="E2359" s="10">
        <v>45034</v>
      </c>
      <c r="F2359" s="22" t="s">
        <v>3777</v>
      </c>
      <c r="G2359" s="13">
        <v>15584209222</v>
      </c>
      <c r="I2359" s="25" t="s">
        <v>3773</v>
      </c>
      <c r="Q2359" t="s">
        <v>17</v>
      </c>
    </row>
    <row r="2360" spans="1:17">
      <c r="A2360" t="s">
        <v>3845</v>
      </c>
      <c r="B2360" t="s">
        <v>20</v>
      </c>
      <c r="C2360" t="s">
        <v>3848</v>
      </c>
      <c r="D2360" s="22" t="s">
        <v>301</v>
      </c>
      <c r="E2360" s="10">
        <v>45034</v>
      </c>
      <c r="F2360" s="22" t="s">
        <v>3777</v>
      </c>
      <c r="G2360" s="13">
        <v>15584209222</v>
      </c>
      <c r="I2360" s="25" t="s">
        <v>3773</v>
      </c>
      <c r="Q2360" t="s">
        <v>17</v>
      </c>
    </row>
    <row r="2361" spans="1:17">
      <c r="A2361" t="s">
        <v>3846</v>
      </c>
      <c r="B2361" t="s">
        <v>20</v>
      </c>
      <c r="C2361" t="s">
        <v>3848</v>
      </c>
      <c r="D2361" s="22" t="s">
        <v>301</v>
      </c>
      <c r="E2361" s="10">
        <v>45034</v>
      </c>
      <c r="F2361" s="22" t="s">
        <v>3777</v>
      </c>
      <c r="G2361" s="13">
        <v>15584209222</v>
      </c>
      <c r="I2361" s="25" t="s">
        <v>3773</v>
      </c>
      <c r="Q2361" t="s">
        <v>17</v>
      </c>
    </row>
    <row r="2362" spans="1:17">
      <c r="A2362" t="s">
        <v>3847</v>
      </c>
      <c r="B2362" t="s">
        <v>20</v>
      </c>
      <c r="C2362" t="s">
        <v>3848</v>
      </c>
      <c r="D2362" s="22" t="s">
        <v>301</v>
      </c>
      <c r="E2362" s="10">
        <v>45034</v>
      </c>
      <c r="F2362" s="22" t="s">
        <v>3777</v>
      </c>
      <c r="G2362" s="13">
        <v>15584209222</v>
      </c>
      <c r="I2362" s="25" t="s">
        <v>3773</v>
      </c>
      <c r="Q2362" t="s">
        <v>17</v>
      </c>
    </row>
    <row r="2363" spans="1:17">
      <c r="A2363" t="s">
        <v>3849</v>
      </c>
      <c r="B2363" t="s">
        <v>20</v>
      </c>
      <c r="C2363" t="s">
        <v>1531</v>
      </c>
      <c r="D2363" s="22" t="s">
        <v>697</v>
      </c>
      <c r="E2363" s="10">
        <v>45034</v>
      </c>
      <c r="F2363" s="22" t="s">
        <v>3777</v>
      </c>
      <c r="G2363" s="13">
        <v>15584209222</v>
      </c>
      <c r="I2363" s="25" t="s">
        <v>3773</v>
      </c>
      <c r="Q2363" t="s">
        <v>17</v>
      </c>
    </row>
    <row r="2364" spans="1:17">
      <c r="A2364" t="s">
        <v>3850</v>
      </c>
      <c r="B2364" t="s">
        <v>37</v>
      </c>
      <c r="C2364" t="s">
        <v>3856</v>
      </c>
      <c r="D2364" s="22" t="s">
        <v>697</v>
      </c>
      <c r="E2364" s="10">
        <v>45035</v>
      </c>
      <c r="F2364" s="22" t="s">
        <v>3777</v>
      </c>
      <c r="G2364" s="13">
        <v>17743138519</v>
      </c>
      <c r="I2364" s="25" t="s">
        <v>3773</v>
      </c>
      <c r="Q2364" t="s">
        <v>17</v>
      </c>
    </row>
    <row r="2365" spans="1:17">
      <c r="A2365" t="s">
        <v>3851</v>
      </c>
      <c r="B2365" t="s">
        <v>37</v>
      </c>
      <c r="C2365" t="s">
        <v>3856</v>
      </c>
      <c r="D2365" s="22" t="s">
        <v>697</v>
      </c>
      <c r="E2365" s="10">
        <v>45035</v>
      </c>
      <c r="F2365" s="22" t="s">
        <v>3777</v>
      </c>
      <c r="G2365" s="13">
        <v>17743138519</v>
      </c>
      <c r="I2365" s="25" t="s">
        <v>3773</v>
      </c>
      <c r="Q2365" t="s">
        <v>17</v>
      </c>
    </row>
    <row r="2366" spans="1:17">
      <c r="A2366" t="s">
        <v>3852</v>
      </c>
      <c r="B2366" t="s">
        <v>37</v>
      </c>
      <c r="C2366" t="s">
        <v>3856</v>
      </c>
      <c r="D2366" s="22" t="s">
        <v>697</v>
      </c>
      <c r="E2366" s="10">
        <v>45035</v>
      </c>
      <c r="F2366" s="22" t="s">
        <v>3777</v>
      </c>
      <c r="G2366" s="13">
        <v>17743138519</v>
      </c>
      <c r="I2366" s="25" t="s">
        <v>3773</v>
      </c>
      <c r="Q2366" t="s">
        <v>17</v>
      </c>
    </row>
    <row r="2367" spans="1:17">
      <c r="A2367" t="s">
        <v>3853</v>
      </c>
      <c r="B2367" t="s">
        <v>37</v>
      </c>
      <c r="C2367" t="s">
        <v>3856</v>
      </c>
      <c r="D2367" s="22" t="s">
        <v>697</v>
      </c>
      <c r="E2367" s="10">
        <v>45035</v>
      </c>
      <c r="F2367" s="22" t="s">
        <v>3777</v>
      </c>
      <c r="G2367" s="13">
        <v>17743138519</v>
      </c>
      <c r="I2367" s="25" t="s">
        <v>3773</v>
      </c>
      <c r="Q2367" t="s">
        <v>17</v>
      </c>
    </row>
    <row r="2368" spans="1:17">
      <c r="A2368" t="s">
        <v>3854</v>
      </c>
      <c r="B2368" t="s">
        <v>20</v>
      </c>
      <c r="C2368" t="s">
        <v>3856</v>
      </c>
      <c r="D2368" s="22" t="s">
        <v>697</v>
      </c>
      <c r="E2368" s="10">
        <v>45035</v>
      </c>
      <c r="F2368" s="22" t="s">
        <v>3777</v>
      </c>
      <c r="G2368" s="13">
        <v>17743138519</v>
      </c>
      <c r="I2368" s="25" t="s">
        <v>3773</v>
      </c>
      <c r="Q2368" t="s">
        <v>17</v>
      </c>
    </row>
    <row r="2369" spans="1:17">
      <c r="A2369" t="s">
        <v>3855</v>
      </c>
      <c r="B2369" t="s">
        <v>20</v>
      </c>
      <c r="C2369" t="s">
        <v>3856</v>
      </c>
      <c r="D2369" s="22" t="s">
        <v>697</v>
      </c>
      <c r="E2369" s="10">
        <v>45035</v>
      </c>
      <c r="F2369" s="22" t="s">
        <v>3777</v>
      </c>
      <c r="G2369" s="13">
        <v>17743138519</v>
      </c>
      <c r="I2369" s="25" t="s">
        <v>3773</v>
      </c>
      <c r="Q2369" t="s">
        <v>17</v>
      </c>
    </row>
    <row r="2370" spans="1:17">
      <c r="A2370" t="s">
        <v>3857</v>
      </c>
      <c r="B2370" t="s">
        <v>4044</v>
      </c>
      <c r="C2370" t="s">
        <v>3859</v>
      </c>
      <c r="D2370" s="22" t="s">
        <v>3252</v>
      </c>
      <c r="E2370" s="10">
        <v>45034</v>
      </c>
      <c r="F2370" s="22" t="s">
        <v>3777</v>
      </c>
      <c r="G2370" s="13">
        <v>13147718885</v>
      </c>
      <c r="I2370" s="25" t="s">
        <v>3773</v>
      </c>
      <c r="Q2370" t="s">
        <v>17</v>
      </c>
    </row>
    <row r="2371" spans="1:17">
      <c r="A2371" t="s">
        <v>3858</v>
      </c>
      <c r="B2371" t="s">
        <v>4048</v>
      </c>
      <c r="C2371" t="s">
        <v>3859</v>
      </c>
      <c r="D2371" s="22" t="s">
        <v>3252</v>
      </c>
      <c r="E2371" s="10">
        <v>45034</v>
      </c>
      <c r="F2371" s="22" t="s">
        <v>3777</v>
      </c>
      <c r="G2371" s="13">
        <v>13147718885</v>
      </c>
      <c r="I2371" s="25" t="s">
        <v>3773</v>
      </c>
      <c r="Q2371" t="s">
        <v>17</v>
      </c>
    </row>
    <row r="2372" spans="1:17">
      <c r="A2372" t="s">
        <v>3860</v>
      </c>
      <c r="B2372" t="s">
        <v>37</v>
      </c>
      <c r="C2372" t="s">
        <v>3859</v>
      </c>
      <c r="D2372" s="22" t="s">
        <v>866</v>
      </c>
      <c r="E2372" s="10">
        <v>45034</v>
      </c>
      <c r="F2372" s="22" t="s">
        <v>3777</v>
      </c>
      <c r="G2372" s="13">
        <v>13147718885</v>
      </c>
      <c r="I2372" s="25" t="s">
        <v>3773</v>
      </c>
      <c r="Q2372" t="s">
        <v>17</v>
      </c>
    </row>
    <row r="2373" spans="1:17">
      <c r="A2373" t="s">
        <v>3861</v>
      </c>
      <c r="B2373" t="s">
        <v>4042</v>
      </c>
      <c r="C2373" t="s">
        <v>3859</v>
      </c>
      <c r="D2373" s="22" t="s">
        <v>866</v>
      </c>
      <c r="E2373" s="10">
        <v>45034</v>
      </c>
      <c r="F2373" s="22" t="s">
        <v>3777</v>
      </c>
      <c r="G2373" s="13">
        <v>13147718885</v>
      </c>
      <c r="I2373" s="25" t="s">
        <v>3773</v>
      </c>
      <c r="Q2373" t="s">
        <v>17</v>
      </c>
    </row>
    <row r="2374" spans="1:17">
      <c r="A2374" t="s">
        <v>3862</v>
      </c>
      <c r="B2374" t="s">
        <v>927</v>
      </c>
      <c r="C2374" t="s">
        <v>3859</v>
      </c>
      <c r="D2374" s="22" t="s">
        <v>866</v>
      </c>
      <c r="E2374" s="10">
        <v>45034</v>
      </c>
      <c r="F2374" s="22" t="s">
        <v>3777</v>
      </c>
      <c r="G2374" s="13">
        <v>13147718885</v>
      </c>
      <c r="I2374" s="25" t="s">
        <v>3773</v>
      </c>
      <c r="Q2374" t="s">
        <v>17</v>
      </c>
    </row>
    <row r="2375" spans="1:17">
      <c r="A2375" t="s">
        <v>3863</v>
      </c>
      <c r="B2375" t="s">
        <v>4043</v>
      </c>
      <c r="C2375" t="s">
        <v>3866</v>
      </c>
      <c r="D2375" s="22" t="s">
        <v>280</v>
      </c>
      <c r="E2375" s="10">
        <v>45035</v>
      </c>
      <c r="F2375" s="22" t="s">
        <v>3777</v>
      </c>
      <c r="G2375" s="13">
        <v>13104455885</v>
      </c>
      <c r="I2375" s="25" t="s">
        <v>3773</v>
      </c>
      <c r="L2375">
        <v>8885</v>
      </c>
      <c r="Q2375" t="s">
        <v>17</v>
      </c>
    </row>
    <row r="2376" spans="1:17">
      <c r="A2376" t="s">
        <v>3864</v>
      </c>
      <c r="B2376" t="s">
        <v>37</v>
      </c>
      <c r="C2376" t="s">
        <v>3866</v>
      </c>
      <c r="D2376" s="22" t="s">
        <v>280</v>
      </c>
      <c r="E2376" s="10">
        <v>45035</v>
      </c>
      <c r="F2376" s="22" t="s">
        <v>3777</v>
      </c>
      <c r="G2376" s="13">
        <v>13104455885</v>
      </c>
      <c r="I2376" s="25" t="s">
        <v>3773</v>
      </c>
      <c r="L2376">
        <v>8885</v>
      </c>
      <c r="Q2376" t="s">
        <v>17</v>
      </c>
    </row>
    <row r="2377" spans="1:17">
      <c r="A2377" t="s">
        <v>3865</v>
      </c>
      <c r="B2377" t="s">
        <v>37</v>
      </c>
      <c r="C2377" t="s">
        <v>3866</v>
      </c>
      <c r="D2377" s="22" t="s">
        <v>280</v>
      </c>
      <c r="E2377" s="10">
        <v>45035</v>
      </c>
      <c r="F2377" s="22" t="s">
        <v>3777</v>
      </c>
      <c r="G2377" s="13">
        <v>13104455885</v>
      </c>
      <c r="I2377" s="25" t="s">
        <v>3773</v>
      </c>
      <c r="L2377">
        <v>8885</v>
      </c>
      <c r="Q2377" t="s">
        <v>17</v>
      </c>
    </row>
    <row r="2378" spans="1:17">
      <c r="A2378" t="s">
        <v>3868</v>
      </c>
      <c r="B2378" t="s">
        <v>37</v>
      </c>
      <c r="C2378" t="s">
        <v>3866</v>
      </c>
      <c r="D2378" s="22" t="s">
        <v>286</v>
      </c>
      <c r="E2378" s="10">
        <v>45035</v>
      </c>
      <c r="F2378" s="22" t="s">
        <v>3777</v>
      </c>
      <c r="G2378" s="13">
        <v>13104455885</v>
      </c>
      <c r="I2378" s="25" t="s">
        <v>3867</v>
      </c>
      <c r="L2378">
        <v>8885</v>
      </c>
      <c r="Q2378" t="s">
        <v>17</v>
      </c>
    </row>
    <row r="2379" spans="1:17">
      <c r="A2379" t="s">
        <v>3869</v>
      </c>
      <c r="B2379" t="s">
        <v>37</v>
      </c>
      <c r="C2379" t="s">
        <v>3866</v>
      </c>
      <c r="D2379" s="22" t="s">
        <v>286</v>
      </c>
      <c r="E2379" s="10">
        <v>45035</v>
      </c>
      <c r="F2379" s="22" t="s">
        <v>3777</v>
      </c>
      <c r="G2379" s="13">
        <v>13104455885</v>
      </c>
      <c r="I2379" s="25" t="s">
        <v>3867</v>
      </c>
      <c r="L2379">
        <v>8885</v>
      </c>
      <c r="Q2379" t="s">
        <v>17</v>
      </c>
    </row>
    <row r="2380" spans="1:17">
      <c r="A2380" t="s">
        <v>3870</v>
      </c>
      <c r="B2380" t="s">
        <v>4044</v>
      </c>
      <c r="C2380" t="s">
        <v>3866</v>
      </c>
      <c r="D2380" s="22" t="s">
        <v>286</v>
      </c>
      <c r="E2380" s="10">
        <v>45035</v>
      </c>
      <c r="F2380" s="22" t="s">
        <v>3777</v>
      </c>
      <c r="G2380" s="13">
        <v>13104455885</v>
      </c>
      <c r="I2380" s="25" t="s">
        <v>3867</v>
      </c>
      <c r="L2380">
        <v>8885</v>
      </c>
      <c r="Q2380" t="s">
        <v>17</v>
      </c>
    </row>
    <row r="2381" spans="1:17">
      <c r="A2381" t="s">
        <v>3871</v>
      </c>
      <c r="B2381" t="s">
        <v>4044</v>
      </c>
      <c r="C2381" t="s">
        <v>3866</v>
      </c>
      <c r="D2381" s="22" t="s">
        <v>286</v>
      </c>
      <c r="E2381" s="10">
        <v>45035</v>
      </c>
      <c r="F2381" s="22" t="s">
        <v>3777</v>
      </c>
      <c r="G2381" s="13">
        <v>13104455885</v>
      </c>
      <c r="I2381" s="25" t="s">
        <v>3867</v>
      </c>
      <c r="L2381">
        <v>8885</v>
      </c>
      <c r="Q2381" t="s">
        <v>17</v>
      </c>
    </row>
    <row r="2382" spans="1:17">
      <c r="A2382" t="s">
        <v>3872</v>
      </c>
      <c r="B2382" t="s">
        <v>4042</v>
      </c>
      <c r="C2382" t="s">
        <v>3876</v>
      </c>
      <c r="D2382" s="22" t="s">
        <v>280</v>
      </c>
      <c r="E2382" s="10">
        <v>45036</v>
      </c>
      <c r="F2382" s="22" t="s">
        <v>3777</v>
      </c>
      <c r="G2382" s="13">
        <v>15643165522</v>
      </c>
      <c r="I2382" s="25" t="s">
        <v>3867</v>
      </c>
      <c r="Q2382" t="s">
        <v>17</v>
      </c>
    </row>
    <row r="2383" spans="1:17">
      <c r="A2383" t="s">
        <v>3873</v>
      </c>
      <c r="B2383" t="s">
        <v>20</v>
      </c>
      <c r="C2383" t="s">
        <v>3876</v>
      </c>
      <c r="D2383" s="22" t="s">
        <v>280</v>
      </c>
      <c r="E2383" s="10">
        <v>45036</v>
      </c>
      <c r="F2383" s="22" t="s">
        <v>3777</v>
      </c>
      <c r="G2383" s="13">
        <v>15643165522</v>
      </c>
      <c r="I2383" s="25" t="s">
        <v>3867</v>
      </c>
      <c r="Q2383" t="s">
        <v>17</v>
      </c>
    </row>
    <row r="2384" spans="1:17">
      <c r="A2384" t="s">
        <v>3874</v>
      </c>
      <c r="B2384" t="s">
        <v>20</v>
      </c>
      <c r="C2384" t="s">
        <v>3876</v>
      </c>
      <c r="D2384" s="22" t="s">
        <v>280</v>
      </c>
      <c r="E2384" s="10">
        <v>45036</v>
      </c>
      <c r="F2384" s="22" t="s">
        <v>3777</v>
      </c>
      <c r="G2384" s="13">
        <v>15643165522</v>
      </c>
      <c r="I2384" s="25" t="s">
        <v>3867</v>
      </c>
      <c r="Q2384" t="s">
        <v>17</v>
      </c>
    </row>
    <row r="2385" spans="1:17">
      <c r="A2385" t="s">
        <v>3875</v>
      </c>
      <c r="B2385" t="s">
        <v>37</v>
      </c>
      <c r="C2385" t="s">
        <v>3876</v>
      </c>
      <c r="D2385" s="22" t="s">
        <v>280</v>
      </c>
      <c r="E2385" s="10">
        <v>45036</v>
      </c>
      <c r="F2385" s="22" t="s">
        <v>3777</v>
      </c>
      <c r="G2385" s="13">
        <v>15643165522</v>
      </c>
      <c r="I2385" s="25" t="s">
        <v>3867</v>
      </c>
      <c r="Q2385" t="s">
        <v>17</v>
      </c>
    </row>
    <row r="2386" spans="1:17">
      <c r="A2386" t="s">
        <v>3877</v>
      </c>
      <c r="B2386" t="s">
        <v>927</v>
      </c>
      <c r="C2386" t="s">
        <v>3880</v>
      </c>
      <c r="D2386" s="22" t="s">
        <v>479</v>
      </c>
      <c r="E2386" s="10">
        <v>45036</v>
      </c>
      <c r="F2386" s="22" t="s">
        <v>3777</v>
      </c>
      <c r="G2386" s="13">
        <v>13180941002</v>
      </c>
      <c r="I2386" s="25" t="s">
        <v>3867</v>
      </c>
      <c r="J2386">
        <v>20</v>
      </c>
      <c r="K2386" t="s">
        <v>3294</v>
      </c>
      <c r="Q2386" t="s">
        <v>17</v>
      </c>
    </row>
    <row r="2387" spans="1:17">
      <c r="A2387" t="s">
        <v>3878</v>
      </c>
      <c r="B2387" t="s">
        <v>20</v>
      </c>
      <c r="C2387" t="s">
        <v>3880</v>
      </c>
      <c r="D2387" s="22" t="s">
        <v>479</v>
      </c>
      <c r="E2387" s="10">
        <v>45036</v>
      </c>
      <c r="F2387" s="22" t="s">
        <v>3777</v>
      </c>
      <c r="G2387" s="13">
        <v>13180941002</v>
      </c>
      <c r="I2387" s="25" t="s">
        <v>3867</v>
      </c>
      <c r="K2387" t="s">
        <v>3294</v>
      </c>
      <c r="Q2387" t="s">
        <v>17</v>
      </c>
    </row>
    <row r="2388" spans="1:17">
      <c r="A2388" t="s">
        <v>3879</v>
      </c>
      <c r="B2388" t="s">
        <v>20</v>
      </c>
      <c r="C2388" t="s">
        <v>3880</v>
      </c>
      <c r="D2388" s="22" t="s">
        <v>479</v>
      </c>
      <c r="E2388" s="10">
        <v>45036</v>
      </c>
      <c r="F2388" s="22" t="s">
        <v>3777</v>
      </c>
      <c r="G2388" s="13">
        <v>13180941002</v>
      </c>
      <c r="I2388" s="25" t="s">
        <v>3867</v>
      </c>
      <c r="K2388" t="s">
        <v>3294</v>
      </c>
      <c r="Q2388" t="s">
        <v>17</v>
      </c>
    </row>
    <row r="2389" spans="1:17">
      <c r="A2389" t="s">
        <v>3881</v>
      </c>
      <c r="B2389" t="s">
        <v>4039</v>
      </c>
      <c r="C2389" t="s">
        <v>3880</v>
      </c>
      <c r="D2389" s="22" t="s">
        <v>565</v>
      </c>
      <c r="E2389" s="10">
        <v>45036</v>
      </c>
      <c r="F2389" s="22" t="s">
        <v>3777</v>
      </c>
      <c r="G2389" s="13">
        <v>13180941002</v>
      </c>
      <c r="I2389" s="25" t="s">
        <v>3867</v>
      </c>
      <c r="J2389">
        <v>20</v>
      </c>
      <c r="K2389" t="s">
        <v>3294</v>
      </c>
      <c r="Q2389" t="s">
        <v>17</v>
      </c>
    </row>
    <row r="2390" spans="1:17">
      <c r="A2390" t="s">
        <v>3882</v>
      </c>
      <c r="B2390" t="s">
        <v>20</v>
      </c>
      <c r="C2390" t="s">
        <v>3880</v>
      </c>
      <c r="D2390" s="22" t="s">
        <v>565</v>
      </c>
      <c r="E2390" s="10">
        <v>45036</v>
      </c>
      <c r="F2390" s="22" t="s">
        <v>3777</v>
      </c>
      <c r="G2390" s="13">
        <v>13180941002</v>
      </c>
      <c r="I2390" s="25" t="s">
        <v>3867</v>
      </c>
      <c r="K2390" t="s">
        <v>3294</v>
      </c>
      <c r="Q2390" t="s">
        <v>17</v>
      </c>
    </row>
    <row r="2391" spans="1:17">
      <c r="A2391" t="s">
        <v>3883</v>
      </c>
      <c r="B2391" t="s">
        <v>37</v>
      </c>
      <c r="C2391" t="s">
        <v>3880</v>
      </c>
      <c r="D2391" s="22" t="s">
        <v>565</v>
      </c>
      <c r="E2391" s="10">
        <v>45036</v>
      </c>
      <c r="F2391" s="22" t="s">
        <v>3777</v>
      </c>
      <c r="G2391" s="13">
        <v>13180941002</v>
      </c>
      <c r="I2391" s="25" t="s">
        <v>3867</v>
      </c>
      <c r="K2391" t="s">
        <v>3294</v>
      </c>
      <c r="Q2391" t="s">
        <v>17</v>
      </c>
    </row>
    <row r="2392" spans="1:17">
      <c r="A2392" t="s">
        <v>3884</v>
      </c>
      <c r="B2392" t="s">
        <v>37</v>
      </c>
      <c r="C2392" t="s">
        <v>3885</v>
      </c>
      <c r="D2392" s="22" t="s">
        <v>286</v>
      </c>
      <c r="E2392" s="10">
        <v>45036</v>
      </c>
      <c r="F2392" s="22" t="s">
        <v>3777</v>
      </c>
      <c r="G2392" s="13">
        <v>13404736487</v>
      </c>
      <c r="I2392" s="25" t="s">
        <v>3867</v>
      </c>
      <c r="J2392">
        <v>20</v>
      </c>
      <c r="K2392" t="s">
        <v>3294</v>
      </c>
      <c r="Q2392" t="s">
        <v>17</v>
      </c>
    </row>
    <row r="2393" spans="1:17">
      <c r="A2393" t="s">
        <v>3886</v>
      </c>
      <c r="B2393" t="s">
        <v>4040</v>
      </c>
      <c r="C2393" t="s">
        <v>3880</v>
      </c>
      <c r="D2393" s="22" t="s">
        <v>565</v>
      </c>
      <c r="E2393" s="10">
        <v>45036</v>
      </c>
      <c r="F2393" s="22" t="s">
        <v>3777</v>
      </c>
      <c r="G2393" s="13">
        <v>13404771155</v>
      </c>
      <c r="I2393" s="25" t="s">
        <v>3867</v>
      </c>
      <c r="J2393">
        <v>20</v>
      </c>
      <c r="K2393" t="s">
        <v>3294</v>
      </c>
      <c r="Q2393" t="s">
        <v>17</v>
      </c>
    </row>
    <row r="2394" spans="1:17">
      <c r="A2394" t="s">
        <v>3887</v>
      </c>
      <c r="B2394" t="s">
        <v>20</v>
      </c>
      <c r="C2394" t="s">
        <v>3889</v>
      </c>
      <c r="D2394" s="22" t="s">
        <v>280</v>
      </c>
      <c r="E2394" s="10">
        <v>45036</v>
      </c>
      <c r="F2394" s="22" t="s">
        <v>3777</v>
      </c>
      <c r="G2394" s="13">
        <v>13404771155</v>
      </c>
      <c r="I2394" s="25" t="s">
        <v>3867</v>
      </c>
      <c r="Q2394" t="s">
        <v>17</v>
      </c>
    </row>
    <row r="2395" spans="1:17">
      <c r="A2395" t="s">
        <v>3888</v>
      </c>
      <c r="B2395" t="s">
        <v>20</v>
      </c>
      <c r="C2395" t="s">
        <v>3889</v>
      </c>
      <c r="D2395" s="22" t="s">
        <v>280</v>
      </c>
      <c r="E2395" s="10">
        <v>45036</v>
      </c>
      <c r="F2395" s="22" t="s">
        <v>3777</v>
      </c>
      <c r="G2395" s="13">
        <v>13404771155</v>
      </c>
      <c r="I2395" s="25" t="s">
        <v>3867</v>
      </c>
      <c r="Q2395" t="s">
        <v>17</v>
      </c>
    </row>
    <row r="2396" spans="1:17">
      <c r="A2396" t="s">
        <v>3890</v>
      </c>
      <c r="B2396" t="s">
        <v>928</v>
      </c>
      <c r="C2396" t="s">
        <v>3885</v>
      </c>
      <c r="D2396" s="22" t="s">
        <v>286</v>
      </c>
      <c r="E2396" s="10">
        <v>45036</v>
      </c>
      <c r="F2396" s="22" t="s">
        <v>3777</v>
      </c>
      <c r="G2396" s="13">
        <v>13404771155</v>
      </c>
      <c r="I2396" s="25" t="s">
        <v>3867</v>
      </c>
      <c r="Q2396" t="s">
        <v>17</v>
      </c>
    </row>
    <row r="2397" spans="1:17">
      <c r="A2397" t="s">
        <v>3891</v>
      </c>
      <c r="B2397" t="s">
        <v>37</v>
      </c>
      <c r="C2397" t="s">
        <v>3892</v>
      </c>
      <c r="D2397" s="22" t="s">
        <v>1180</v>
      </c>
      <c r="E2397" s="10">
        <v>45036</v>
      </c>
      <c r="F2397" s="22" t="s">
        <v>3777</v>
      </c>
      <c r="G2397" s="13">
        <v>13404771155</v>
      </c>
      <c r="I2397" s="25" t="s">
        <v>3867</v>
      </c>
      <c r="J2397">
        <v>20</v>
      </c>
      <c r="K2397" t="s">
        <v>3294</v>
      </c>
      <c r="Q2397" t="s">
        <v>17</v>
      </c>
    </row>
    <row r="2398" spans="1:17">
      <c r="A2398" t="s">
        <v>3893</v>
      </c>
      <c r="B2398" t="s">
        <v>4040</v>
      </c>
      <c r="C2398" t="s">
        <v>3670</v>
      </c>
      <c r="D2398" s="22" t="s">
        <v>3252</v>
      </c>
      <c r="E2398" s="10">
        <v>45036</v>
      </c>
      <c r="F2398" s="22" t="s">
        <v>3777</v>
      </c>
      <c r="G2398" s="13">
        <v>13844829169</v>
      </c>
      <c r="I2398" s="25" t="s">
        <v>3867</v>
      </c>
      <c r="Q2398" t="s">
        <v>17</v>
      </c>
    </row>
    <row r="2399" spans="1:17">
      <c r="A2399" t="s">
        <v>3894</v>
      </c>
      <c r="B2399" t="s">
        <v>4040</v>
      </c>
      <c r="C2399" t="s">
        <v>3670</v>
      </c>
      <c r="D2399" s="22" t="s">
        <v>1058</v>
      </c>
      <c r="E2399" s="10">
        <v>45036</v>
      </c>
      <c r="F2399" s="22" t="s">
        <v>3777</v>
      </c>
      <c r="G2399" s="13">
        <v>13844829169</v>
      </c>
      <c r="I2399" s="25" t="s">
        <v>3867</v>
      </c>
      <c r="Q2399" t="s">
        <v>17</v>
      </c>
    </row>
    <row r="2400" spans="1:17">
      <c r="A2400" t="s">
        <v>3895</v>
      </c>
      <c r="B2400" t="s">
        <v>20</v>
      </c>
      <c r="C2400" t="s">
        <v>3670</v>
      </c>
      <c r="D2400" s="22" t="s">
        <v>1058</v>
      </c>
      <c r="E2400" s="10">
        <v>45036</v>
      </c>
      <c r="F2400" s="22" t="s">
        <v>3777</v>
      </c>
      <c r="G2400" s="13">
        <v>13844829169</v>
      </c>
      <c r="I2400" s="25" t="s">
        <v>3867</v>
      </c>
      <c r="Q2400" t="s">
        <v>17</v>
      </c>
    </row>
    <row r="2401" spans="1:17">
      <c r="A2401" t="s">
        <v>3896</v>
      </c>
      <c r="B2401" t="s">
        <v>37</v>
      </c>
      <c r="C2401" t="s">
        <v>3670</v>
      </c>
      <c r="D2401" s="22" t="s">
        <v>1058</v>
      </c>
      <c r="E2401" s="10">
        <v>45036</v>
      </c>
      <c r="F2401" s="22" t="s">
        <v>3777</v>
      </c>
      <c r="G2401" s="13">
        <v>13844829169</v>
      </c>
      <c r="I2401" s="25" t="s">
        <v>3867</v>
      </c>
      <c r="Q2401" t="s">
        <v>17</v>
      </c>
    </row>
    <row r="2402" spans="1:17">
      <c r="A2402" t="s">
        <v>3897</v>
      </c>
      <c r="B2402" t="s">
        <v>20</v>
      </c>
      <c r="C2402" t="s">
        <v>3670</v>
      </c>
      <c r="D2402" s="22" t="s">
        <v>1048</v>
      </c>
      <c r="E2402" s="10">
        <v>45036</v>
      </c>
      <c r="F2402" s="22" t="s">
        <v>3777</v>
      </c>
      <c r="G2402" s="13">
        <v>13844829169</v>
      </c>
      <c r="I2402" s="25" t="s">
        <v>3867</v>
      </c>
      <c r="Q2402" t="s">
        <v>17</v>
      </c>
    </row>
    <row r="2403" spans="1:17">
      <c r="A2403" t="s">
        <v>3898</v>
      </c>
      <c r="B2403" t="s">
        <v>20</v>
      </c>
      <c r="C2403" t="s">
        <v>3670</v>
      </c>
      <c r="D2403" s="22" t="s">
        <v>1048</v>
      </c>
      <c r="E2403" s="10">
        <v>45036</v>
      </c>
      <c r="F2403" s="22" t="s">
        <v>3777</v>
      </c>
      <c r="G2403" s="13">
        <v>13844829169</v>
      </c>
      <c r="I2403" s="25" t="s">
        <v>3867</v>
      </c>
      <c r="Q2403" t="s">
        <v>17</v>
      </c>
    </row>
    <row r="2404" spans="1:17">
      <c r="A2404" t="s">
        <v>3899</v>
      </c>
      <c r="B2404" t="s">
        <v>927</v>
      </c>
      <c r="C2404" t="s">
        <v>3670</v>
      </c>
      <c r="D2404" s="22" t="s">
        <v>1048</v>
      </c>
      <c r="E2404" s="10">
        <v>45036</v>
      </c>
      <c r="F2404" s="22" t="s">
        <v>3777</v>
      </c>
      <c r="G2404" s="13">
        <v>13844829169</v>
      </c>
      <c r="I2404" s="25" t="s">
        <v>3867</v>
      </c>
      <c r="Q2404" t="s">
        <v>17</v>
      </c>
    </row>
    <row r="2405" spans="1:17">
      <c r="A2405" t="s">
        <v>3900</v>
      </c>
      <c r="B2405" t="s">
        <v>37</v>
      </c>
      <c r="C2405" t="s">
        <v>3670</v>
      </c>
      <c r="D2405" s="22" t="s">
        <v>1048</v>
      </c>
      <c r="E2405" s="10">
        <v>45036</v>
      </c>
      <c r="F2405" s="22" t="s">
        <v>3777</v>
      </c>
      <c r="G2405" s="13">
        <v>13844829169</v>
      </c>
      <c r="I2405" s="25" t="s">
        <v>3867</v>
      </c>
      <c r="Q2405" t="s">
        <v>17</v>
      </c>
    </row>
    <row r="2406" spans="1:17">
      <c r="A2406" t="s">
        <v>3901</v>
      </c>
      <c r="B2406" t="s">
        <v>37</v>
      </c>
      <c r="C2406" t="s">
        <v>3670</v>
      </c>
      <c r="D2406" s="22" t="s">
        <v>1048</v>
      </c>
      <c r="E2406" s="10">
        <v>45036</v>
      </c>
      <c r="F2406" s="22" t="s">
        <v>3777</v>
      </c>
      <c r="G2406" s="13">
        <v>13844829169</v>
      </c>
      <c r="I2406" s="25" t="s">
        <v>3867</v>
      </c>
      <c r="Q2406" t="s">
        <v>17</v>
      </c>
    </row>
    <row r="2407" spans="1:17">
      <c r="A2407" t="s">
        <v>3902</v>
      </c>
      <c r="B2407" t="s">
        <v>37</v>
      </c>
      <c r="C2407" t="s">
        <v>3904</v>
      </c>
      <c r="D2407" s="22" t="s">
        <v>1048</v>
      </c>
      <c r="E2407" s="10">
        <v>45036</v>
      </c>
      <c r="F2407" s="22" t="s">
        <v>3777</v>
      </c>
      <c r="G2407" s="13">
        <v>13844829169</v>
      </c>
      <c r="I2407" s="25" t="s">
        <v>3867</v>
      </c>
      <c r="Q2407" t="s">
        <v>17</v>
      </c>
    </row>
    <row r="2408" spans="1:17">
      <c r="A2408" t="s">
        <v>3903</v>
      </c>
      <c r="B2408" t="s">
        <v>37</v>
      </c>
      <c r="C2408" t="s">
        <v>3904</v>
      </c>
      <c r="D2408" s="22" t="s">
        <v>1048</v>
      </c>
      <c r="E2408" s="10">
        <v>45036</v>
      </c>
      <c r="F2408" s="22" t="s">
        <v>3777</v>
      </c>
      <c r="G2408" s="13">
        <v>13844829169</v>
      </c>
      <c r="I2408" s="25" t="s">
        <v>3867</v>
      </c>
      <c r="Q2408" t="s">
        <v>17</v>
      </c>
    </row>
    <row r="2409" spans="1:17">
      <c r="A2409" t="s">
        <v>3905</v>
      </c>
      <c r="B2409" t="s">
        <v>20</v>
      </c>
      <c r="C2409" t="s">
        <v>3670</v>
      </c>
      <c r="D2409" s="22" t="s">
        <v>1059</v>
      </c>
      <c r="E2409" s="10">
        <v>45036</v>
      </c>
      <c r="F2409" s="22" t="s">
        <v>3777</v>
      </c>
      <c r="G2409" s="13">
        <v>13844829169</v>
      </c>
      <c r="I2409" s="25" t="s">
        <v>3867</v>
      </c>
      <c r="Q2409" t="s">
        <v>17</v>
      </c>
    </row>
    <row r="2410" spans="1:17">
      <c r="A2410" t="s">
        <v>3906</v>
      </c>
      <c r="B2410" t="s">
        <v>20</v>
      </c>
      <c r="C2410" t="s">
        <v>3670</v>
      </c>
      <c r="D2410" s="22" t="s">
        <v>697</v>
      </c>
      <c r="E2410" s="10">
        <v>45036</v>
      </c>
      <c r="F2410" s="22" t="s">
        <v>3777</v>
      </c>
      <c r="G2410" s="13">
        <v>13844829169</v>
      </c>
      <c r="I2410" s="25" t="s">
        <v>3867</v>
      </c>
      <c r="Q2410" t="s">
        <v>17</v>
      </c>
    </row>
    <row r="2411" spans="1:17">
      <c r="A2411" t="s">
        <v>3907</v>
      </c>
      <c r="B2411" t="s">
        <v>20</v>
      </c>
      <c r="C2411" t="s">
        <v>3670</v>
      </c>
      <c r="D2411" s="22" t="s">
        <v>697</v>
      </c>
      <c r="E2411" s="10">
        <v>45036</v>
      </c>
      <c r="F2411" s="22" t="s">
        <v>3777</v>
      </c>
      <c r="G2411" s="13">
        <v>13844829169</v>
      </c>
      <c r="I2411" s="25" t="s">
        <v>3867</v>
      </c>
      <c r="Q2411" t="s">
        <v>17</v>
      </c>
    </row>
    <row r="2412" spans="1:17">
      <c r="A2412" t="s">
        <v>3908</v>
      </c>
      <c r="B2412" t="s">
        <v>20</v>
      </c>
      <c r="C2412" t="s">
        <v>3670</v>
      </c>
      <c r="D2412" s="22" t="s">
        <v>697</v>
      </c>
      <c r="E2412" s="10">
        <v>45036</v>
      </c>
      <c r="F2412" s="22" t="s">
        <v>3777</v>
      </c>
      <c r="G2412" s="13">
        <v>13844829169</v>
      </c>
      <c r="I2412" s="25" t="s">
        <v>3867</v>
      </c>
      <c r="Q2412" t="s">
        <v>17</v>
      </c>
    </row>
    <row r="2413" spans="1:17">
      <c r="A2413" t="s">
        <v>3909</v>
      </c>
      <c r="B2413" t="s">
        <v>927</v>
      </c>
      <c r="C2413" t="s">
        <v>3910</v>
      </c>
      <c r="D2413" s="22" t="s">
        <v>262</v>
      </c>
      <c r="E2413" s="10">
        <v>45036</v>
      </c>
      <c r="F2413" s="22" t="s">
        <v>3777</v>
      </c>
      <c r="G2413" s="13">
        <v>13844829169</v>
      </c>
      <c r="I2413" s="25" t="s">
        <v>3867</v>
      </c>
      <c r="M2413" t="s">
        <v>3911</v>
      </c>
      <c r="Q2413" t="s">
        <v>17</v>
      </c>
    </row>
    <row r="2414" spans="1:17">
      <c r="A2414" t="s">
        <v>3912</v>
      </c>
      <c r="B2414" t="s">
        <v>20</v>
      </c>
      <c r="C2414" t="s">
        <v>3917</v>
      </c>
      <c r="D2414" s="22" t="s">
        <v>280</v>
      </c>
      <c r="E2414" s="10">
        <v>45036</v>
      </c>
      <c r="F2414" s="22" t="s">
        <v>3777</v>
      </c>
      <c r="G2414" s="13">
        <v>13009130101</v>
      </c>
      <c r="I2414" s="25" t="s">
        <v>3867</v>
      </c>
      <c r="Q2414" t="s">
        <v>17</v>
      </c>
    </row>
    <row r="2415" spans="1:17">
      <c r="A2415" t="s">
        <v>3913</v>
      </c>
      <c r="B2415" t="s">
        <v>20</v>
      </c>
      <c r="C2415" t="s">
        <v>3917</v>
      </c>
      <c r="D2415" s="22" t="s">
        <v>280</v>
      </c>
      <c r="E2415" s="10">
        <v>45036</v>
      </c>
      <c r="F2415" s="22" t="s">
        <v>3777</v>
      </c>
      <c r="G2415" s="13">
        <v>13009130101</v>
      </c>
      <c r="I2415" s="25" t="s">
        <v>3867</v>
      </c>
      <c r="Q2415" t="s">
        <v>17</v>
      </c>
    </row>
    <row r="2416" spans="1:17">
      <c r="A2416" t="s">
        <v>3914</v>
      </c>
      <c r="B2416" t="s">
        <v>3501</v>
      </c>
      <c r="C2416" t="s">
        <v>3917</v>
      </c>
      <c r="D2416" s="22" t="s">
        <v>280</v>
      </c>
      <c r="E2416" s="10">
        <v>45036</v>
      </c>
      <c r="F2416" s="22" t="s">
        <v>3777</v>
      </c>
      <c r="G2416" s="13">
        <v>13009130101</v>
      </c>
      <c r="I2416" s="25" t="s">
        <v>3867</v>
      </c>
      <c r="Q2416" t="s">
        <v>17</v>
      </c>
    </row>
    <row r="2417" spans="1:17">
      <c r="A2417" t="s">
        <v>3915</v>
      </c>
      <c r="B2417" t="s">
        <v>20</v>
      </c>
      <c r="C2417" t="s">
        <v>3917</v>
      </c>
      <c r="D2417" s="22" t="s">
        <v>280</v>
      </c>
      <c r="E2417" s="10">
        <v>45036</v>
      </c>
      <c r="F2417" s="22" t="s">
        <v>3777</v>
      </c>
      <c r="G2417" s="13">
        <v>13009130101</v>
      </c>
      <c r="I2417" s="25" t="s">
        <v>3867</v>
      </c>
      <c r="Q2417" t="s">
        <v>17</v>
      </c>
    </row>
    <row r="2418" spans="1:17">
      <c r="A2418" t="s">
        <v>3916</v>
      </c>
      <c r="B2418" t="s">
        <v>4039</v>
      </c>
      <c r="C2418" t="s">
        <v>3917</v>
      </c>
      <c r="D2418" s="22" t="s">
        <v>280</v>
      </c>
      <c r="E2418" s="10">
        <v>45036</v>
      </c>
      <c r="F2418" s="22" t="s">
        <v>3777</v>
      </c>
      <c r="G2418" s="13">
        <v>13009130101</v>
      </c>
      <c r="I2418" s="25" t="s">
        <v>3867</v>
      </c>
      <c r="Q2418" t="s">
        <v>17</v>
      </c>
    </row>
    <row r="2419" spans="1:17">
      <c r="A2419" t="s">
        <v>3919</v>
      </c>
      <c r="B2419" t="s">
        <v>4042</v>
      </c>
      <c r="C2419" t="s">
        <v>3921</v>
      </c>
      <c r="D2419" s="22" t="s">
        <v>1075</v>
      </c>
      <c r="E2419" s="10">
        <v>45034</v>
      </c>
      <c r="F2419" s="22" t="s">
        <v>3922</v>
      </c>
      <c r="G2419" s="13">
        <v>15304478855</v>
      </c>
      <c r="I2419" s="25" t="s">
        <v>3918</v>
      </c>
      <c r="J2419">
        <v>30</v>
      </c>
      <c r="K2419" t="s">
        <v>3922</v>
      </c>
      <c r="Q2419" t="s">
        <v>17</v>
      </c>
    </row>
    <row r="2420" spans="1:17">
      <c r="A2420" t="s">
        <v>3920</v>
      </c>
      <c r="B2420" t="s">
        <v>927</v>
      </c>
      <c r="C2420" t="s">
        <v>3921</v>
      </c>
      <c r="D2420" s="22" t="s">
        <v>1075</v>
      </c>
      <c r="E2420" s="10">
        <v>45034</v>
      </c>
      <c r="F2420" s="22" t="s">
        <v>3922</v>
      </c>
      <c r="G2420" s="13">
        <v>15304478855</v>
      </c>
      <c r="I2420" s="25" t="s">
        <v>3918</v>
      </c>
      <c r="K2420" t="s">
        <v>3922</v>
      </c>
      <c r="Q2420" t="s">
        <v>17</v>
      </c>
    </row>
    <row r="2421" spans="1:17">
      <c r="A2421" t="s">
        <v>3923</v>
      </c>
      <c r="B2421" t="s">
        <v>4042</v>
      </c>
      <c r="C2421" t="s">
        <v>3925</v>
      </c>
      <c r="D2421" s="22" t="s">
        <v>3819</v>
      </c>
      <c r="E2421" s="10">
        <v>45035</v>
      </c>
      <c r="F2421" s="22" t="s">
        <v>3922</v>
      </c>
      <c r="G2421" s="13">
        <v>15764468567</v>
      </c>
      <c r="I2421" s="25" t="s">
        <v>3918</v>
      </c>
      <c r="J2421">
        <v>30</v>
      </c>
      <c r="K2421" t="s">
        <v>3922</v>
      </c>
      <c r="Q2421" t="s">
        <v>17</v>
      </c>
    </row>
    <row r="2422" spans="1:17">
      <c r="A2422" t="s">
        <v>3924</v>
      </c>
      <c r="B2422" t="s">
        <v>20</v>
      </c>
      <c r="C2422" t="s">
        <v>3925</v>
      </c>
      <c r="D2422" s="22" t="s">
        <v>3819</v>
      </c>
      <c r="E2422" s="10">
        <v>45035</v>
      </c>
      <c r="F2422" s="22" t="s">
        <v>3922</v>
      </c>
      <c r="G2422" s="13">
        <v>15764468567</v>
      </c>
      <c r="I2422" s="25" t="s">
        <v>3918</v>
      </c>
      <c r="K2422" t="s">
        <v>3922</v>
      </c>
      <c r="Q2422" t="s">
        <v>17</v>
      </c>
    </row>
    <row r="2423" spans="1:17">
      <c r="A2423" t="s">
        <v>3926</v>
      </c>
      <c r="B2423" t="s">
        <v>20</v>
      </c>
      <c r="C2423" t="s">
        <v>3927</v>
      </c>
      <c r="D2423" s="22" t="s">
        <v>262</v>
      </c>
      <c r="E2423" s="10">
        <v>45035</v>
      </c>
      <c r="F2423" s="22" t="s">
        <v>3922</v>
      </c>
      <c r="G2423" s="13">
        <v>15044185765</v>
      </c>
      <c r="I2423" s="25" t="s">
        <v>3918</v>
      </c>
      <c r="J2423">
        <v>30</v>
      </c>
      <c r="K2423" t="s">
        <v>3922</v>
      </c>
      <c r="Q2423" t="s">
        <v>17</v>
      </c>
    </row>
    <row r="2424" spans="1:17">
      <c r="A2424" t="s">
        <v>3928</v>
      </c>
      <c r="B2424" t="s">
        <v>20</v>
      </c>
      <c r="C2424" t="s">
        <v>3929</v>
      </c>
      <c r="D2424" s="22" t="s">
        <v>1390</v>
      </c>
      <c r="E2424" s="24">
        <v>45034</v>
      </c>
      <c r="F2424" s="22" t="s">
        <v>3922</v>
      </c>
      <c r="G2424" s="13">
        <v>18744141611</v>
      </c>
      <c r="I2424" s="25" t="s">
        <v>3918</v>
      </c>
      <c r="J2424">
        <v>30</v>
      </c>
      <c r="K2424" t="s">
        <v>3922</v>
      </c>
      <c r="Q2424" t="s">
        <v>17</v>
      </c>
    </row>
    <row r="2425" spans="1:17">
      <c r="A2425" t="s">
        <v>3930</v>
      </c>
      <c r="B2425" t="s">
        <v>37</v>
      </c>
      <c r="C2425" t="s">
        <v>3932</v>
      </c>
      <c r="D2425" s="22" t="s">
        <v>1170</v>
      </c>
      <c r="E2425" s="10">
        <v>45035</v>
      </c>
      <c r="F2425" s="22" t="s">
        <v>3922</v>
      </c>
      <c r="G2425" s="13">
        <v>15044111156</v>
      </c>
      <c r="I2425" s="25" t="s">
        <v>3918</v>
      </c>
      <c r="J2425">
        <v>30</v>
      </c>
      <c r="K2425" t="s">
        <v>3922</v>
      </c>
      <c r="L2425">
        <v>1156</v>
      </c>
      <c r="Q2425" t="s">
        <v>17</v>
      </c>
    </row>
    <row r="2426" spans="1:17">
      <c r="A2426" t="s">
        <v>3931</v>
      </c>
      <c r="B2426" t="s">
        <v>37</v>
      </c>
      <c r="C2426" t="s">
        <v>3932</v>
      </c>
      <c r="D2426" s="22" t="s">
        <v>1170</v>
      </c>
      <c r="E2426" s="10">
        <v>45035</v>
      </c>
      <c r="F2426" s="22" t="s">
        <v>3922</v>
      </c>
      <c r="G2426" s="13">
        <v>15044111156</v>
      </c>
      <c r="I2426" s="25" t="s">
        <v>3918</v>
      </c>
      <c r="K2426" t="s">
        <v>3922</v>
      </c>
      <c r="L2426">
        <v>1156</v>
      </c>
      <c r="Q2426" t="s">
        <v>17</v>
      </c>
    </row>
    <row r="2427" spans="1:17">
      <c r="A2427" t="s">
        <v>3933</v>
      </c>
      <c r="B2427" t="s">
        <v>20</v>
      </c>
      <c r="C2427" t="s">
        <v>3935</v>
      </c>
      <c r="D2427" s="22" t="s">
        <v>1063</v>
      </c>
      <c r="E2427" s="10">
        <v>45035</v>
      </c>
      <c r="F2427" s="22" t="s">
        <v>3922</v>
      </c>
      <c r="G2427" s="13">
        <v>15044185765</v>
      </c>
      <c r="I2427" s="25" t="s">
        <v>3918</v>
      </c>
      <c r="J2427">
        <v>30</v>
      </c>
      <c r="K2427" t="s">
        <v>3922</v>
      </c>
      <c r="Q2427" t="s">
        <v>17</v>
      </c>
    </row>
    <row r="2428" spans="1:17">
      <c r="A2428" t="s">
        <v>3934</v>
      </c>
      <c r="B2428" t="s">
        <v>20</v>
      </c>
      <c r="C2428" t="s">
        <v>3935</v>
      </c>
      <c r="D2428" s="22" t="s">
        <v>1063</v>
      </c>
      <c r="E2428" s="10">
        <v>45035</v>
      </c>
      <c r="F2428" s="22" t="s">
        <v>3922</v>
      </c>
      <c r="G2428" s="13">
        <v>15044185765</v>
      </c>
      <c r="I2428" s="25" t="s">
        <v>3918</v>
      </c>
      <c r="K2428" t="s">
        <v>3922</v>
      </c>
      <c r="Q2428" t="s">
        <v>17</v>
      </c>
    </row>
    <row r="2429" spans="1:17">
      <c r="A2429" s="25" t="s">
        <v>3936</v>
      </c>
      <c r="B2429" t="s">
        <v>4042</v>
      </c>
      <c r="C2429" t="s">
        <v>3925</v>
      </c>
      <c r="D2429" s="31" t="s">
        <v>866</v>
      </c>
      <c r="E2429" s="10">
        <v>45035</v>
      </c>
      <c r="F2429" s="22" t="s">
        <v>3922</v>
      </c>
      <c r="G2429" s="13">
        <v>15764468567</v>
      </c>
      <c r="I2429" s="25" t="s">
        <v>3918</v>
      </c>
      <c r="J2429">
        <v>30</v>
      </c>
      <c r="K2429" t="s">
        <v>3922</v>
      </c>
      <c r="Q2429" t="s">
        <v>17</v>
      </c>
    </row>
    <row r="2430" spans="1:17">
      <c r="A2430" t="s">
        <v>3937</v>
      </c>
      <c r="B2430" t="s">
        <v>20</v>
      </c>
      <c r="C2430" t="s">
        <v>3942</v>
      </c>
      <c r="D2430" s="22" t="s">
        <v>3252</v>
      </c>
      <c r="E2430" s="10">
        <v>45035</v>
      </c>
      <c r="F2430" s="22" t="s">
        <v>3922</v>
      </c>
      <c r="G2430" s="13">
        <v>15943120123</v>
      </c>
      <c r="I2430" s="25" t="s">
        <v>3918</v>
      </c>
      <c r="J2430">
        <v>30</v>
      </c>
      <c r="K2430" t="s">
        <v>3922</v>
      </c>
      <c r="Q2430" t="s">
        <v>17</v>
      </c>
    </row>
    <row r="2431" spans="1:17">
      <c r="A2431" t="s">
        <v>3938</v>
      </c>
      <c r="B2431" t="s">
        <v>4039</v>
      </c>
      <c r="C2431" t="s">
        <v>3942</v>
      </c>
      <c r="D2431" s="22" t="s">
        <v>3252</v>
      </c>
      <c r="E2431" s="10">
        <v>45035</v>
      </c>
      <c r="F2431" s="22" t="s">
        <v>3922</v>
      </c>
      <c r="G2431" s="13">
        <v>15943120123</v>
      </c>
      <c r="I2431" s="25" t="s">
        <v>3918</v>
      </c>
      <c r="K2431" t="s">
        <v>3922</v>
      </c>
      <c r="Q2431" t="s">
        <v>17</v>
      </c>
    </row>
    <row r="2432" spans="1:17">
      <c r="A2432" t="s">
        <v>3939</v>
      </c>
      <c r="B2432" t="s">
        <v>20</v>
      </c>
      <c r="C2432" t="s">
        <v>3942</v>
      </c>
      <c r="D2432" s="22" t="s">
        <v>3252</v>
      </c>
      <c r="E2432" s="10">
        <v>45035</v>
      </c>
      <c r="F2432" s="22" t="s">
        <v>3922</v>
      </c>
      <c r="G2432" s="13">
        <v>15943120123</v>
      </c>
      <c r="I2432" s="25" t="s">
        <v>3918</v>
      </c>
      <c r="K2432" t="s">
        <v>3922</v>
      </c>
      <c r="Q2432" t="s">
        <v>17</v>
      </c>
    </row>
    <row r="2433" spans="1:17">
      <c r="A2433" t="s">
        <v>3940</v>
      </c>
      <c r="B2433" t="s">
        <v>37</v>
      </c>
      <c r="C2433" t="s">
        <v>3942</v>
      </c>
      <c r="D2433" s="22" t="s">
        <v>3252</v>
      </c>
      <c r="E2433" s="10">
        <v>45035</v>
      </c>
      <c r="F2433" s="22" t="s">
        <v>3922</v>
      </c>
      <c r="G2433" s="13">
        <v>15943120123</v>
      </c>
      <c r="I2433" s="25" t="s">
        <v>3918</v>
      </c>
      <c r="K2433" t="s">
        <v>3922</v>
      </c>
      <c r="Q2433" t="s">
        <v>17</v>
      </c>
    </row>
    <row r="2434" spans="1:17">
      <c r="A2434" t="s">
        <v>3941</v>
      </c>
      <c r="B2434" t="s">
        <v>20</v>
      </c>
      <c r="C2434" t="s">
        <v>3942</v>
      </c>
      <c r="D2434" s="22" t="s">
        <v>3252</v>
      </c>
      <c r="E2434" s="10">
        <v>45035</v>
      </c>
      <c r="F2434" s="22" t="s">
        <v>3922</v>
      </c>
      <c r="G2434" s="13">
        <v>15943120123</v>
      </c>
      <c r="I2434" s="25" t="s">
        <v>3918</v>
      </c>
      <c r="K2434" t="s">
        <v>3922</v>
      </c>
      <c r="Q2434" t="s">
        <v>17</v>
      </c>
    </row>
    <row r="2435" spans="1:17">
      <c r="A2435" t="s">
        <v>3943</v>
      </c>
      <c r="B2435" t="s">
        <v>37</v>
      </c>
      <c r="C2435" t="s">
        <v>3945</v>
      </c>
      <c r="D2435" s="22" t="s">
        <v>3252</v>
      </c>
      <c r="E2435" s="10">
        <v>45035</v>
      </c>
      <c r="F2435" s="22" t="s">
        <v>3922</v>
      </c>
      <c r="G2435" s="13">
        <v>13166880250</v>
      </c>
      <c r="I2435" s="25" t="s">
        <v>3918</v>
      </c>
      <c r="K2435" t="s">
        <v>3922</v>
      </c>
      <c r="Q2435" t="s">
        <v>17</v>
      </c>
    </row>
    <row r="2436" spans="1:17">
      <c r="A2436" t="s">
        <v>3944</v>
      </c>
      <c r="B2436" t="s">
        <v>37</v>
      </c>
      <c r="C2436" t="s">
        <v>3945</v>
      </c>
      <c r="D2436" s="22" t="s">
        <v>3252</v>
      </c>
      <c r="E2436" s="10">
        <v>45035</v>
      </c>
      <c r="F2436" s="22" t="s">
        <v>3922</v>
      </c>
      <c r="G2436" s="13">
        <v>13166880250</v>
      </c>
      <c r="I2436" s="25" t="s">
        <v>3918</v>
      </c>
      <c r="K2436" t="s">
        <v>3922</v>
      </c>
      <c r="Q2436" t="s">
        <v>17</v>
      </c>
    </row>
    <row r="2437" spans="1:17">
      <c r="A2437" t="s">
        <v>3947</v>
      </c>
      <c r="B2437" t="s">
        <v>37</v>
      </c>
      <c r="C2437" t="s">
        <v>3946</v>
      </c>
      <c r="D2437" s="22" t="s">
        <v>262</v>
      </c>
      <c r="E2437" s="10">
        <v>45035</v>
      </c>
      <c r="F2437" s="22" t="s">
        <v>3922</v>
      </c>
      <c r="G2437" s="13">
        <v>13331653456</v>
      </c>
      <c r="I2437" s="25" t="s">
        <v>3918</v>
      </c>
      <c r="J2437">
        <v>20</v>
      </c>
      <c r="K2437" t="s">
        <v>3922</v>
      </c>
      <c r="Q2437" t="s">
        <v>17</v>
      </c>
    </row>
    <row r="2438" spans="1:17">
      <c r="A2438" t="s">
        <v>3948</v>
      </c>
      <c r="B2438" t="s">
        <v>37</v>
      </c>
      <c r="C2438" t="s">
        <v>3946</v>
      </c>
      <c r="D2438" s="22" t="s">
        <v>262</v>
      </c>
      <c r="E2438" s="10">
        <v>45035</v>
      </c>
      <c r="F2438" s="22" t="s">
        <v>3922</v>
      </c>
      <c r="G2438" s="13">
        <v>13331653456</v>
      </c>
      <c r="I2438" s="25" t="s">
        <v>3918</v>
      </c>
      <c r="K2438" t="s">
        <v>3922</v>
      </c>
      <c r="Q2438" t="s">
        <v>17</v>
      </c>
    </row>
    <row r="2439" spans="1:17">
      <c r="A2439" t="s">
        <v>3949</v>
      </c>
      <c r="B2439" t="s">
        <v>20</v>
      </c>
      <c r="C2439" t="s">
        <v>3950</v>
      </c>
      <c r="D2439" s="22" t="s">
        <v>565</v>
      </c>
      <c r="E2439" s="10">
        <v>45036</v>
      </c>
      <c r="F2439" s="22" t="s">
        <v>3951</v>
      </c>
      <c r="G2439" s="13">
        <v>13843140200</v>
      </c>
      <c r="I2439" s="25" t="s">
        <v>3918</v>
      </c>
      <c r="M2439" t="s">
        <v>3952</v>
      </c>
      <c r="Q2439" t="s">
        <v>17</v>
      </c>
    </row>
    <row r="2440" spans="1:17">
      <c r="A2440" t="s">
        <v>3953</v>
      </c>
      <c r="B2440" t="s">
        <v>20</v>
      </c>
      <c r="C2440" t="s">
        <v>3957</v>
      </c>
      <c r="D2440" s="22" t="s">
        <v>1050</v>
      </c>
      <c r="E2440" s="10">
        <v>45036</v>
      </c>
      <c r="F2440" s="22" t="s">
        <v>3951</v>
      </c>
      <c r="G2440" s="13">
        <v>13514467348</v>
      </c>
      <c r="I2440" s="25" t="s">
        <v>3918</v>
      </c>
      <c r="M2440" t="s">
        <v>3957</v>
      </c>
      <c r="Q2440" t="s">
        <v>17</v>
      </c>
    </row>
    <row r="2441" spans="1:17">
      <c r="A2441" t="s">
        <v>3954</v>
      </c>
      <c r="B2441" t="s">
        <v>927</v>
      </c>
      <c r="C2441" t="s">
        <v>3957</v>
      </c>
      <c r="D2441" s="22" t="s">
        <v>1050</v>
      </c>
      <c r="E2441" s="10">
        <v>45036</v>
      </c>
      <c r="F2441" s="22" t="s">
        <v>3951</v>
      </c>
      <c r="G2441" s="13">
        <v>13514467348</v>
      </c>
      <c r="I2441" s="25" t="s">
        <v>3918</v>
      </c>
      <c r="M2441" t="s">
        <v>3957</v>
      </c>
      <c r="Q2441" t="s">
        <v>17</v>
      </c>
    </row>
    <row r="2442" spans="1:17">
      <c r="A2442" t="s">
        <v>3955</v>
      </c>
      <c r="B2442" t="s">
        <v>20</v>
      </c>
      <c r="C2442" t="s">
        <v>3957</v>
      </c>
      <c r="D2442" s="22" t="s">
        <v>1050</v>
      </c>
      <c r="E2442" s="10">
        <v>45036</v>
      </c>
      <c r="F2442" s="22" t="s">
        <v>3951</v>
      </c>
      <c r="G2442" s="13">
        <v>13514467348</v>
      </c>
      <c r="I2442" s="25" t="s">
        <v>3918</v>
      </c>
      <c r="M2442" t="s">
        <v>3957</v>
      </c>
      <c r="Q2442" t="s">
        <v>17</v>
      </c>
    </row>
    <row r="2443" spans="1:17">
      <c r="A2443" t="s">
        <v>3956</v>
      </c>
      <c r="B2443" t="s">
        <v>20</v>
      </c>
      <c r="C2443" t="s">
        <v>3957</v>
      </c>
      <c r="D2443" s="22" t="s">
        <v>1050</v>
      </c>
      <c r="E2443" s="10">
        <v>45036</v>
      </c>
      <c r="F2443" s="22" t="s">
        <v>3951</v>
      </c>
      <c r="G2443" s="13">
        <v>13514467348</v>
      </c>
      <c r="I2443" s="25" t="s">
        <v>3918</v>
      </c>
      <c r="M2443" t="s">
        <v>3957</v>
      </c>
      <c r="Q2443" t="s">
        <v>17</v>
      </c>
    </row>
    <row r="2444" spans="1:17">
      <c r="A2444" t="s">
        <v>3958</v>
      </c>
      <c r="B2444" t="s">
        <v>37</v>
      </c>
      <c r="C2444" t="s">
        <v>3957</v>
      </c>
      <c r="D2444" s="22" t="s">
        <v>565</v>
      </c>
      <c r="E2444" s="10">
        <v>45036</v>
      </c>
      <c r="F2444" s="22" t="s">
        <v>3951</v>
      </c>
      <c r="G2444" s="13">
        <v>13514467348</v>
      </c>
      <c r="I2444" s="25" t="s">
        <v>3918</v>
      </c>
      <c r="M2444" t="s">
        <v>3957</v>
      </c>
      <c r="Q2444" t="s">
        <v>17</v>
      </c>
    </row>
    <row r="2445" spans="1:17">
      <c r="A2445" t="s">
        <v>3959</v>
      </c>
      <c r="B2445" t="s">
        <v>37</v>
      </c>
      <c r="C2445" t="s">
        <v>3957</v>
      </c>
      <c r="D2445" s="22" t="s">
        <v>565</v>
      </c>
      <c r="E2445" s="10">
        <v>45036</v>
      </c>
      <c r="F2445" s="22" t="s">
        <v>3951</v>
      </c>
      <c r="G2445" s="13">
        <v>13514467348</v>
      </c>
      <c r="I2445" s="25" t="s">
        <v>3918</v>
      </c>
      <c r="M2445" t="s">
        <v>3957</v>
      </c>
      <c r="Q2445" t="s">
        <v>17</v>
      </c>
    </row>
    <row r="2446" spans="1:17">
      <c r="A2446" t="s">
        <v>3960</v>
      </c>
      <c r="B2446" t="s">
        <v>37</v>
      </c>
      <c r="C2446" t="s">
        <v>3957</v>
      </c>
      <c r="D2446" s="22" t="s">
        <v>565</v>
      </c>
      <c r="E2446" s="10">
        <v>45036</v>
      </c>
      <c r="F2446" s="22" t="s">
        <v>3951</v>
      </c>
      <c r="G2446" s="13">
        <v>13514467348</v>
      </c>
      <c r="I2446" s="25" t="s">
        <v>3918</v>
      </c>
      <c r="M2446" t="s">
        <v>3957</v>
      </c>
      <c r="Q2446" t="s">
        <v>17</v>
      </c>
    </row>
    <row r="2447" spans="1:17">
      <c r="A2447" t="s">
        <v>3961</v>
      </c>
      <c r="B2447" t="s">
        <v>37</v>
      </c>
      <c r="C2447" t="s">
        <v>3957</v>
      </c>
      <c r="D2447" s="22" t="s">
        <v>565</v>
      </c>
      <c r="E2447" s="10">
        <v>45036</v>
      </c>
      <c r="F2447" s="22" t="s">
        <v>3951</v>
      </c>
      <c r="G2447" s="13">
        <v>13514467348</v>
      </c>
      <c r="I2447" s="25" t="s">
        <v>3918</v>
      </c>
      <c r="M2447" t="s">
        <v>3957</v>
      </c>
      <c r="Q2447" t="s">
        <v>17</v>
      </c>
    </row>
    <row r="2448" spans="1:17">
      <c r="A2448" t="s">
        <v>3962</v>
      </c>
      <c r="B2448" t="s">
        <v>4040</v>
      </c>
      <c r="C2448" t="s">
        <v>3957</v>
      </c>
      <c r="D2448" s="22" t="s">
        <v>1048</v>
      </c>
      <c r="E2448" s="10">
        <v>45036</v>
      </c>
      <c r="F2448" s="22" t="s">
        <v>3951</v>
      </c>
      <c r="G2448" s="13">
        <v>13514467348</v>
      </c>
      <c r="I2448" s="25" t="s">
        <v>3918</v>
      </c>
      <c r="M2448" t="s">
        <v>3957</v>
      </c>
      <c r="Q2448" t="s">
        <v>17</v>
      </c>
    </row>
    <row r="2449" spans="1:17">
      <c r="A2449" t="s">
        <v>3963</v>
      </c>
      <c r="B2449" t="s">
        <v>927</v>
      </c>
      <c r="C2449" t="s">
        <v>3957</v>
      </c>
      <c r="D2449" s="22" t="s">
        <v>1048</v>
      </c>
      <c r="E2449" s="10">
        <v>45036</v>
      </c>
      <c r="F2449" s="22" t="s">
        <v>3951</v>
      </c>
      <c r="G2449" s="13">
        <v>13514467348</v>
      </c>
      <c r="I2449" s="25" t="s">
        <v>3918</v>
      </c>
      <c r="M2449" t="s">
        <v>3957</v>
      </c>
      <c r="Q2449" t="s">
        <v>17</v>
      </c>
    </row>
    <row r="2450" spans="1:17">
      <c r="A2450" t="s">
        <v>3964</v>
      </c>
      <c r="B2450" t="s">
        <v>928</v>
      </c>
      <c r="C2450" t="s">
        <v>3957</v>
      </c>
      <c r="D2450" s="22" t="s">
        <v>1048</v>
      </c>
      <c r="E2450" s="10">
        <v>45036</v>
      </c>
      <c r="F2450" s="22" t="s">
        <v>3951</v>
      </c>
      <c r="G2450" s="13">
        <v>13514467348</v>
      </c>
      <c r="I2450" s="25" t="s">
        <v>3918</v>
      </c>
      <c r="M2450" t="s">
        <v>3957</v>
      </c>
      <c r="Q2450" t="s">
        <v>17</v>
      </c>
    </row>
    <row r="2451" spans="1:17">
      <c r="A2451" t="s">
        <v>3965</v>
      </c>
      <c r="B2451" t="s">
        <v>927</v>
      </c>
      <c r="C2451" t="s">
        <v>3957</v>
      </c>
      <c r="D2451" s="22" t="s">
        <v>1390</v>
      </c>
      <c r="E2451" s="10">
        <v>45036</v>
      </c>
      <c r="F2451" s="22" t="s">
        <v>3951</v>
      </c>
      <c r="G2451" s="13">
        <v>13514467348</v>
      </c>
      <c r="I2451" s="25" t="s">
        <v>3918</v>
      </c>
      <c r="M2451" t="s">
        <v>3957</v>
      </c>
      <c r="Q2451" t="s">
        <v>17</v>
      </c>
    </row>
    <row r="2452" spans="1:17">
      <c r="A2452" t="s">
        <v>3966</v>
      </c>
      <c r="B2452" t="s">
        <v>20</v>
      </c>
      <c r="C2452" t="s">
        <v>3957</v>
      </c>
      <c r="D2452" s="22" t="s">
        <v>1390</v>
      </c>
      <c r="E2452" s="10">
        <v>45036</v>
      </c>
      <c r="F2452" s="22" t="s">
        <v>3951</v>
      </c>
      <c r="G2452" s="13">
        <v>13514467348</v>
      </c>
      <c r="I2452" s="25" t="s">
        <v>3918</v>
      </c>
      <c r="M2452" t="s">
        <v>3957</v>
      </c>
      <c r="Q2452" t="s">
        <v>17</v>
      </c>
    </row>
    <row r="2453" spans="1:17">
      <c r="A2453" t="s">
        <v>3967</v>
      </c>
      <c r="B2453" t="s">
        <v>3969</v>
      </c>
      <c r="C2453" t="s">
        <v>3957</v>
      </c>
      <c r="D2453" s="22" t="s">
        <v>1390</v>
      </c>
      <c r="E2453" s="10">
        <v>45036</v>
      </c>
      <c r="F2453" s="22" t="s">
        <v>3951</v>
      </c>
      <c r="G2453" s="13">
        <v>13514467348</v>
      </c>
      <c r="I2453" s="25" t="s">
        <v>3918</v>
      </c>
      <c r="M2453" t="s">
        <v>3957</v>
      </c>
      <c r="Q2453" t="s">
        <v>17</v>
      </c>
    </row>
    <row r="2454" spans="1:17">
      <c r="A2454" t="s">
        <v>3968</v>
      </c>
      <c r="B2454" t="s">
        <v>4039</v>
      </c>
      <c r="C2454" t="s">
        <v>3957</v>
      </c>
      <c r="D2454" s="22" t="s">
        <v>1390</v>
      </c>
      <c r="E2454" s="10">
        <v>45036</v>
      </c>
      <c r="F2454" s="22" t="s">
        <v>3951</v>
      </c>
      <c r="G2454" s="13">
        <v>13514467348</v>
      </c>
      <c r="I2454" s="25" t="s">
        <v>3918</v>
      </c>
      <c r="M2454" t="s">
        <v>3957</v>
      </c>
      <c r="Q2454" t="s">
        <v>17</v>
      </c>
    </row>
    <row r="2455" spans="1:17">
      <c r="A2455" t="s">
        <v>3970</v>
      </c>
      <c r="B2455" t="s">
        <v>928</v>
      </c>
      <c r="C2455" t="s">
        <v>3974</v>
      </c>
      <c r="D2455" s="22" t="s">
        <v>280</v>
      </c>
      <c r="E2455" s="10">
        <v>45036</v>
      </c>
      <c r="F2455" s="22" t="s">
        <v>3951</v>
      </c>
      <c r="G2455" s="13">
        <v>15948736188</v>
      </c>
      <c r="I2455" s="25" t="s">
        <v>3918</v>
      </c>
      <c r="M2455" t="s">
        <v>3975</v>
      </c>
      <c r="Q2455" t="s">
        <v>17</v>
      </c>
    </row>
    <row r="2456" spans="1:17">
      <c r="A2456" t="s">
        <v>3971</v>
      </c>
      <c r="B2456" t="s">
        <v>4043</v>
      </c>
      <c r="C2456" t="s">
        <v>3974</v>
      </c>
      <c r="D2456" s="22" t="s">
        <v>280</v>
      </c>
      <c r="E2456" s="10">
        <v>45036</v>
      </c>
      <c r="F2456" s="22" t="s">
        <v>3951</v>
      </c>
      <c r="G2456" s="13">
        <v>15948736188</v>
      </c>
      <c r="I2456" s="25" t="s">
        <v>3918</v>
      </c>
      <c r="M2456" t="s">
        <v>3975</v>
      </c>
      <c r="Q2456" t="s">
        <v>17</v>
      </c>
    </row>
    <row r="2457" spans="1:17">
      <c r="A2457" t="s">
        <v>3972</v>
      </c>
      <c r="B2457" t="s">
        <v>3969</v>
      </c>
      <c r="C2457" t="s">
        <v>3974</v>
      </c>
      <c r="D2457" s="22" t="s">
        <v>280</v>
      </c>
      <c r="E2457" s="10">
        <v>45036</v>
      </c>
      <c r="F2457" s="22" t="s">
        <v>3951</v>
      </c>
      <c r="G2457" s="13">
        <v>15948736188</v>
      </c>
      <c r="I2457" s="25" t="s">
        <v>3918</v>
      </c>
      <c r="M2457" t="s">
        <v>3975</v>
      </c>
      <c r="Q2457" t="s">
        <v>17</v>
      </c>
    </row>
    <row r="2458" spans="1:17">
      <c r="A2458" t="s">
        <v>3973</v>
      </c>
      <c r="B2458" t="s">
        <v>927</v>
      </c>
      <c r="C2458" t="s">
        <v>3974</v>
      </c>
      <c r="D2458" s="22" t="s">
        <v>280</v>
      </c>
      <c r="E2458" s="10">
        <v>45036</v>
      </c>
      <c r="F2458" s="22" t="s">
        <v>3951</v>
      </c>
      <c r="G2458" s="13">
        <v>15948736188</v>
      </c>
      <c r="I2458" s="25" t="s">
        <v>3918</v>
      </c>
      <c r="M2458" t="s">
        <v>3975</v>
      </c>
      <c r="Q2458" t="s">
        <v>17</v>
      </c>
    </row>
    <row r="2459" spans="1:17">
      <c r="A2459" t="s">
        <v>3976</v>
      </c>
      <c r="B2459" t="s">
        <v>37</v>
      </c>
      <c r="C2459" t="s">
        <v>3974</v>
      </c>
      <c r="D2459" s="22" t="s">
        <v>286</v>
      </c>
      <c r="E2459" s="10">
        <v>45036</v>
      </c>
      <c r="F2459" s="22" t="s">
        <v>3951</v>
      </c>
      <c r="G2459" s="13">
        <v>15948736188</v>
      </c>
      <c r="I2459" s="25" t="s">
        <v>3918</v>
      </c>
      <c r="M2459" t="s">
        <v>3975</v>
      </c>
      <c r="Q2459" t="s">
        <v>17</v>
      </c>
    </row>
    <row r="2460" spans="1:17">
      <c r="A2460" t="s">
        <v>3977</v>
      </c>
      <c r="B2460" t="s">
        <v>37</v>
      </c>
      <c r="C2460" t="s">
        <v>3974</v>
      </c>
      <c r="D2460" s="22" t="s">
        <v>286</v>
      </c>
      <c r="E2460" s="10">
        <v>45036</v>
      </c>
      <c r="F2460" s="22" t="s">
        <v>3951</v>
      </c>
      <c r="G2460" s="13">
        <v>15948736188</v>
      </c>
      <c r="I2460" s="25" t="s">
        <v>3918</v>
      </c>
      <c r="M2460" t="s">
        <v>3975</v>
      </c>
      <c r="Q2460" t="s">
        <v>17</v>
      </c>
    </row>
    <row r="2461" spans="1:17">
      <c r="A2461" t="s">
        <v>3978</v>
      </c>
      <c r="B2461" t="s">
        <v>37</v>
      </c>
      <c r="C2461" t="s">
        <v>3974</v>
      </c>
      <c r="D2461" s="22" t="s">
        <v>286</v>
      </c>
      <c r="E2461" s="10">
        <v>45036</v>
      </c>
      <c r="F2461" s="22" t="s">
        <v>3951</v>
      </c>
      <c r="G2461" s="13">
        <v>15948736188</v>
      </c>
      <c r="I2461" s="25" t="s">
        <v>3918</v>
      </c>
      <c r="M2461" t="s">
        <v>3975</v>
      </c>
      <c r="Q2461" t="s">
        <v>17</v>
      </c>
    </row>
    <row r="2462" spans="1:17">
      <c r="A2462" t="s">
        <v>3979</v>
      </c>
      <c r="B2462" t="s">
        <v>20</v>
      </c>
      <c r="C2462" t="s">
        <v>3974</v>
      </c>
      <c r="D2462" s="22" t="s">
        <v>286</v>
      </c>
      <c r="E2462" s="10">
        <v>45036</v>
      </c>
      <c r="F2462" s="22" t="s">
        <v>3951</v>
      </c>
      <c r="G2462" s="13">
        <v>15948736188</v>
      </c>
      <c r="I2462" s="25" t="s">
        <v>3918</v>
      </c>
      <c r="M2462" t="s">
        <v>3975</v>
      </c>
      <c r="Q2462" t="s">
        <v>17</v>
      </c>
    </row>
    <row r="2463" spans="1:17">
      <c r="A2463" t="s">
        <v>3980</v>
      </c>
      <c r="B2463" t="s">
        <v>37</v>
      </c>
      <c r="C2463" t="s">
        <v>3974</v>
      </c>
      <c r="D2463" s="22" t="s">
        <v>286</v>
      </c>
      <c r="E2463" s="10">
        <v>45036</v>
      </c>
      <c r="F2463" s="22" t="s">
        <v>3951</v>
      </c>
      <c r="G2463" s="13">
        <v>15948736188</v>
      </c>
      <c r="I2463" s="25" t="s">
        <v>3918</v>
      </c>
      <c r="M2463" t="s">
        <v>3975</v>
      </c>
      <c r="Q2463" t="s">
        <v>17</v>
      </c>
    </row>
    <row r="2464" spans="1:17">
      <c r="A2464" t="s">
        <v>3981</v>
      </c>
      <c r="B2464" t="s">
        <v>927</v>
      </c>
      <c r="C2464" t="s">
        <v>3974</v>
      </c>
      <c r="D2464" s="22" t="s">
        <v>286</v>
      </c>
      <c r="E2464" s="10">
        <v>45036</v>
      </c>
      <c r="F2464" s="22" t="s">
        <v>3951</v>
      </c>
      <c r="G2464" s="13">
        <v>15948736188</v>
      </c>
      <c r="I2464" s="25" t="s">
        <v>3918</v>
      </c>
      <c r="M2464" t="s">
        <v>3975</v>
      </c>
      <c r="Q2464" t="s">
        <v>17</v>
      </c>
    </row>
    <row r="2465" spans="1:17">
      <c r="A2465" t="s">
        <v>3982</v>
      </c>
      <c r="B2465" t="s">
        <v>927</v>
      </c>
      <c r="C2465" t="s">
        <v>3983</v>
      </c>
      <c r="D2465" s="22" t="s">
        <v>565</v>
      </c>
      <c r="E2465" s="10">
        <v>45036</v>
      </c>
      <c r="F2465" s="22" t="s">
        <v>3951</v>
      </c>
      <c r="G2465" s="13">
        <v>13104476971</v>
      </c>
      <c r="I2465" s="25" t="s">
        <v>3918</v>
      </c>
      <c r="M2465" t="s">
        <v>3984</v>
      </c>
      <c r="Q2465" t="s">
        <v>17</v>
      </c>
    </row>
    <row r="2466" spans="1:17">
      <c r="A2466" t="s">
        <v>3985</v>
      </c>
      <c r="B2466" t="s">
        <v>20</v>
      </c>
      <c r="C2466" t="s">
        <v>3983</v>
      </c>
      <c r="D2466" s="22" t="s">
        <v>1050</v>
      </c>
      <c r="E2466" s="10">
        <v>45036</v>
      </c>
      <c r="F2466" s="22" t="s">
        <v>3951</v>
      </c>
      <c r="G2466" s="13">
        <v>13104476971</v>
      </c>
      <c r="I2466" s="25" t="s">
        <v>3918</v>
      </c>
      <c r="M2466" t="s">
        <v>3984</v>
      </c>
      <c r="Q2466" t="s">
        <v>17</v>
      </c>
    </row>
    <row r="2467" spans="1:17">
      <c r="A2467" t="s">
        <v>3986</v>
      </c>
      <c r="B2467" t="s">
        <v>37</v>
      </c>
      <c r="C2467" t="s">
        <v>3983</v>
      </c>
      <c r="D2467" s="22" t="s">
        <v>305</v>
      </c>
      <c r="E2467" s="10">
        <v>45036</v>
      </c>
      <c r="F2467" s="22" t="s">
        <v>3951</v>
      </c>
      <c r="G2467" s="13">
        <v>13104476971</v>
      </c>
      <c r="I2467" s="25" t="s">
        <v>3918</v>
      </c>
      <c r="M2467" t="s">
        <v>3984</v>
      </c>
      <c r="Q2467" t="s">
        <v>17</v>
      </c>
    </row>
    <row r="2468" spans="1:17">
      <c r="A2468" t="s">
        <v>3987</v>
      </c>
      <c r="B2468" t="s">
        <v>37</v>
      </c>
      <c r="C2468" t="s">
        <v>3297</v>
      </c>
      <c r="D2468" s="22" t="s">
        <v>286</v>
      </c>
      <c r="E2468" s="10">
        <v>45036</v>
      </c>
      <c r="F2468" s="22" t="s">
        <v>3951</v>
      </c>
      <c r="G2468" s="13">
        <v>13104476971</v>
      </c>
      <c r="I2468" s="25" t="s">
        <v>3918</v>
      </c>
      <c r="Q2468" t="s">
        <v>17</v>
      </c>
    </row>
    <row r="2469" spans="1:17">
      <c r="A2469" t="s">
        <v>3988</v>
      </c>
      <c r="B2469" t="s">
        <v>20</v>
      </c>
      <c r="C2469" t="s">
        <v>3297</v>
      </c>
      <c r="D2469" s="22" t="s">
        <v>286</v>
      </c>
      <c r="E2469" s="10">
        <v>45036</v>
      </c>
      <c r="F2469" s="22" t="s">
        <v>3951</v>
      </c>
      <c r="G2469" s="13">
        <v>13104476971</v>
      </c>
      <c r="I2469" s="25" t="s">
        <v>3918</v>
      </c>
      <c r="Q2469" t="s">
        <v>17</v>
      </c>
    </row>
    <row r="2470" spans="1:17">
      <c r="A2470" t="s">
        <v>3989</v>
      </c>
      <c r="B2470" t="s">
        <v>20</v>
      </c>
      <c r="C2470" t="s">
        <v>3991</v>
      </c>
      <c r="D2470" s="22" t="s">
        <v>286</v>
      </c>
      <c r="E2470" s="10">
        <v>45036</v>
      </c>
      <c r="F2470" s="22" t="s">
        <v>3951</v>
      </c>
      <c r="G2470" s="13">
        <v>15804452224</v>
      </c>
      <c r="I2470" s="25" t="s">
        <v>3918</v>
      </c>
      <c r="Q2470" t="s">
        <v>17</v>
      </c>
    </row>
    <row r="2471" spans="1:17">
      <c r="A2471" t="s">
        <v>3990</v>
      </c>
      <c r="B2471" t="s">
        <v>20</v>
      </c>
      <c r="C2471" t="s">
        <v>3991</v>
      </c>
      <c r="D2471" s="22" t="s">
        <v>286</v>
      </c>
      <c r="E2471" s="10">
        <v>45036</v>
      </c>
      <c r="F2471" s="22" t="s">
        <v>3951</v>
      </c>
      <c r="G2471" s="13">
        <v>15804452224</v>
      </c>
      <c r="I2471" s="25" t="s">
        <v>3918</v>
      </c>
      <c r="Q2471" t="s">
        <v>17</v>
      </c>
    </row>
    <row r="2472" spans="1:17">
      <c r="A2472" t="s">
        <v>3992</v>
      </c>
      <c r="B2472" t="s">
        <v>20</v>
      </c>
      <c r="C2472" t="s">
        <v>3991</v>
      </c>
      <c r="D2472" s="22" t="s">
        <v>697</v>
      </c>
      <c r="E2472" s="10">
        <v>45036</v>
      </c>
      <c r="F2472" s="22" t="s">
        <v>3951</v>
      </c>
      <c r="G2472" s="13">
        <v>15804452224</v>
      </c>
      <c r="I2472" s="25" t="s">
        <v>3918</v>
      </c>
      <c r="Q2472" t="s">
        <v>17</v>
      </c>
    </row>
    <row r="2473" spans="1:17">
      <c r="A2473" t="s">
        <v>3993</v>
      </c>
      <c r="B2473" t="s">
        <v>3998</v>
      </c>
      <c r="C2473" t="s">
        <v>3991</v>
      </c>
      <c r="D2473" s="22" t="s">
        <v>697</v>
      </c>
      <c r="E2473" s="10">
        <v>45036</v>
      </c>
      <c r="F2473" s="22" t="s">
        <v>3951</v>
      </c>
      <c r="G2473" s="13">
        <v>15804452224</v>
      </c>
      <c r="I2473" s="25" t="s">
        <v>3918</v>
      </c>
      <c r="Q2473" t="s">
        <v>17</v>
      </c>
    </row>
    <row r="2474" spans="1:17">
      <c r="A2474" t="s">
        <v>3994</v>
      </c>
      <c r="B2474" t="s">
        <v>37</v>
      </c>
      <c r="C2474" t="s">
        <v>3991</v>
      </c>
      <c r="D2474" s="22" t="s">
        <v>697</v>
      </c>
      <c r="E2474" s="10">
        <v>45036</v>
      </c>
      <c r="F2474" s="22" t="s">
        <v>3951</v>
      </c>
      <c r="G2474" s="13">
        <v>15804452224</v>
      </c>
      <c r="I2474" s="25" t="s">
        <v>3918</v>
      </c>
      <c r="Q2474" t="s">
        <v>17</v>
      </c>
    </row>
    <row r="2475" spans="1:17">
      <c r="A2475" t="s">
        <v>3995</v>
      </c>
      <c r="B2475" t="s">
        <v>20</v>
      </c>
      <c r="C2475" t="s">
        <v>3991</v>
      </c>
      <c r="D2475" s="22" t="s">
        <v>697</v>
      </c>
      <c r="E2475" s="10">
        <v>45036</v>
      </c>
      <c r="F2475" s="22" t="s">
        <v>3951</v>
      </c>
      <c r="G2475" s="13">
        <v>15804452224</v>
      </c>
      <c r="I2475" s="25" t="s">
        <v>3918</v>
      </c>
      <c r="Q2475" t="s">
        <v>17</v>
      </c>
    </row>
    <row r="2476" spans="1:17">
      <c r="A2476" t="s">
        <v>3996</v>
      </c>
      <c r="B2476" t="s">
        <v>4042</v>
      </c>
      <c r="C2476" t="s">
        <v>3991</v>
      </c>
      <c r="D2476" s="22" t="s">
        <v>697</v>
      </c>
      <c r="E2476" s="10">
        <v>45036</v>
      </c>
      <c r="F2476" s="22" t="s">
        <v>3951</v>
      </c>
      <c r="G2476" s="13">
        <v>15804452224</v>
      </c>
      <c r="I2476" s="25" t="s">
        <v>3918</v>
      </c>
      <c r="Q2476" t="s">
        <v>17</v>
      </c>
    </row>
    <row r="2477" spans="1:17">
      <c r="A2477" t="s">
        <v>3997</v>
      </c>
      <c r="B2477" t="s">
        <v>4042</v>
      </c>
      <c r="C2477" t="s">
        <v>3991</v>
      </c>
      <c r="D2477" s="22" t="s">
        <v>697</v>
      </c>
      <c r="E2477" s="10">
        <v>45036</v>
      </c>
      <c r="F2477" s="22" t="s">
        <v>3951</v>
      </c>
      <c r="G2477" s="13">
        <v>15804452224</v>
      </c>
      <c r="I2477" s="25" t="s">
        <v>3918</v>
      </c>
      <c r="Q2477" t="s">
        <v>17</v>
      </c>
    </row>
    <row r="2478" spans="1:17">
      <c r="A2478" t="s">
        <v>3999</v>
      </c>
      <c r="B2478" t="s">
        <v>4040</v>
      </c>
      <c r="C2478" t="s">
        <v>4000</v>
      </c>
      <c r="D2478" s="22" t="s">
        <v>1048</v>
      </c>
      <c r="E2478" s="10">
        <v>45036</v>
      </c>
      <c r="F2478" s="22" t="s">
        <v>3951</v>
      </c>
      <c r="G2478" s="13">
        <v>13843140200</v>
      </c>
      <c r="I2478" s="25" t="s">
        <v>3918</v>
      </c>
      <c r="Q2478" t="s">
        <v>17</v>
      </c>
    </row>
    <row r="2479" spans="1:17">
      <c r="A2479" t="s">
        <v>4001</v>
      </c>
      <c r="B2479" t="s">
        <v>20</v>
      </c>
      <c r="C2479" t="s">
        <v>4002</v>
      </c>
      <c r="D2479" s="22" t="s">
        <v>503</v>
      </c>
      <c r="E2479" s="10">
        <v>45033</v>
      </c>
      <c r="F2479" t="s">
        <v>3019</v>
      </c>
      <c r="G2479" s="13">
        <v>16604444322</v>
      </c>
      <c r="I2479" s="25" t="s">
        <v>3918</v>
      </c>
      <c r="J2479">
        <v>20</v>
      </c>
      <c r="K2479" t="s">
        <v>3019</v>
      </c>
      <c r="Q2479" t="s">
        <v>17</v>
      </c>
    </row>
    <row r="2480" spans="1:17">
      <c r="A2480" t="s">
        <v>4003</v>
      </c>
      <c r="B2480" t="s">
        <v>37</v>
      </c>
      <c r="C2480" t="s">
        <v>4005</v>
      </c>
      <c r="D2480" s="22" t="s">
        <v>4006</v>
      </c>
      <c r="E2480" s="10">
        <v>45033</v>
      </c>
      <c r="F2480" t="s">
        <v>3019</v>
      </c>
      <c r="G2480" s="13">
        <v>15948279216</v>
      </c>
      <c r="I2480" s="25" t="s">
        <v>3918</v>
      </c>
      <c r="J2480">
        <v>20</v>
      </c>
      <c r="K2480" t="s">
        <v>3019</v>
      </c>
      <c r="Q2480" t="s">
        <v>17</v>
      </c>
    </row>
    <row r="2481" spans="1:17">
      <c r="A2481" t="s">
        <v>4004</v>
      </c>
      <c r="B2481" t="s">
        <v>20</v>
      </c>
      <c r="C2481" t="s">
        <v>4005</v>
      </c>
      <c r="D2481" s="22" t="s">
        <v>4006</v>
      </c>
      <c r="E2481" s="10">
        <v>45033</v>
      </c>
      <c r="F2481" t="s">
        <v>3019</v>
      </c>
      <c r="G2481" s="13">
        <v>15948279216</v>
      </c>
      <c r="I2481" s="25" t="s">
        <v>3918</v>
      </c>
      <c r="K2481" t="s">
        <v>3019</v>
      </c>
      <c r="Q2481" t="s">
        <v>17</v>
      </c>
    </row>
    <row r="2482" spans="1:17">
      <c r="A2482" t="s">
        <v>4007</v>
      </c>
      <c r="B2482" t="s">
        <v>20</v>
      </c>
      <c r="C2482" t="s">
        <v>4002</v>
      </c>
      <c r="D2482" s="22" t="s">
        <v>1059</v>
      </c>
      <c r="E2482" s="10">
        <v>45033</v>
      </c>
      <c r="F2482" t="s">
        <v>3019</v>
      </c>
      <c r="G2482" s="13">
        <v>16604444322</v>
      </c>
      <c r="I2482" s="25" t="s">
        <v>3918</v>
      </c>
      <c r="J2482">
        <v>20</v>
      </c>
      <c r="K2482" t="s">
        <v>3019</v>
      </c>
      <c r="Q2482" t="s">
        <v>17</v>
      </c>
    </row>
    <row r="2483" spans="1:17">
      <c r="A2483" t="s">
        <v>4008</v>
      </c>
      <c r="B2483" t="s">
        <v>4040</v>
      </c>
      <c r="C2483" t="s">
        <v>4002</v>
      </c>
      <c r="D2483" s="22" t="s">
        <v>1059</v>
      </c>
      <c r="E2483" s="10">
        <v>45033</v>
      </c>
      <c r="F2483" t="s">
        <v>3019</v>
      </c>
      <c r="G2483" s="13">
        <v>16604444322</v>
      </c>
      <c r="I2483" s="25" t="s">
        <v>3918</v>
      </c>
      <c r="K2483" t="s">
        <v>3019</v>
      </c>
      <c r="Q2483" t="s">
        <v>17</v>
      </c>
    </row>
    <row r="2484" spans="1:17">
      <c r="A2484" t="s">
        <v>4009</v>
      </c>
      <c r="B2484" t="s">
        <v>928</v>
      </c>
      <c r="C2484" t="s">
        <v>4002</v>
      </c>
      <c r="D2484" s="22" t="s">
        <v>818</v>
      </c>
      <c r="E2484" s="10">
        <v>45033</v>
      </c>
      <c r="F2484" t="s">
        <v>3019</v>
      </c>
      <c r="G2484" s="13">
        <v>16604444322</v>
      </c>
      <c r="I2484" s="25" t="s">
        <v>3918</v>
      </c>
      <c r="J2484">
        <v>20</v>
      </c>
      <c r="K2484" t="s">
        <v>3019</v>
      </c>
      <c r="Q2484" t="s">
        <v>17</v>
      </c>
    </row>
    <row r="2485" spans="1:17">
      <c r="A2485" t="s">
        <v>4010</v>
      </c>
      <c r="B2485" t="s">
        <v>37</v>
      </c>
      <c r="C2485" t="s">
        <v>4002</v>
      </c>
      <c r="D2485" s="22" t="s">
        <v>818</v>
      </c>
      <c r="E2485" s="10">
        <v>45033</v>
      </c>
      <c r="F2485" t="s">
        <v>3019</v>
      </c>
      <c r="G2485" s="13">
        <v>16604444322</v>
      </c>
      <c r="I2485" s="25" t="s">
        <v>3918</v>
      </c>
      <c r="K2485" t="s">
        <v>3019</v>
      </c>
      <c r="Q2485" t="s">
        <v>17</v>
      </c>
    </row>
    <row r="2486" spans="1:17">
      <c r="A2486" s="25" t="s">
        <v>4011</v>
      </c>
      <c r="B2486" t="s">
        <v>20</v>
      </c>
      <c r="C2486" s="25" t="s">
        <v>4012</v>
      </c>
      <c r="D2486" s="4" t="s">
        <v>1048</v>
      </c>
      <c r="E2486" s="10">
        <v>45034</v>
      </c>
      <c r="F2486" s="31" t="s">
        <v>4013</v>
      </c>
      <c r="G2486" s="13">
        <v>13500808804</v>
      </c>
      <c r="I2486" s="25" t="s">
        <v>3918</v>
      </c>
      <c r="J2486">
        <v>10</v>
      </c>
      <c r="K2486" s="25" t="s">
        <v>4013</v>
      </c>
      <c r="M2486" s="25" t="s">
        <v>4014</v>
      </c>
      <c r="Q2486" t="s">
        <v>17</v>
      </c>
    </row>
    <row r="2487" spans="1:17">
      <c r="A2487" s="25" t="s">
        <v>4015</v>
      </c>
      <c r="B2487" s="25" t="s">
        <v>3998</v>
      </c>
      <c r="C2487" s="25" t="s">
        <v>4016</v>
      </c>
      <c r="D2487" s="4" t="s">
        <v>2312</v>
      </c>
      <c r="E2487" s="10">
        <v>45034</v>
      </c>
      <c r="F2487" s="31" t="s">
        <v>4013</v>
      </c>
      <c r="G2487" s="13">
        <v>13251809091</v>
      </c>
      <c r="I2487" s="25" t="s">
        <v>3918</v>
      </c>
      <c r="J2487">
        <v>20</v>
      </c>
      <c r="K2487" s="25" t="s">
        <v>4013</v>
      </c>
      <c r="M2487" s="25" t="s">
        <v>4014</v>
      </c>
      <c r="Q2487" t="s">
        <v>17</v>
      </c>
    </row>
    <row r="2488" spans="1:17">
      <c r="A2488" s="25" t="s">
        <v>4017</v>
      </c>
      <c r="B2488" s="25" t="s">
        <v>20</v>
      </c>
      <c r="C2488" s="25" t="s">
        <v>4019</v>
      </c>
      <c r="D2488" s="31" t="s">
        <v>1242</v>
      </c>
      <c r="E2488" s="10">
        <v>45034</v>
      </c>
      <c r="F2488" s="31" t="s">
        <v>4013</v>
      </c>
      <c r="G2488" s="13">
        <v>13500808804</v>
      </c>
      <c r="I2488" s="25" t="s">
        <v>3918</v>
      </c>
      <c r="J2488">
        <v>20</v>
      </c>
      <c r="K2488" s="25" t="s">
        <v>4013</v>
      </c>
      <c r="M2488" s="25" t="s">
        <v>4014</v>
      </c>
      <c r="Q2488" t="s">
        <v>17</v>
      </c>
    </row>
    <row r="2489" spans="1:17">
      <c r="A2489" s="25" t="s">
        <v>4020</v>
      </c>
      <c r="B2489" s="25" t="s">
        <v>20</v>
      </c>
      <c r="C2489" s="25" t="s">
        <v>4018</v>
      </c>
      <c r="D2489" s="31" t="s">
        <v>1063</v>
      </c>
      <c r="E2489" s="10">
        <v>45034</v>
      </c>
      <c r="F2489" s="31" t="s">
        <v>4013</v>
      </c>
      <c r="G2489" s="13">
        <v>13500808804</v>
      </c>
      <c r="I2489" s="25" t="s">
        <v>3918</v>
      </c>
      <c r="J2489">
        <v>20</v>
      </c>
      <c r="K2489" s="25" t="s">
        <v>4013</v>
      </c>
      <c r="M2489" s="25" t="s">
        <v>4014</v>
      </c>
      <c r="Q2489" t="s">
        <v>17</v>
      </c>
    </row>
    <row r="2490" spans="1:17">
      <c r="A2490" s="25" t="s">
        <v>4021</v>
      </c>
      <c r="B2490" s="25" t="s">
        <v>20</v>
      </c>
      <c r="C2490" s="25" t="s">
        <v>4018</v>
      </c>
      <c r="D2490" s="31" t="s">
        <v>1063</v>
      </c>
      <c r="E2490" s="10">
        <v>45034</v>
      </c>
      <c r="F2490" s="31" t="s">
        <v>4013</v>
      </c>
      <c r="G2490" s="13">
        <v>13500808804</v>
      </c>
      <c r="I2490" s="25" t="s">
        <v>3918</v>
      </c>
      <c r="K2490" s="25" t="s">
        <v>4013</v>
      </c>
      <c r="M2490" s="25" t="s">
        <v>4014</v>
      </c>
      <c r="Q2490" t="s">
        <v>17</v>
      </c>
    </row>
    <row r="2491" spans="1:17">
      <c r="A2491" s="25" t="s">
        <v>4022</v>
      </c>
      <c r="B2491" s="25" t="s">
        <v>37</v>
      </c>
      <c r="C2491" s="25" t="s">
        <v>4028</v>
      </c>
      <c r="D2491" s="31" t="s">
        <v>697</v>
      </c>
      <c r="E2491" s="10">
        <v>45034</v>
      </c>
      <c r="F2491" s="31" t="s">
        <v>4029</v>
      </c>
      <c r="I2491" s="25" t="s">
        <v>3918</v>
      </c>
      <c r="J2491">
        <v>30</v>
      </c>
      <c r="K2491" s="25" t="s">
        <v>4030</v>
      </c>
      <c r="Q2491" t="s">
        <v>17</v>
      </c>
    </row>
    <row r="2492" spans="1:17">
      <c r="A2492" s="25" t="s">
        <v>4023</v>
      </c>
      <c r="B2492" s="25" t="s">
        <v>20</v>
      </c>
      <c r="C2492" s="25" t="s">
        <v>4028</v>
      </c>
      <c r="D2492" s="31" t="s">
        <v>697</v>
      </c>
      <c r="E2492" s="10">
        <v>45034</v>
      </c>
      <c r="F2492" s="31" t="s">
        <v>4029</v>
      </c>
      <c r="I2492" s="25" t="s">
        <v>3918</v>
      </c>
      <c r="K2492" s="25" t="s">
        <v>4030</v>
      </c>
      <c r="Q2492" t="s">
        <v>17</v>
      </c>
    </row>
    <row r="2493" spans="1:17">
      <c r="A2493" s="25" t="s">
        <v>4024</v>
      </c>
      <c r="B2493" s="25" t="s">
        <v>20</v>
      </c>
      <c r="C2493" s="25" t="s">
        <v>4028</v>
      </c>
      <c r="D2493" s="31" t="s">
        <v>697</v>
      </c>
      <c r="E2493" s="10">
        <v>45034</v>
      </c>
      <c r="F2493" s="31" t="s">
        <v>4029</v>
      </c>
      <c r="I2493" s="25" t="s">
        <v>3918</v>
      </c>
      <c r="K2493" s="25" t="s">
        <v>4030</v>
      </c>
      <c r="Q2493" t="s">
        <v>17</v>
      </c>
    </row>
    <row r="2494" spans="1:17">
      <c r="A2494" s="25" t="s">
        <v>4025</v>
      </c>
      <c r="B2494" s="25" t="s">
        <v>928</v>
      </c>
      <c r="C2494" s="25" t="s">
        <v>4028</v>
      </c>
      <c r="D2494" s="31" t="s">
        <v>697</v>
      </c>
      <c r="E2494" s="10">
        <v>45034</v>
      </c>
      <c r="F2494" s="31" t="s">
        <v>4029</v>
      </c>
      <c r="I2494" s="25" t="s">
        <v>3918</v>
      </c>
      <c r="K2494" s="25" t="s">
        <v>4030</v>
      </c>
      <c r="Q2494" t="s">
        <v>17</v>
      </c>
    </row>
    <row r="2495" spans="1:17">
      <c r="A2495" s="25" t="s">
        <v>4026</v>
      </c>
      <c r="B2495" s="25" t="s">
        <v>20</v>
      </c>
      <c r="C2495" s="25" t="s">
        <v>4028</v>
      </c>
      <c r="D2495" s="31" t="s">
        <v>697</v>
      </c>
      <c r="E2495" s="10">
        <v>45034</v>
      </c>
      <c r="F2495" s="31" t="s">
        <v>4029</v>
      </c>
      <c r="I2495" s="25" t="s">
        <v>3918</v>
      </c>
      <c r="K2495" s="25" t="s">
        <v>4030</v>
      </c>
      <c r="Q2495" t="s">
        <v>17</v>
      </c>
    </row>
    <row r="2496" spans="1:17">
      <c r="A2496" s="25" t="s">
        <v>4027</v>
      </c>
      <c r="B2496" s="25" t="s">
        <v>37</v>
      </c>
      <c r="C2496" s="25" t="s">
        <v>4028</v>
      </c>
      <c r="D2496" s="31" t="s">
        <v>697</v>
      </c>
      <c r="E2496" s="10">
        <v>45034</v>
      </c>
      <c r="F2496" s="31" t="s">
        <v>4029</v>
      </c>
      <c r="I2496" s="25" t="s">
        <v>3918</v>
      </c>
      <c r="K2496" s="25" t="s">
        <v>4030</v>
      </c>
      <c r="Q2496" t="s">
        <v>17</v>
      </c>
    </row>
    <row r="2497" spans="1:17">
      <c r="A2497" s="25" t="s">
        <v>4032</v>
      </c>
      <c r="B2497" s="25" t="s">
        <v>4042</v>
      </c>
      <c r="C2497" s="25" t="s">
        <v>4031</v>
      </c>
      <c r="D2497" s="31" t="s">
        <v>697</v>
      </c>
      <c r="E2497" s="10">
        <v>45034</v>
      </c>
      <c r="F2497" s="31" t="s">
        <v>4029</v>
      </c>
      <c r="I2497" s="25" t="s">
        <v>3918</v>
      </c>
      <c r="J2497">
        <v>30</v>
      </c>
      <c r="K2497" s="25" t="s">
        <v>4030</v>
      </c>
      <c r="Q2497" t="s">
        <v>17</v>
      </c>
    </row>
    <row r="2498" spans="1:17">
      <c r="A2498" s="25" t="s">
        <v>4033</v>
      </c>
      <c r="B2498" s="25" t="s">
        <v>4042</v>
      </c>
      <c r="C2498" s="25" t="s">
        <v>4031</v>
      </c>
      <c r="D2498" s="31" t="s">
        <v>697</v>
      </c>
      <c r="E2498" s="10">
        <v>45034</v>
      </c>
      <c r="F2498" s="31" t="s">
        <v>4029</v>
      </c>
      <c r="I2498" s="25" t="s">
        <v>3918</v>
      </c>
      <c r="K2498" s="25" t="s">
        <v>4030</v>
      </c>
      <c r="Q2498" t="s">
        <v>17</v>
      </c>
    </row>
    <row r="2499" spans="1:17">
      <c r="A2499" s="25" t="s">
        <v>4034</v>
      </c>
      <c r="B2499" s="25" t="s">
        <v>37</v>
      </c>
      <c r="C2499" s="25" t="s">
        <v>4031</v>
      </c>
      <c r="D2499" s="31" t="s">
        <v>697</v>
      </c>
      <c r="E2499" s="10">
        <v>45034</v>
      </c>
      <c r="F2499" s="31" t="s">
        <v>4029</v>
      </c>
      <c r="I2499" s="25" t="s">
        <v>3918</v>
      </c>
      <c r="K2499" s="25" t="s">
        <v>4030</v>
      </c>
      <c r="Q2499" t="s">
        <v>17</v>
      </c>
    </row>
    <row r="2500" spans="1:17">
      <c r="A2500" s="25" t="s">
        <v>4035</v>
      </c>
      <c r="B2500" s="25" t="s">
        <v>20</v>
      </c>
      <c r="C2500" s="25" t="s">
        <v>4037</v>
      </c>
      <c r="D2500" s="31" t="s">
        <v>697</v>
      </c>
      <c r="E2500" s="10">
        <v>45034</v>
      </c>
      <c r="F2500" s="31" t="s">
        <v>4029</v>
      </c>
      <c r="I2500" s="25" t="s">
        <v>3918</v>
      </c>
      <c r="J2500">
        <v>30</v>
      </c>
      <c r="K2500" s="25" t="s">
        <v>4030</v>
      </c>
      <c r="Q2500" t="s">
        <v>17</v>
      </c>
    </row>
    <row r="2501" spans="1:17">
      <c r="A2501" s="25" t="s">
        <v>4036</v>
      </c>
      <c r="B2501" s="25" t="s">
        <v>37</v>
      </c>
      <c r="C2501" s="25" t="s">
        <v>4037</v>
      </c>
      <c r="D2501" s="31" t="s">
        <v>697</v>
      </c>
      <c r="E2501" s="10">
        <v>45034</v>
      </c>
      <c r="F2501" s="31" t="s">
        <v>4029</v>
      </c>
      <c r="I2501" s="25" t="s">
        <v>3918</v>
      </c>
      <c r="K2501" s="25" t="s">
        <v>4030</v>
      </c>
      <c r="Q2501" t="s">
        <v>17</v>
      </c>
    </row>
    <row r="2502" spans="1:17">
      <c r="A2502" s="25" t="s">
        <v>4056</v>
      </c>
      <c r="B2502">
        <v>2</v>
      </c>
      <c r="C2502" s="25" t="s">
        <v>4058</v>
      </c>
      <c r="D2502" s="31" t="s">
        <v>866</v>
      </c>
      <c r="E2502" s="10">
        <v>45034</v>
      </c>
      <c r="F2502" s="31" t="s">
        <v>4059</v>
      </c>
      <c r="G2502" s="13">
        <v>15947848811</v>
      </c>
      <c r="I2502" s="25" t="s">
        <v>4038</v>
      </c>
      <c r="Q2502" t="s">
        <v>17</v>
      </c>
    </row>
    <row r="2503" spans="1:17">
      <c r="A2503" s="25" t="s">
        <v>4057</v>
      </c>
      <c r="B2503">
        <v>1</v>
      </c>
      <c r="C2503" s="25" t="s">
        <v>4058</v>
      </c>
      <c r="D2503" s="31" t="s">
        <v>866</v>
      </c>
      <c r="E2503" s="10">
        <v>45034</v>
      </c>
      <c r="F2503" s="31" t="s">
        <v>4059</v>
      </c>
      <c r="G2503" s="13">
        <v>15947848811</v>
      </c>
      <c r="I2503" s="25" t="s">
        <v>4038</v>
      </c>
      <c r="Q2503" t="s">
        <v>17</v>
      </c>
    </row>
    <row r="2504" spans="1:17">
      <c r="A2504" s="25" t="s">
        <v>4060</v>
      </c>
      <c r="B2504">
        <v>1</v>
      </c>
      <c r="C2504" s="25" t="s">
        <v>4066</v>
      </c>
      <c r="D2504" s="31" t="s">
        <v>286</v>
      </c>
      <c r="E2504" s="10">
        <v>45035</v>
      </c>
      <c r="F2504" s="31" t="s">
        <v>4059</v>
      </c>
      <c r="G2504" s="13">
        <v>15947875083</v>
      </c>
      <c r="I2504" s="25" t="s">
        <v>4038</v>
      </c>
      <c r="Q2504" t="s">
        <v>17</v>
      </c>
    </row>
    <row r="2505" spans="1:17">
      <c r="A2505" s="25" t="s">
        <v>4061</v>
      </c>
      <c r="B2505">
        <v>3</v>
      </c>
      <c r="C2505" s="25" t="s">
        <v>4066</v>
      </c>
      <c r="D2505" s="31" t="s">
        <v>286</v>
      </c>
      <c r="E2505" s="10">
        <v>45035</v>
      </c>
      <c r="F2505" s="31" t="s">
        <v>4059</v>
      </c>
      <c r="G2505" s="13">
        <v>15947875083</v>
      </c>
      <c r="I2505" s="25" t="s">
        <v>4038</v>
      </c>
      <c r="Q2505" t="s">
        <v>17</v>
      </c>
    </row>
    <row r="2506" spans="1:17">
      <c r="A2506" s="25" t="s">
        <v>4062</v>
      </c>
      <c r="B2506">
        <v>1</v>
      </c>
      <c r="C2506" s="25" t="s">
        <v>4066</v>
      </c>
      <c r="D2506" s="31" t="s">
        <v>286</v>
      </c>
      <c r="E2506" s="10">
        <v>45035</v>
      </c>
      <c r="F2506" s="31" t="s">
        <v>4059</v>
      </c>
      <c r="G2506" s="13">
        <v>15947875083</v>
      </c>
      <c r="I2506" s="25" t="s">
        <v>4038</v>
      </c>
      <c r="Q2506" t="s">
        <v>17</v>
      </c>
    </row>
    <row r="2507" spans="1:17">
      <c r="A2507" s="25" t="s">
        <v>4063</v>
      </c>
      <c r="B2507">
        <v>4</v>
      </c>
      <c r="C2507" s="25" t="s">
        <v>4066</v>
      </c>
      <c r="D2507" s="31" t="s">
        <v>286</v>
      </c>
      <c r="E2507" s="10">
        <v>45035</v>
      </c>
      <c r="F2507" s="31" t="s">
        <v>4059</v>
      </c>
      <c r="G2507" s="13">
        <v>15947875083</v>
      </c>
      <c r="I2507" s="25" t="s">
        <v>4038</v>
      </c>
      <c r="Q2507" t="s">
        <v>17</v>
      </c>
    </row>
    <row r="2508" spans="1:17">
      <c r="A2508" s="25" t="s">
        <v>4064</v>
      </c>
      <c r="B2508">
        <v>2</v>
      </c>
      <c r="C2508" s="25" t="s">
        <v>4066</v>
      </c>
      <c r="D2508" s="31" t="s">
        <v>286</v>
      </c>
      <c r="E2508" s="10">
        <v>45035</v>
      </c>
      <c r="F2508" s="31" t="s">
        <v>4059</v>
      </c>
      <c r="G2508" s="13">
        <v>15947875083</v>
      </c>
      <c r="I2508" s="25" t="s">
        <v>4038</v>
      </c>
      <c r="Q2508" t="s">
        <v>17</v>
      </c>
    </row>
    <row r="2509" spans="1:17">
      <c r="A2509" s="25" t="s">
        <v>4065</v>
      </c>
      <c r="B2509">
        <v>4</v>
      </c>
      <c r="C2509" s="25" t="s">
        <v>4066</v>
      </c>
      <c r="D2509" s="31" t="s">
        <v>286</v>
      </c>
      <c r="E2509" s="10">
        <v>45035</v>
      </c>
      <c r="F2509" s="31" t="s">
        <v>4059</v>
      </c>
      <c r="G2509" s="13">
        <v>15947875083</v>
      </c>
      <c r="I2509" s="25" t="s">
        <v>4038</v>
      </c>
      <c r="Q2509" t="s">
        <v>17</v>
      </c>
    </row>
    <row r="2510" spans="1:17">
      <c r="A2510" s="25" t="s">
        <v>4067</v>
      </c>
      <c r="B2510">
        <v>3</v>
      </c>
      <c r="C2510" s="25" t="s">
        <v>4070</v>
      </c>
      <c r="D2510" s="31" t="s">
        <v>565</v>
      </c>
      <c r="E2510" s="10">
        <v>45035</v>
      </c>
      <c r="F2510" s="31" t="s">
        <v>4059</v>
      </c>
      <c r="G2510" s="13">
        <v>13634313704</v>
      </c>
      <c r="I2510" s="25" t="s">
        <v>4038</v>
      </c>
      <c r="J2510">
        <v>20</v>
      </c>
      <c r="K2510" t="s">
        <v>4071</v>
      </c>
      <c r="Q2510" t="s">
        <v>17</v>
      </c>
    </row>
    <row r="2511" spans="1:17">
      <c r="A2511" s="25" t="s">
        <v>4068</v>
      </c>
      <c r="B2511">
        <v>2</v>
      </c>
      <c r="C2511" s="25" t="s">
        <v>4070</v>
      </c>
      <c r="D2511" s="31" t="s">
        <v>565</v>
      </c>
      <c r="E2511" s="10">
        <v>45035</v>
      </c>
      <c r="F2511" s="31" t="s">
        <v>4059</v>
      </c>
      <c r="G2511" s="13">
        <v>13634313704</v>
      </c>
      <c r="I2511" s="25" t="s">
        <v>4038</v>
      </c>
      <c r="K2511" t="s">
        <v>4071</v>
      </c>
      <c r="Q2511" t="s">
        <v>17</v>
      </c>
    </row>
    <row r="2512" spans="1:17">
      <c r="A2512" s="25" t="s">
        <v>4069</v>
      </c>
      <c r="B2512">
        <v>2</v>
      </c>
      <c r="C2512" s="25" t="s">
        <v>4070</v>
      </c>
      <c r="D2512" s="31" t="s">
        <v>565</v>
      </c>
      <c r="E2512" s="10">
        <v>45035</v>
      </c>
      <c r="F2512" s="31" t="s">
        <v>4059</v>
      </c>
      <c r="G2512" s="13">
        <v>13634313704</v>
      </c>
      <c r="I2512" s="25" t="s">
        <v>4038</v>
      </c>
      <c r="K2512" t="s">
        <v>4071</v>
      </c>
      <c r="Q2512" t="s">
        <v>17</v>
      </c>
    </row>
    <row r="2513" spans="1:17">
      <c r="A2513" s="25" t="s">
        <v>4072</v>
      </c>
      <c r="B2513">
        <v>2</v>
      </c>
      <c r="C2513" s="25" t="s">
        <v>4075</v>
      </c>
      <c r="D2513" s="31" t="s">
        <v>4076</v>
      </c>
      <c r="E2513" s="10">
        <v>45035</v>
      </c>
      <c r="F2513" s="31" t="s">
        <v>4059</v>
      </c>
      <c r="G2513" s="13">
        <v>13224341128</v>
      </c>
      <c r="I2513" s="25" t="s">
        <v>4038</v>
      </c>
      <c r="J2513">
        <v>20</v>
      </c>
      <c r="K2513" t="s">
        <v>4071</v>
      </c>
      <c r="Q2513" t="s">
        <v>17</v>
      </c>
    </row>
    <row r="2514" spans="1:17">
      <c r="A2514" s="25" t="s">
        <v>4073</v>
      </c>
      <c r="B2514">
        <v>0</v>
      </c>
      <c r="C2514" s="25" t="s">
        <v>4075</v>
      </c>
      <c r="D2514" s="31" t="s">
        <v>4076</v>
      </c>
      <c r="E2514" s="10">
        <v>45035</v>
      </c>
      <c r="F2514" s="31" t="s">
        <v>4059</v>
      </c>
      <c r="G2514" s="13">
        <v>13224341128</v>
      </c>
      <c r="I2514" s="25" t="s">
        <v>4038</v>
      </c>
      <c r="K2514" t="s">
        <v>4071</v>
      </c>
      <c r="Q2514" t="s">
        <v>17</v>
      </c>
    </row>
    <row r="2515" spans="1:17">
      <c r="A2515" s="25" t="s">
        <v>4074</v>
      </c>
      <c r="B2515">
        <v>1</v>
      </c>
      <c r="C2515" s="25" t="s">
        <v>4075</v>
      </c>
      <c r="D2515" s="31" t="s">
        <v>4076</v>
      </c>
      <c r="E2515" s="10">
        <v>45035</v>
      </c>
      <c r="F2515" s="31" t="s">
        <v>4059</v>
      </c>
      <c r="G2515" s="13">
        <v>13224341128</v>
      </c>
      <c r="I2515" s="25" t="s">
        <v>4038</v>
      </c>
      <c r="K2515" t="s">
        <v>4071</v>
      </c>
      <c r="Q2515" t="s">
        <v>17</v>
      </c>
    </row>
    <row r="2516" spans="1:17">
      <c r="A2516" s="25" t="s">
        <v>4077</v>
      </c>
      <c r="B2516">
        <v>1</v>
      </c>
      <c r="C2516" s="25" t="s">
        <v>4079</v>
      </c>
      <c r="D2516" s="31" t="s">
        <v>1050</v>
      </c>
      <c r="E2516" s="10">
        <v>45035</v>
      </c>
      <c r="F2516" s="31" t="s">
        <v>4059</v>
      </c>
      <c r="G2516" s="13">
        <v>13756320477</v>
      </c>
      <c r="I2516" s="25" t="s">
        <v>4038</v>
      </c>
      <c r="J2516">
        <v>20</v>
      </c>
      <c r="K2516" t="s">
        <v>4071</v>
      </c>
      <c r="Q2516" t="s">
        <v>17</v>
      </c>
    </row>
    <row r="2517" spans="1:17">
      <c r="A2517" s="25" t="s">
        <v>4078</v>
      </c>
      <c r="B2517">
        <v>1</v>
      </c>
      <c r="C2517" s="25" t="s">
        <v>4079</v>
      </c>
      <c r="D2517" s="31" t="s">
        <v>1050</v>
      </c>
      <c r="E2517" s="10">
        <v>45035</v>
      </c>
      <c r="F2517" s="31" t="s">
        <v>4059</v>
      </c>
      <c r="G2517" s="13">
        <v>13756320477</v>
      </c>
      <c r="I2517" s="25" t="s">
        <v>4038</v>
      </c>
      <c r="K2517" t="s">
        <v>4071</v>
      </c>
      <c r="Q2517" t="s">
        <v>17</v>
      </c>
    </row>
    <row r="2518" spans="1:17">
      <c r="A2518" s="25" t="s">
        <v>4080</v>
      </c>
      <c r="B2518">
        <v>0</v>
      </c>
      <c r="C2518" s="25" t="s">
        <v>4082</v>
      </c>
      <c r="D2518" s="31" t="s">
        <v>565</v>
      </c>
      <c r="E2518" s="10">
        <v>45035</v>
      </c>
      <c r="F2518" s="31" t="s">
        <v>4059</v>
      </c>
      <c r="G2518" s="13">
        <v>13166829911</v>
      </c>
      <c r="I2518" s="25" t="s">
        <v>4038</v>
      </c>
      <c r="J2518">
        <v>20</v>
      </c>
      <c r="K2518" t="s">
        <v>4071</v>
      </c>
      <c r="Q2518" t="s">
        <v>17</v>
      </c>
    </row>
    <row r="2519" spans="1:17">
      <c r="A2519" s="25" t="s">
        <v>4081</v>
      </c>
      <c r="B2519">
        <v>1</v>
      </c>
      <c r="C2519" s="25" t="s">
        <v>4082</v>
      </c>
      <c r="D2519" s="31" t="s">
        <v>565</v>
      </c>
      <c r="E2519" s="10">
        <v>45035</v>
      </c>
      <c r="F2519" s="31" t="s">
        <v>4059</v>
      </c>
      <c r="G2519" s="13">
        <v>13166829911</v>
      </c>
      <c r="I2519" s="25" t="s">
        <v>4038</v>
      </c>
      <c r="K2519" t="s">
        <v>4071</v>
      </c>
      <c r="Q2519" t="s">
        <v>17</v>
      </c>
    </row>
    <row r="2520" spans="1:17">
      <c r="A2520" s="25" t="s">
        <v>4083</v>
      </c>
      <c r="B2520">
        <v>5</v>
      </c>
      <c r="C2520" s="25" t="s">
        <v>4085</v>
      </c>
      <c r="D2520" s="31" t="s">
        <v>1048</v>
      </c>
      <c r="E2520" s="10">
        <v>45035</v>
      </c>
      <c r="F2520" s="31" t="s">
        <v>4059</v>
      </c>
      <c r="G2520" s="13">
        <v>13756681678</v>
      </c>
      <c r="I2520" s="25" t="s">
        <v>4038</v>
      </c>
      <c r="J2520">
        <v>20</v>
      </c>
      <c r="K2520" t="s">
        <v>4071</v>
      </c>
      <c r="Q2520" t="s">
        <v>17</v>
      </c>
    </row>
    <row r="2521" spans="1:17">
      <c r="A2521" s="25" t="s">
        <v>4084</v>
      </c>
      <c r="B2521">
        <v>1</v>
      </c>
      <c r="C2521" s="25" t="s">
        <v>4085</v>
      </c>
      <c r="D2521" s="31" t="s">
        <v>1048</v>
      </c>
      <c r="E2521" s="10">
        <v>45035</v>
      </c>
      <c r="F2521" s="31" t="s">
        <v>4059</v>
      </c>
      <c r="G2521" s="13">
        <v>13756681678</v>
      </c>
      <c r="I2521" s="25" t="s">
        <v>4038</v>
      </c>
      <c r="K2521" t="s">
        <v>4071</v>
      </c>
      <c r="Q2521" t="s">
        <v>17</v>
      </c>
    </row>
    <row r="2522" spans="1:17">
      <c r="A2522" s="25" t="s">
        <v>4086</v>
      </c>
      <c r="B2522">
        <v>2</v>
      </c>
      <c r="C2522" s="25" t="s">
        <v>4089</v>
      </c>
      <c r="D2522" s="31" t="s">
        <v>1051</v>
      </c>
      <c r="E2522" s="10">
        <v>45035</v>
      </c>
      <c r="F2522" s="31" t="s">
        <v>4059</v>
      </c>
      <c r="G2522" s="13">
        <v>13843137894</v>
      </c>
      <c r="I2522" s="25" t="s">
        <v>4038</v>
      </c>
      <c r="Q2522" t="s">
        <v>17</v>
      </c>
    </row>
    <row r="2523" spans="1:17">
      <c r="A2523" s="25" t="s">
        <v>4087</v>
      </c>
      <c r="B2523">
        <v>82</v>
      </c>
      <c r="C2523" s="25" t="s">
        <v>4089</v>
      </c>
      <c r="D2523" s="31" t="s">
        <v>1051</v>
      </c>
      <c r="E2523" s="10">
        <v>45035</v>
      </c>
      <c r="F2523" s="31" t="s">
        <v>4059</v>
      </c>
      <c r="G2523" s="13">
        <v>13843137894</v>
      </c>
      <c r="I2523" s="25" t="s">
        <v>4038</v>
      </c>
      <c r="Q2523" t="s">
        <v>17</v>
      </c>
    </row>
    <row r="2524" spans="1:17">
      <c r="A2524" s="25" t="s">
        <v>4088</v>
      </c>
      <c r="B2524">
        <v>20</v>
      </c>
      <c r="C2524" s="25" t="s">
        <v>4089</v>
      </c>
      <c r="D2524" s="31" t="s">
        <v>1051</v>
      </c>
      <c r="E2524" s="10">
        <v>45035</v>
      </c>
      <c r="F2524" s="31" t="s">
        <v>4059</v>
      </c>
      <c r="G2524" s="13">
        <v>13843137894</v>
      </c>
      <c r="I2524" s="25" t="s">
        <v>4038</v>
      </c>
      <c r="Q2524" t="s">
        <v>17</v>
      </c>
    </row>
    <row r="2525" spans="1:17">
      <c r="A2525" s="25" t="s">
        <v>4090</v>
      </c>
      <c r="B2525">
        <v>5</v>
      </c>
      <c r="C2525" s="25" t="s">
        <v>4089</v>
      </c>
      <c r="D2525" s="31" t="s">
        <v>1180</v>
      </c>
      <c r="E2525" s="10">
        <v>45035</v>
      </c>
      <c r="F2525" s="31" t="s">
        <v>4059</v>
      </c>
      <c r="G2525" s="13">
        <v>13843137894</v>
      </c>
      <c r="I2525" s="25" t="s">
        <v>4038</v>
      </c>
      <c r="Q2525" t="s">
        <v>17</v>
      </c>
    </row>
    <row r="2526" spans="1:17">
      <c r="A2526" s="25" t="s">
        <v>4091</v>
      </c>
      <c r="B2526">
        <v>2</v>
      </c>
      <c r="C2526" s="25" t="s">
        <v>4089</v>
      </c>
      <c r="D2526" s="31" t="s">
        <v>1180</v>
      </c>
      <c r="E2526" s="10">
        <v>45035</v>
      </c>
      <c r="F2526" s="31" t="s">
        <v>4059</v>
      </c>
      <c r="G2526" s="13">
        <v>13843137894</v>
      </c>
      <c r="I2526" s="25" t="s">
        <v>4038</v>
      </c>
      <c r="Q2526" t="s">
        <v>17</v>
      </c>
    </row>
    <row r="2527" spans="1:17">
      <c r="A2527" s="25" t="s">
        <v>4092</v>
      </c>
      <c r="B2527">
        <v>82</v>
      </c>
      <c r="C2527" s="25" t="s">
        <v>4089</v>
      </c>
      <c r="D2527" s="31" t="s">
        <v>1180</v>
      </c>
      <c r="E2527" s="10">
        <v>45035</v>
      </c>
      <c r="F2527" s="31" t="s">
        <v>4059</v>
      </c>
      <c r="G2527" s="13">
        <v>13843137894</v>
      </c>
      <c r="I2527" s="25" t="s">
        <v>4038</v>
      </c>
      <c r="Q2527" t="s">
        <v>17</v>
      </c>
    </row>
    <row r="2528" spans="1:17">
      <c r="A2528" s="25" t="s">
        <v>4093</v>
      </c>
      <c r="B2528">
        <v>4</v>
      </c>
      <c r="C2528" s="25" t="s">
        <v>4099</v>
      </c>
      <c r="D2528" s="31" t="s">
        <v>286</v>
      </c>
      <c r="E2528" s="10">
        <v>45036</v>
      </c>
      <c r="F2528" s="31" t="s">
        <v>4059</v>
      </c>
      <c r="G2528" s="13">
        <v>13944982188</v>
      </c>
      <c r="I2528" s="25" t="s">
        <v>4038</v>
      </c>
      <c r="J2528">
        <v>20</v>
      </c>
      <c r="K2528" t="s">
        <v>4100</v>
      </c>
      <c r="Q2528" t="s">
        <v>17</v>
      </c>
    </row>
    <row r="2529" spans="1:17">
      <c r="A2529" s="25" t="s">
        <v>4094</v>
      </c>
      <c r="B2529">
        <v>1</v>
      </c>
      <c r="C2529" s="25" t="s">
        <v>4099</v>
      </c>
      <c r="D2529" s="31" t="s">
        <v>286</v>
      </c>
      <c r="E2529" s="10">
        <v>45036</v>
      </c>
      <c r="F2529" s="31" t="s">
        <v>4059</v>
      </c>
      <c r="G2529" s="13">
        <v>13944982188</v>
      </c>
      <c r="I2529" s="25" t="s">
        <v>4038</v>
      </c>
      <c r="K2529" t="s">
        <v>4100</v>
      </c>
      <c r="Q2529" t="s">
        <v>17</v>
      </c>
    </row>
    <row r="2530" spans="1:17">
      <c r="A2530" s="25" t="s">
        <v>4095</v>
      </c>
      <c r="B2530">
        <v>1</v>
      </c>
      <c r="C2530" s="25" t="s">
        <v>4099</v>
      </c>
      <c r="D2530" s="31" t="s">
        <v>286</v>
      </c>
      <c r="E2530" s="10">
        <v>45036</v>
      </c>
      <c r="F2530" s="31" t="s">
        <v>4059</v>
      </c>
      <c r="G2530" s="13">
        <v>13944982188</v>
      </c>
      <c r="I2530" s="25" t="s">
        <v>4038</v>
      </c>
      <c r="K2530" t="s">
        <v>4100</v>
      </c>
      <c r="Q2530" t="s">
        <v>17</v>
      </c>
    </row>
    <row r="2531" spans="1:17">
      <c r="A2531" s="25" t="s">
        <v>4097</v>
      </c>
      <c r="B2531">
        <v>1</v>
      </c>
      <c r="C2531" s="25" t="s">
        <v>4099</v>
      </c>
      <c r="D2531" s="31" t="s">
        <v>286</v>
      </c>
      <c r="E2531" s="10">
        <v>45036</v>
      </c>
      <c r="F2531" s="31" t="s">
        <v>4059</v>
      </c>
      <c r="G2531" s="13">
        <v>13944982188</v>
      </c>
      <c r="I2531" s="25" t="s">
        <v>4038</v>
      </c>
      <c r="K2531" t="s">
        <v>4100</v>
      </c>
      <c r="Q2531" t="s">
        <v>17</v>
      </c>
    </row>
    <row r="2532" spans="1:17">
      <c r="A2532" s="25" t="s">
        <v>4098</v>
      </c>
      <c r="B2532">
        <v>1</v>
      </c>
      <c r="C2532" s="25" t="s">
        <v>4099</v>
      </c>
      <c r="D2532" s="31" t="s">
        <v>286</v>
      </c>
      <c r="E2532" s="10">
        <v>45036</v>
      </c>
      <c r="F2532" s="31" t="s">
        <v>4059</v>
      </c>
      <c r="G2532" s="13">
        <v>13944982188</v>
      </c>
      <c r="I2532" s="25" t="s">
        <v>4038</v>
      </c>
      <c r="K2532" t="s">
        <v>4100</v>
      </c>
      <c r="Q2532" t="s">
        <v>17</v>
      </c>
    </row>
    <row r="2533" spans="1:17">
      <c r="A2533" s="25" t="s">
        <v>4096</v>
      </c>
      <c r="B2533">
        <v>2</v>
      </c>
      <c r="C2533" s="25" t="s">
        <v>4099</v>
      </c>
      <c r="D2533" s="31" t="s">
        <v>286</v>
      </c>
      <c r="E2533" s="10">
        <v>45036</v>
      </c>
      <c r="F2533" s="31" t="s">
        <v>4059</v>
      </c>
      <c r="G2533" s="13">
        <v>13944982188</v>
      </c>
      <c r="I2533" s="25" t="s">
        <v>4038</v>
      </c>
      <c r="K2533" t="s">
        <v>4100</v>
      </c>
      <c r="Q2533" t="s">
        <v>17</v>
      </c>
    </row>
    <row r="2534" spans="1:17">
      <c r="A2534" s="25" t="s">
        <v>4101</v>
      </c>
      <c r="B2534">
        <v>1</v>
      </c>
      <c r="C2534" s="25" t="s">
        <v>4105</v>
      </c>
      <c r="D2534" s="31" t="s">
        <v>1048</v>
      </c>
      <c r="E2534" s="10">
        <v>45036</v>
      </c>
      <c r="F2534" s="31" t="s">
        <v>4059</v>
      </c>
      <c r="G2534" s="13">
        <v>13944982188</v>
      </c>
      <c r="I2534" s="25" t="s">
        <v>4038</v>
      </c>
      <c r="J2534">
        <v>20</v>
      </c>
      <c r="K2534" t="s">
        <v>4100</v>
      </c>
      <c r="Q2534" t="s">
        <v>17</v>
      </c>
    </row>
    <row r="2535" spans="1:17">
      <c r="A2535" s="25" t="s">
        <v>4102</v>
      </c>
      <c r="B2535">
        <v>2</v>
      </c>
      <c r="C2535" s="25" t="s">
        <v>4105</v>
      </c>
      <c r="D2535" s="31" t="s">
        <v>1048</v>
      </c>
      <c r="E2535" s="10">
        <v>45036</v>
      </c>
      <c r="F2535" s="31" t="s">
        <v>4059</v>
      </c>
      <c r="G2535" s="13">
        <v>13944982188</v>
      </c>
      <c r="I2535" s="25" t="s">
        <v>4038</v>
      </c>
      <c r="K2535" t="s">
        <v>4100</v>
      </c>
      <c r="Q2535" t="s">
        <v>17</v>
      </c>
    </row>
    <row r="2536" spans="1:17">
      <c r="A2536" s="25" t="s">
        <v>4103</v>
      </c>
      <c r="B2536">
        <v>2</v>
      </c>
      <c r="C2536" s="25" t="s">
        <v>4105</v>
      </c>
      <c r="D2536" s="31" t="s">
        <v>1048</v>
      </c>
      <c r="E2536" s="10">
        <v>45036</v>
      </c>
      <c r="F2536" s="31" t="s">
        <v>4059</v>
      </c>
      <c r="G2536" s="13">
        <v>13944982188</v>
      </c>
      <c r="I2536" s="25" t="s">
        <v>4038</v>
      </c>
      <c r="K2536" t="s">
        <v>4100</v>
      </c>
      <c r="Q2536" t="s">
        <v>17</v>
      </c>
    </row>
    <row r="2537" spans="1:17">
      <c r="A2537" s="25" t="s">
        <v>4104</v>
      </c>
      <c r="B2537">
        <v>1</v>
      </c>
      <c r="C2537" s="25" t="s">
        <v>4105</v>
      </c>
      <c r="D2537" s="31" t="s">
        <v>1048</v>
      </c>
      <c r="E2537" s="10">
        <v>45036</v>
      </c>
      <c r="F2537" s="31" t="s">
        <v>4059</v>
      </c>
      <c r="G2537" s="13">
        <v>13944982188</v>
      </c>
      <c r="I2537" s="25" t="s">
        <v>4038</v>
      </c>
      <c r="K2537" t="s">
        <v>4100</v>
      </c>
      <c r="Q2537" t="s">
        <v>17</v>
      </c>
    </row>
    <row r="2538" spans="1:17">
      <c r="A2538" s="25" t="s">
        <v>4106</v>
      </c>
      <c r="B2538">
        <v>1</v>
      </c>
      <c r="C2538" s="25" t="s">
        <v>4099</v>
      </c>
      <c r="D2538" s="31" t="s">
        <v>565</v>
      </c>
      <c r="E2538" s="10">
        <v>45036</v>
      </c>
      <c r="F2538" s="31" t="s">
        <v>4059</v>
      </c>
      <c r="G2538" s="13">
        <v>13944982188</v>
      </c>
      <c r="I2538" s="25" t="s">
        <v>4038</v>
      </c>
      <c r="J2538">
        <v>20</v>
      </c>
      <c r="K2538" t="s">
        <v>4100</v>
      </c>
      <c r="Q2538" t="s">
        <v>17</v>
      </c>
    </row>
    <row r="2539" spans="1:17">
      <c r="A2539" s="25" t="s">
        <v>4107</v>
      </c>
      <c r="B2539">
        <v>20</v>
      </c>
      <c r="C2539" s="25" t="s">
        <v>4099</v>
      </c>
      <c r="D2539" s="31" t="s">
        <v>565</v>
      </c>
      <c r="E2539" s="10">
        <v>45036</v>
      </c>
      <c r="F2539" s="31" t="s">
        <v>4059</v>
      </c>
      <c r="G2539" s="13">
        <v>13944982188</v>
      </c>
      <c r="I2539" s="25" t="s">
        <v>4038</v>
      </c>
      <c r="K2539" t="s">
        <v>4100</v>
      </c>
      <c r="Q2539" t="s">
        <v>17</v>
      </c>
    </row>
    <row r="2540" spans="1:17">
      <c r="A2540" s="25" t="s">
        <v>4108</v>
      </c>
      <c r="B2540">
        <v>6</v>
      </c>
      <c r="C2540" s="25" t="s">
        <v>4099</v>
      </c>
      <c r="D2540" s="31" t="s">
        <v>565</v>
      </c>
      <c r="E2540" s="10">
        <v>45036</v>
      </c>
      <c r="F2540" s="31" t="s">
        <v>4059</v>
      </c>
      <c r="G2540" s="13">
        <v>13944982188</v>
      </c>
      <c r="I2540" s="25" t="s">
        <v>4038</v>
      </c>
      <c r="K2540" t="s">
        <v>4100</v>
      </c>
      <c r="Q2540" t="s">
        <v>17</v>
      </c>
    </row>
    <row r="2541" spans="1:17">
      <c r="A2541" s="25" t="s">
        <v>4109</v>
      </c>
      <c r="B2541">
        <v>2</v>
      </c>
      <c r="C2541" s="25" t="s">
        <v>4099</v>
      </c>
      <c r="D2541" s="31" t="s">
        <v>565</v>
      </c>
      <c r="E2541" s="10">
        <v>45036</v>
      </c>
      <c r="F2541" s="31" t="s">
        <v>4059</v>
      </c>
      <c r="G2541" s="13">
        <v>13944982188</v>
      </c>
      <c r="I2541" s="25" t="s">
        <v>4038</v>
      </c>
      <c r="K2541" t="s">
        <v>4100</v>
      </c>
      <c r="Q2541" t="s">
        <v>17</v>
      </c>
    </row>
    <row r="2542" spans="1:17">
      <c r="A2542" s="25" t="s">
        <v>4110</v>
      </c>
      <c r="B2542">
        <v>1</v>
      </c>
      <c r="C2542" s="25" t="s">
        <v>4113</v>
      </c>
      <c r="D2542" s="31" t="s">
        <v>1056</v>
      </c>
      <c r="E2542" s="10">
        <v>45036</v>
      </c>
      <c r="F2542" s="31" t="s">
        <v>4059</v>
      </c>
      <c r="G2542" s="13">
        <v>13624593333</v>
      </c>
      <c r="I2542" s="25" t="s">
        <v>4038</v>
      </c>
      <c r="J2542">
        <v>20</v>
      </c>
      <c r="K2542" t="s">
        <v>4114</v>
      </c>
      <c r="Q2542" t="s">
        <v>17</v>
      </c>
    </row>
    <row r="2543" spans="1:17">
      <c r="A2543" s="25" t="s">
        <v>4111</v>
      </c>
      <c r="B2543">
        <v>4</v>
      </c>
      <c r="C2543" s="25" t="s">
        <v>4113</v>
      </c>
      <c r="D2543" s="31" t="s">
        <v>1056</v>
      </c>
      <c r="E2543" s="10">
        <v>45036</v>
      </c>
      <c r="F2543" s="31" t="s">
        <v>4059</v>
      </c>
      <c r="G2543" s="13">
        <v>13624593333</v>
      </c>
      <c r="I2543" s="25" t="s">
        <v>4038</v>
      </c>
      <c r="K2543" t="s">
        <v>4114</v>
      </c>
      <c r="Q2543" t="s">
        <v>17</v>
      </c>
    </row>
    <row r="2544" spans="1:17">
      <c r="A2544" s="25" t="s">
        <v>4112</v>
      </c>
      <c r="B2544">
        <v>1</v>
      </c>
      <c r="C2544" s="25" t="s">
        <v>4113</v>
      </c>
      <c r="D2544" s="31" t="s">
        <v>1056</v>
      </c>
      <c r="E2544" s="10">
        <v>45036</v>
      </c>
      <c r="F2544" s="31" t="s">
        <v>4059</v>
      </c>
      <c r="G2544" s="13">
        <v>13624593333</v>
      </c>
      <c r="I2544" s="25" t="s">
        <v>4038</v>
      </c>
      <c r="K2544" t="s">
        <v>4114</v>
      </c>
      <c r="Q2544" t="s">
        <v>17</v>
      </c>
    </row>
    <row r="2545" spans="1:17">
      <c r="A2545" s="25" t="s">
        <v>4115</v>
      </c>
      <c r="B2545">
        <v>1</v>
      </c>
      <c r="C2545" s="25" t="s">
        <v>1330</v>
      </c>
      <c r="D2545" s="31" t="s">
        <v>286</v>
      </c>
      <c r="E2545" s="10">
        <v>45036</v>
      </c>
      <c r="F2545" s="31" t="s">
        <v>4059</v>
      </c>
      <c r="G2545" s="13">
        <v>13074314567</v>
      </c>
      <c r="I2545" s="25" t="s">
        <v>4038</v>
      </c>
      <c r="J2545">
        <v>20</v>
      </c>
      <c r="K2545" t="s">
        <v>4114</v>
      </c>
      <c r="Q2545" t="s">
        <v>17</v>
      </c>
    </row>
    <row r="2546" spans="1:17">
      <c r="A2546" s="25" t="s">
        <v>4116</v>
      </c>
      <c r="B2546">
        <v>4</v>
      </c>
      <c r="C2546" s="25" t="s">
        <v>1330</v>
      </c>
      <c r="D2546" s="31" t="s">
        <v>286</v>
      </c>
      <c r="E2546" s="10">
        <v>45036</v>
      </c>
      <c r="F2546" s="31" t="s">
        <v>4059</v>
      </c>
      <c r="G2546" s="13">
        <v>13074314567</v>
      </c>
      <c r="I2546" s="25" t="s">
        <v>4038</v>
      </c>
      <c r="K2546" t="s">
        <v>4114</v>
      </c>
      <c r="Q2546" t="s">
        <v>17</v>
      </c>
    </row>
    <row r="2547" spans="1:17">
      <c r="A2547" s="25" t="s">
        <v>4117</v>
      </c>
      <c r="B2547">
        <v>5</v>
      </c>
      <c r="C2547" s="25" t="s">
        <v>1330</v>
      </c>
      <c r="D2547" s="31" t="s">
        <v>2013</v>
      </c>
      <c r="E2547" s="10">
        <v>45036</v>
      </c>
      <c r="F2547" s="31" t="s">
        <v>4059</v>
      </c>
      <c r="G2547" s="13">
        <v>13074314567</v>
      </c>
      <c r="I2547" s="25" t="s">
        <v>4038</v>
      </c>
      <c r="J2547">
        <v>20</v>
      </c>
      <c r="K2547" t="s">
        <v>4114</v>
      </c>
      <c r="Q2547" t="s">
        <v>17</v>
      </c>
    </row>
    <row r="2548" spans="1:17">
      <c r="A2548" s="25" t="s">
        <v>4118</v>
      </c>
      <c r="B2548">
        <v>2</v>
      </c>
      <c r="C2548" s="25" t="s">
        <v>1330</v>
      </c>
      <c r="D2548" s="31" t="s">
        <v>2013</v>
      </c>
      <c r="E2548" s="10">
        <v>45036</v>
      </c>
      <c r="F2548" s="31" t="s">
        <v>4059</v>
      </c>
      <c r="G2548" s="13">
        <v>13074314567</v>
      </c>
      <c r="I2548" s="25" t="s">
        <v>4038</v>
      </c>
      <c r="K2548" t="s">
        <v>4114</v>
      </c>
      <c r="Q2548" t="s">
        <v>17</v>
      </c>
    </row>
    <row r="2549" spans="1:17">
      <c r="A2549" s="25" t="s">
        <v>4119</v>
      </c>
      <c r="B2549">
        <v>2</v>
      </c>
      <c r="C2549" s="25" t="s">
        <v>4121</v>
      </c>
      <c r="D2549" s="31" t="s">
        <v>591</v>
      </c>
      <c r="E2549" s="10">
        <v>45036</v>
      </c>
      <c r="F2549" s="31" t="s">
        <v>4059</v>
      </c>
      <c r="G2549" s="13">
        <v>17033060000</v>
      </c>
      <c r="I2549" s="25" t="s">
        <v>4038</v>
      </c>
      <c r="Q2549" t="s">
        <v>17</v>
      </c>
    </row>
    <row r="2550" spans="1:17">
      <c r="A2550" s="25" t="s">
        <v>4120</v>
      </c>
      <c r="B2550">
        <v>1</v>
      </c>
      <c r="C2550" s="25" t="s">
        <v>4121</v>
      </c>
      <c r="D2550" s="31" t="s">
        <v>591</v>
      </c>
      <c r="E2550" s="10">
        <v>45036</v>
      </c>
      <c r="F2550" s="31" t="s">
        <v>4059</v>
      </c>
      <c r="G2550" s="13">
        <v>17033060000</v>
      </c>
      <c r="I2550" s="25" t="s">
        <v>4038</v>
      </c>
      <c r="Q2550" t="s">
        <v>17</v>
      </c>
    </row>
    <row r="2551" spans="1:17">
      <c r="A2551" s="25" t="s">
        <v>4122</v>
      </c>
      <c r="B2551">
        <v>82</v>
      </c>
      <c r="C2551" s="25" t="s">
        <v>4123</v>
      </c>
      <c r="D2551" s="31" t="s">
        <v>4124</v>
      </c>
      <c r="E2551" s="10">
        <v>45036</v>
      </c>
      <c r="F2551" s="31" t="s">
        <v>4059</v>
      </c>
      <c r="G2551" s="13">
        <v>17033060000</v>
      </c>
      <c r="I2551" s="25" t="s">
        <v>4038</v>
      </c>
      <c r="Q2551" t="s">
        <v>17</v>
      </c>
    </row>
    <row r="2552" spans="1:17">
      <c r="A2552" s="25" t="s">
        <v>4125</v>
      </c>
      <c r="B2552">
        <v>1</v>
      </c>
      <c r="C2552" s="25" t="s">
        <v>4127</v>
      </c>
      <c r="D2552" s="31" t="s">
        <v>2899</v>
      </c>
      <c r="E2552" s="10">
        <v>45037</v>
      </c>
      <c r="F2552" s="31" t="s">
        <v>4059</v>
      </c>
      <c r="G2552" s="13">
        <v>13843040149</v>
      </c>
      <c r="I2552" s="25" t="s">
        <v>4038</v>
      </c>
      <c r="J2552">
        <v>20</v>
      </c>
      <c r="K2552" t="s">
        <v>4100</v>
      </c>
      <c r="Q2552" t="s">
        <v>17</v>
      </c>
    </row>
    <row r="2553" spans="1:17">
      <c r="A2553" s="25" t="s">
        <v>4126</v>
      </c>
      <c r="B2553">
        <v>2</v>
      </c>
      <c r="C2553" s="25" t="s">
        <v>4127</v>
      </c>
      <c r="D2553" s="31" t="s">
        <v>2899</v>
      </c>
      <c r="E2553" s="10">
        <v>45037</v>
      </c>
      <c r="F2553" s="31" t="s">
        <v>4059</v>
      </c>
      <c r="G2553" s="13">
        <v>13843040149</v>
      </c>
      <c r="I2553" s="25" t="s">
        <v>4038</v>
      </c>
      <c r="K2553" t="s">
        <v>4100</v>
      </c>
      <c r="Q2553" t="s">
        <v>17</v>
      </c>
    </row>
    <row r="2554" spans="1:17">
      <c r="A2554" s="25" t="s">
        <v>4128</v>
      </c>
      <c r="B2554">
        <v>1</v>
      </c>
      <c r="C2554" s="25" t="s">
        <v>4127</v>
      </c>
      <c r="D2554" s="31" t="s">
        <v>286</v>
      </c>
      <c r="E2554" s="10">
        <v>45037</v>
      </c>
      <c r="F2554" s="31" t="s">
        <v>4059</v>
      </c>
      <c r="G2554" s="13">
        <v>13843040149</v>
      </c>
      <c r="I2554" s="25" t="s">
        <v>4038</v>
      </c>
      <c r="J2554">
        <v>20</v>
      </c>
      <c r="K2554" t="s">
        <v>4100</v>
      </c>
      <c r="Q2554" t="s">
        <v>17</v>
      </c>
    </row>
    <row r="2555" spans="1:17">
      <c r="A2555" s="25" t="s">
        <v>4129</v>
      </c>
      <c r="B2555">
        <v>1</v>
      </c>
      <c r="C2555" s="25" t="s">
        <v>4130</v>
      </c>
      <c r="D2555" s="31" t="s">
        <v>305</v>
      </c>
      <c r="E2555" s="10">
        <v>45037</v>
      </c>
      <c r="F2555" s="31" t="s">
        <v>4059</v>
      </c>
      <c r="G2555" s="13">
        <v>13844852655</v>
      </c>
      <c r="I2555" s="25" t="s">
        <v>4038</v>
      </c>
      <c r="J2555">
        <v>20</v>
      </c>
      <c r="K2555" t="s">
        <v>4100</v>
      </c>
      <c r="Q2555" t="s">
        <v>17</v>
      </c>
    </row>
    <row r="2556" spans="1:17">
      <c r="A2556" s="25" t="s">
        <v>4131</v>
      </c>
      <c r="B2556">
        <v>1</v>
      </c>
      <c r="C2556" s="25" t="s">
        <v>4130</v>
      </c>
      <c r="D2556" s="31" t="s">
        <v>286</v>
      </c>
      <c r="E2556" s="10">
        <v>45037</v>
      </c>
      <c r="F2556" s="31" t="s">
        <v>4059</v>
      </c>
      <c r="G2556" s="13">
        <v>13844852655</v>
      </c>
      <c r="I2556" s="25" t="s">
        <v>4038</v>
      </c>
      <c r="J2556">
        <v>20</v>
      </c>
      <c r="K2556" t="s">
        <v>4100</v>
      </c>
      <c r="Q2556" t="s">
        <v>17</v>
      </c>
    </row>
    <row r="2557" spans="1:17">
      <c r="A2557" s="25" t="s">
        <v>4132</v>
      </c>
      <c r="B2557">
        <v>1</v>
      </c>
      <c r="C2557" s="25" t="s">
        <v>4133</v>
      </c>
      <c r="D2557" s="31" t="s">
        <v>591</v>
      </c>
      <c r="E2557" s="10">
        <v>45037</v>
      </c>
      <c r="F2557" s="31" t="s">
        <v>4059</v>
      </c>
      <c r="G2557" s="13">
        <v>15981087119</v>
      </c>
      <c r="I2557" s="25" t="s">
        <v>4038</v>
      </c>
      <c r="J2557">
        <v>20</v>
      </c>
      <c r="K2557" t="s">
        <v>4100</v>
      </c>
      <c r="Q2557" t="s">
        <v>17</v>
      </c>
    </row>
    <row r="2558" spans="1:17">
      <c r="A2558" s="25" t="s">
        <v>4134</v>
      </c>
      <c r="B2558">
        <v>5</v>
      </c>
      <c r="C2558" s="25" t="s">
        <v>4133</v>
      </c>
      <c r="D2558" s="31" t="s">
        <v>286</v>
      </c>
      <c r="E2558" s="10">
        <v>45037</v>
      </c>
      <c r="F2558" s="31" t="s">
        <v>4059</v>
      </c>
      <c r="G2558" s="13">
        <v>15981087119</v>
      </c>
      <c r="I2558" s="25" t="s">
        <v>4038</v>
      </c>
      <c r="J2558">
        <v>20</v>
      </c>
      <c r="K2558" t="s">
        <v>4100</v>
      </c>
      <c r="Q2558" t="s">
        <v>17</v>
      </c>
    </row>
    <row r="2559" spans="1:17">
      <c r="A2559" s="25" t="s">
        <v>4135</v>
      </c>
      <c r="B2559">
        <v>1</v>
      </c>
      <c r="C2559" s="25" t="s">
        <v>4133</v>
      </c>
      <c r="D2559" s="31" t="s">
        <v>286</v>
      </c>
      <c r="E2559" s="10">
        <v>45037</v>
      </c>
      <c r="F2559" s="31" t="s">
        <v>4059</v>
      </c>
      <c r="G2559" s="13">
        <v>15981087119</v>
      </c>
      <c r="I2559" s="25" t="s">
        <v>4038</v>
      </c>
      <c r="K2559" t="s">
        <v>4100</v>
      </c>
      <c r="Q2559" t="s">
        <v>17</v>
      </c>
    </row>
    <row r="2560" spans="1:17">
      <c r="A2560" s="25" t="s">
        <v>4136</v>
      </c>
      <c r="B2560">
        <v>2</v>
      </c>
      <c r="C2560" s="25" t="s">
        <v>4133</v>
      </c>
      <c r="D2560" s="31" t="s">
        <v>1050</v>
      </c>
      <c r="E2560" s="10">
        <v>45037</v>
      </c>
      <c r="F2560" s="31" t="s">
        <v>4059</v>
      </c>
      <c r="G2560" s="13">
        <v>15981087119</v>
      </c>
      <c r="I2560" s="25" t="s">
        <v>4038</v>
      </c>
      <c r="J2560">
        <v>20</v>
      </c>
      <c r="K2560" t="s">
        <v>4100</v>
      </c>
      <c r="Q2560" t="s">
        <v>17</v>
      </c>
    </row>
    <row r="2561" spans="1:17">
      <c r="A2561" s="25" t="s">
        <v>4137</v>
      </c>
      <c r="B2561">
        <v>2</v>
      </c>
      <c r="C2561" s="25" t="s">
        <v>4133</v>
      </c>
      <c r="D2561" s="31" t="s">
        <v>565</v>
      </c>
      <c r="E2561" s="10">
        <v>45037</v>
      </c>
      <c r="F2561" s="31" t="s">
        <v>4059</v>
      </c>
      <c r="G2561" s="13">
        <v>15981087119</v>
      </c>
      <c r="I2561" s="25" t="s">
        <v>4038</v>
      </c>
      <c r="J2561">
        <v>20</v>
      </c>
      <c r="K2561" t="s">
        <v>4100</v>
      </c>
      <c r="Q2561" t="s">
        <v>17</v>
      </c>
    </row>
    <row r="2562" spans="1:17">
      <c r="A2562" s="25" t="s">
        <v>4139</v>
      </c>
      <c r="B2562">
        <v>2</v>
      </c>
      <c r="C2562" s="25" t="s">
        <v>4144</v>
      </c>
      <c r="D2562" s="31" t="s">
        <v>565</v>
      </c>
      <c r="E2562" s="10">
        <v>45037</v>
      </c>
      <c r="F2562" s="31" t="s">
        <v>1160</v>
      </c>
      <c r="G2562" s="13">
        <v>17304309033</v>
      </c>
      <c r="I2562" s="25" t="s">
        <v>4138</v>
      </c>
      <c r="Q2562" t="s">
        <v>17</v>
      </c>
    </row>
    <row r="2563" spans="1:17">
      <c r="A2563" s="25" t="s">
        <v>4140</v>
      </c>
      <c r="B2563">
        <v>1</v>
      </c>
      <c r="C2563" s="25" t="s">
        <v>4144</v>
      </c>
      <c r="D2563" s="31" t="s">
        <v>565</v>
      </c>
      <c r="E2563" s="10">
        <v>45037</v>
      </c>
      <c r="F2563" s="31" t="s">
        <v>1160</v>
      </c>
      <c r="G2563" s="13">
        <v>17304309033</v>
      </c>
      <c r="I2563" s="25" t="s">
        <v>4138</v>
      </c>
      <c r="Q2563" t="s">
        <v>17</v>
      </c>
    </row>
    <row r="2564" spans="1:17">
      <c r="A2564" s="25" t="s">
        <v>4141</v>
      </c>
      <c r="B2564">
        <v>1</v>
      </c>
      <c r="C2564" s="25" t="s">
        <v>4144</v>
      </c>
      <c r="D2564" s="31" t="s">
        <v>565</v>
      </c>
      <c r="E2564" s="10">
        <v>45037</v>
      </c>
      <c r="F2564" s="31" t="s">
        <v>1160</v>
      </c>
      <c r="G2564" s="13">
        <v>17304309033</v>
      </c>
      <c r="I2564" s="25" t="s">
        <v>4138</v>
      </c>
      <c r="Q2564" t="s">
        <v>17</v>
      </c>
    </row>
    <row r="2565" spans="1:17">
      <c r="A2565" s="25" t="s">
        <v>4142</v>
      </c>
      <c r="B2565">
        <v>1</v>
      </c>
      <c r="C2565" s="25" t="s">
        <v>4144</v>
      </c>
      <c r="D2565" s="31" t="s">
        <v>565</v>
      </c>
      <c r="E2565" s="10">
        <v>45037</v>
      </c>
      <c r="F2565" s="31" t="s">
        <v>1160</v>
      </c>
      <c r="G2565" s="13">
        <v>17304309033</v>
      </c>
      <c r="I2565" s="25" t="s">
        <v>4138</v>
      </c>
      <c r="Q2565" t="s">
        <v>17</v>
      </c>
    </row>
    <row r="2566" spans="1:17">
      <c r="A2566" s="25" t="s">
        <v>4143</v>
      </c>
      <c r="B2566">
        <v>40</v>
      </c>
      <c r="C2566" s="25" t="s">
        <v>4144</v>
      </c>
      <c r="D2566" s="31" t="s">
        <v>565</v>
      </c>
      <c r="E2566" s="10">
        <v>45037</v>
      </c>
      <c r="F2566" s="31" t="s">
        <v>1160</v>
      </c>
      <c r="G2566" s="13">
        <v>17304309033</v>
      </c>
      <c r="I2566" s="25" t="s">
        <v>4138</v>
      </c>
      <c r="Q2566" t="s">
        <v>17</v>
      </c>
    </row>
    <row r="2567" spans="1:17">
      <c r="A2567" s="25" t="s">
        <v>4145</v>
      </c>
      <c r="B2567">
        <v>2</v>
      </c>
      <c r="C2567" s="25" t="s">
        <v>4146</v>
      </c>
      <c r="D2567" s="31" t="s">
        <v>483</v>
      </c>
      <c r="E2567" s="10">
        <v>45037</v>
      </c>
      <c r="F2567" s="31" t="s">
        <v>1160</v>
      </c>
      <c r="G2567" s="13">
        <v>13234443321</v>
      </c>
      <c r="I2567" s="25" t="s">
        <v>4138</v>
      </c>
      <c r="J2567">
        <v>10</v>
      </c>
      <c r="K2567" t="s">
        <v>1088</v>
      </c>
      <c r="Q2567" t="s">
        <v>17</v>
      </c>
    </row>
    <row r="2568" spans="1:17">
      <c r="A2568" s="25" t="s">
        <v>4147</v>
      </c>
      <c r="B2568">
        <v>1</v>
      </c>
      <c r="C2568" s="25" t="s">
        <v>4146</v>
      </c>
      <c r="D2568" s="31" t="s">
        <v>1050</v>
      </c>
      <c r="E2568" s="10">
        <v>45037</v>
      </c>
      <c r="F2568" s="31" t="s">
        <v>1160</v>
      </c>
      <c r="G2568" s="13">
        <v>13234443321</v>
      </c>
      <c r="I2568" s="25" t="s">
        <v>4138</v>
      </c>
      <c r="J2568">
        <v>20</v>
      </c>
      <c r="K2568" t="s">
        <v>1088</v>
      </c>
      <c r="Q2568" t="s">
        <v>17</v>
      </c>
    </row>
    <row r="2569" spans="1:17">
      <c r="A2569" s="25" t="s">
        <v>4148</v>
      </c>
      <c r="B2569">
        <v>1</v>
      </c>
      <c r="C2569" s="25" t="s">
        <v>4146</v>
      </c>
      <c r="D2569" s="31" t="s">
        <v>1050</v>
      </c>
      <c r="E2569" s="10">
        <v>45037</v>
      </c>
      <c r="F2569" s="31" t="s">
        <v>1160</v>
      </c>
      <c r="G2569" s="13">
        <v>13234443321</v>
      </c>
      <c r="I2569" s="25" t="s">
        <v>4138</v>
      </c>
      <c r="K2569" t="s">
        <v>1088</v>
      </c>
      <c r="Q2569" t="s">
        <v>17</v>
      </c>
    </row>
    <row r="2570" spans="1:17">
      <c r="A2570" s="25" t="s">
        <v>4149</v>
      </c>
      <c r="B2570">
        <v>1</v>
      </c>
      <c r="C2570" s="25" t="s">
        <v>4146</v>
      </c>
      <c r="D2570" s="31" t="s">
        <v>1050</v>
      </c>
      <c r="E2570" s="10">
        <v>45037</v>
      </c>
      <c r="F2570" s="31" t="s">
        <v>1160</v>
      </c>
      <c r="G2570" s="13">
        <v>13234443321</v>
      </c>
      <c r="I2570" s="25" t="s">
        <v>4138</v>
      </c>
      <c r="K2570" t="s">
        <v>1088</v>
      </c>
      <c r="Q2570" t="s">
        <v>17</v>
      </c>
    </row>
    <row r="2571" spans="1:17">
      <c r="A2571" s="25" t="s">
        <v>4150</v>
      </c>
      <c r="B2571">
        <v>1</v>
      </c>
      <c r="C2571" s="25" t="s">
        <v>4146</v>
      </c>
      <c r="D2571" s="31" t="s">
        <v>565</v>
      </c>
      <c r="E2571" s="10">
        <v>45037</v>
      </c>
      <c r="F2571" s="31" t="s">
        <v>1160</v>
      </c>
      <c r="G2571" s="13">
        <v>13234443321</v>
      </c>
      <c r="I2571" s="25" t="s">
        <v>4138</v>
      </c>
      <c r="J2571">
        <v>20</v>
      </c>
      <c r="K2571" t="s">
        <v>1088</v>
      </c>
      <c r="Q2571" t="s">
        <v>17</v>
      </c>
    </row>
    <row r="2572" spans="1:17">
      <c r="A2572" s="25" t="s">
        <v>4151</v>
      </c>
      <c r="B2572">
        <v>1</v>
      </c>
      <c r="C2572" s="25" t="s">
        <v>4146</v>
      </c>
      <c r="D2572" s="31" t="s">
        <v>565</v>
      </c>
      <c r="E2572" s="10">
        <v>45037</v>
      </c>
      <c r="F2572" s="31" t="s">
        <v>1160</v>
      </c>
      <c r="G2572" s="13">
        <v>13234443321</v>
      </c>
      <c r="I2572" s="25" t="s">
        <v>4138</v>
      </c>
      <c r="K2572" t="s">
        <v>1088</v>
      </c>
      <c r="Q2572" t="s">
        <v>17</v>
      </c>
    </row>
    <row r="2573" spans="1:17">
      <c r="A2573" s="25" t="s">
        <v>4152</v>
      </c>
      <c r="B2573">
        <v>1</v>
      </c>
      <c r="C2573" s="25" t="s">
        <v>4146</v>
      </c>
      <c r="D2573" s="31" t="s">
        <v>565</v>
      </c>
      <c r="E2573" s="10">
        <v>45037</v>
      </c>
      <c r="F2573" s="31" t="s">
        <v>1160</v>
      </c>
      <c r="G2573" s="13">
        <v>13234443321</v>
      </c>
      <c r="I2573" s="25" t="s">
        <v>4138</v>
      </c>
      <c r="K2573" t="s">
        <v>1088</v>
      </c>
      <c r="Q2573" t="s">
        <v>17</v>
      </c>
    </row>
    <row r="2574" spans="1:17">
      <c r="A2574" s="25" t="s">
        <v>4153</v>
      </c>
      <c r="B2574">
        <v>1</v>
      </c>
      <c r="C2574" s="25" t="s">
        <v>4146</v>
      </c>
      <c r="D2574" s="31" t="s">
        <v>591</v>
      </c>
      <c r="E2574" s="10">
        <v>45037</v>
      </c>
      <c r="F2574" s="31" t="s">
        <v>1160</v>
      </c>
      <c r="G2574" s="13">
        <v>13234443321</v>
      </c>
      <c r="I2574" s="25" t="s">
        <v>4138</v>
      </c>
      <c r="J2574">
        <v>10</v>
      </c>
      <c r="K2574" t="s">
        <v>1088</v>
      </c>
      <c r="Q2574" t="s">
        <v>17</v>
      </c>
    </row>
    <row r="2575" spans="1:17">
      <c r="A2575" s="25" t="s">
        <v>4154</v>
      </c>
      <c r="B2575">
        <v>2</v>
      </c>
      <c r="C2575" s="25" t="s">
        <v>4146</v>
      </c>
      <c r="D2575" s="31" t="s">
        <v>1048</v>
      </c>
      <c r="E2575" s="10">
        <v>45037</v>
      </c>
      <c r="F2575" s="31" t="s">
        <v>1160</v>
      </c>
      <c r="G2575" s="13">
        <v>13234443321</v>
      </c>
      <c r="I2575" s="25" t="s">
        <v>4138</v>
      </c>
      <c r="J2575">
        <v>20</v>
      </c>
      <c r="K2575" t="s">
        <v>1088</v>
      </c>
      <c r="Q2575" t="s">
        <v>17</v>
      </c>
    </row>
    <row r="2576" spans="1:17">
      <c r="A2576" s="25" t="s">
        <v>4155</v>
      </c>
      <c r="B2576">
        <v>2</v>
      </c>
      <c r="C2576" s="25" t="s">
        <v>4146</v>
      </c>
      <c r="D2576" s="31" t="s">
        <v>1048</v>
      </c>
      <c r="E2576" s="10">
        <v>45037</v>
      </c>
      <c r="F2576" s="31" t="s">
        <v>1160</v>
      </c>
      <c r="G2576" s="13">
        <v>13234443321</v>
      </c>
      <c r="I2576" s="25" t="s">
        <v>4138</v>
      </c>
      <c r="K2576" t="s">
        <v>1088</v>
      </c>
      <c r="Q2576" t="s">
        <v>17</v>
      </c>
    </row>
    <row r="2577" spans="1:17">
      <c r="A2577" s="25" t="s">
        <v>4156</v>
      </c>
      <c r="B2577">
        <v>1</v>
      </c>
      <c r="C2577" s="25" t="s">
        <v>4157</v>
      </c>
      <c r="D2577" s="31" t="s">
        <v>565</v>
      </c>
      <c r="E2577" s="10">
        <v>45037</v>
      </c>
      <c r="F2577" s="31" t="s">
        <v>1160</v>
      </c>
      <c r="G2577" s="13">
        <v>18943075018</v>
      </c>
      <c r="I2577" s="25" t="s">
        <v>4138</v>
      </c>
      <c r="J2577">
        <v>10</v>
      </c>
      <c r="K2577" t="s">
        <v>1088</v>
      </c>
      <c r="L2577">
        <v>1991</v>
      </c>
      <c r="Q2577" t="s">
        <v>17</v>
      </c>
    </row>
    <row r="2578" spans="1:17">
      <c r="A2578" s="25" t="s">
        <v>4158</v>
      </c>
      <c r="B2578">
        <v>2</v>
      </c>
      <c r="C2578" s="25" t="s">
        <v>4157</v>
      </c>
      <c r="D2578" s="31" t="s">
        <v>1048</v>
      </c>
      <c r="E2578" s="10">
        <v>45037</v>
      </c>
      <c r="F2578" s="31" t="s">
        <v>1160</v>
      </c>
      <c r="G2578" s="13">
        <v>18943075018</v>
      </c>
      <c r="I2578" s="25" t="s">
        <v>4138</v>
      </c>
      <c r="J2578">
        <v>10</v>
      </c>
      <c r="K2578" t="s">
        <v>1088</v>
      </c>
      <c r="L2578">
        <v>1991</v>
      </c>
      <c r="Q2578" t="s">
        <v>17</v>
      </c>
    </row>
    <row r="2579" spans="1:17">
      <c r="A2579" s="25" t="s">
        <v>4159</v>
      </c>
      <c r="B2579">
        <v>2</v>
      </c>
      <c r="C2579" s="25" t="s">
        <v>4161</v>
      </c>
      <c r="D2579" s="31" t="s">
        <v>4162</v>
      </c>
      <c r="E2579" s="10">
        <v>45038</v>
      </c>
      <c r="F2579" s="31" t="s">
        <v>1160</v>
      </c>
      <c r="G2579" s="13">
        <v>13351543270</v>
      </c>
      <c r="I2579" s="25" t="s">
        <v>4138</v>
      </c>
      <c r="Q2579" t="s">
        <v>17</v>
      </c>
    </row>
    <row r="2580" spans="1:17">
      <c r="A2580" s="25" t="s">
        <v>4160</v>
      </c>
      <c r="B2580">
        <v>2</v>
      </c>
      <c r="C2580" s="25" t="s">
        <v>4161</v>
      </c>
      <c r="D2580" s="31" t="s">
        <v>4162</v>
      </c>
      <c r="E2580" s="10">
        <v>45038</v>
      </c>
      <c r="F2580" s="31" t="s">
        <v>1160</v>
      </c>
      <c r="G2580" s="13">
        <v>13351543270</v>
      </c>
      <c r="I2580" s="25" t="s">
        <v>4138</v>
      </c>
      <c r="Q2580" t="s">
        <v>17</v>
      </c>
    </row>
    <row r="2581" spans="1:17">
      <c r="A2581" s="25" t="s">
        <v>4163</v>
      </c>
      <c r="B2581">
        <v>1</v>
      </c>
      <c r="C2581" s="25" t="s">
        <v>4161</v>
      </c>
      <c r="D2581" s="31" t="s">
        <v>286</v>
      </c>
      <c r="E2581" s="10">
        <v>45038</v>
      </c>
      <c r="F2581" s="31" t="s">
        <v>1160</v>
      </c>
      <c r="G2581" s="13">
        <v>13351543270</v>
      </c>
      <c r="I2581" s="25" t="s">
        <v>4138</v>
      </c>
      <c r="Q2581" t="s">
        <v>17</v>
      </c>
    </row>
    <row r="2582" spans="1:17">
      <c r="A2582" s="25" t="s">
        <v>4164</v>
      </c>
      <c r="B2582">
        <v>2</v>
      </c>
      <c r="C2582" s="25" t="s">
        <v>4167</v>
      </c>
      <c r="D2582" s="31" t="s">
        <v>383</v>
      </c>
      <c r="E2582" s="10">
        <v>45038</v>
      </c>
      <c r="F2582" s="31" t="s">
        <v>1160</v>
      </c>
      <c r="G2582" s="13">
        <v>13331660786</v>
      </c>
      <c r="I2582" s="25" t="s">
        <v>4138</v>
      </c>
      <c r="M2582" t="s">
        <v>4168</v>
      </c>
      <c r="Q2582" t="s">
        <v>17</v>
      </c>
    </row>
    <row r="2583" spans="1:17">
      <c r="A2583" s="25" t="s">
        <v>4165</v>
      </c>
      <c r="B2583">
        <v>1</v>
      </c>
      <c r="C2583" s="25" t="s">
        <v>4167</v>
      </c>
      <c r="D2583" s="31" t="s">
        <v>383</v>
      </c>
      <c r="E2583" s="10">
        <v>45038</v>
      </c>
      <c r="F2583" s="31" t="s">
        <v>1160</v>
      </c>
      <c r="G2583" s="13">
        <v>13331660786</v>
      </c>
      <c r="I2583" s="25" t="s">
        <v>4138</v>
      </c>
      <c r="M2583" t="s">
        <v>4168</v>
      </c>
      <c r="Q2583" t="s">
        <v>17</v>
      </c>
    </row>
    <row r="2584" spans="1:17">
      <c r="A2584" s="25" t="s">
        <v>4166</v>
      </c>
      <c r="B2584">
        <v>2</v>
      </c>
      <c r="C2584" s="25" t="s">
        <v>4167</v>
      </c>
      <c r="D2584" s="31" t="s">
        <v>383</v>
      </c>
      <c r="E2584" s="10">
        <v>45038</v>
      </c>
      <c r="F2584" s="31" t="s">
        <v>1160</v>
      </c>
      <c r="G2584" s="13">
        <v>13331660786</v>
      </c>
      <c r="I2584" s="25" t="s">
        <v>4138</v>
      </c>
      <c r="M2584" t="s">
        <v>4168</v>
      </c>
      <c r="Q2584" t="s">
        <v>17</v>
      </c>
    </row>
    <row r="2585" spans="1:17">
      <c r="A2585" s="25" t="s">
        <v>4169</v>
      </c>
      <c r="B2585">
        <v>0</v>
      </c>
      <c r="C2585" s="25" t="s">
        <v>4171</v>
      </c>
      <c r="D2585" s="31" t="s">
        <v>1059</v>
      </c>
      <c r="E2585" s="10">
        <v>45038</v>
      </c>
      <c r="F2585" s="31" t="s">
        <v>1160</v>
      </c>
      <c r="G2585" s="13">
        <v>13331660786</v>
      </c>
      <c r="I2585" s="25" t="s">
        <v>4138</v>
      </c>
      <c r="M2585" t="s">
        <v>4168</v>
      </c>
      <c r="Q2585" t="s">
        <v>17</v>
      </c>
    </row>
    <row r="2586" spans="1:17">
      <c r="A2586" s="25" t="s">
        <v>4170</v>
      </c>
      <c r="B2586">
        <v>3</v>
      </c>
      <c r="C2586" s="25" t="s">
        <v>4171</v>
      </c>
      <c r="D2586" s="31" t="s">
        <v>1059</v>
      </c>
      <c r="E2586" s="10">
        <v>45038</v>
      </c>
      <c r="F2586" s="31" t="s">
        <v>1160</v>
      </c>
      <c r="G2586" s="13">
        <v>13331660786</v>
      </c>
      <c r="I2586" s="25" t="s">
        <v>4138</v>
      </c>
      <c r="M2586" t="s">
        <v>4168</v>
      </c>
      <c r="Q2586" t="s">
        <v>17</v>
      </c>
    </row>
    <row r="2587" spans="1:17">
      <c r="A2587" s="25" t="s">
        <v>4172</v>
      </c>
      <c r="B2587">
        <v>3</v>
      </c>
      <c r="C2587" s="25" t="s">
        <v>4177</v>
      </c>
      <c r="D2587" s="31" t="s">
        <v>591</v>
      </c>
      <c r="E2587" s="10">
        <v>45038</v>
      </c>
      <c r="F2587" s="31" t="s">
        <v>1160</v>
      </c>
      <c r="G2587" s="13">
        <v>13331660786</v>
      </c>
      <c r="I2587" s="25" t="s">
        <v>4138</v>
      </c>
      <c r="Q2587" t="s">
        <v>17</v>
      </c>
    </row>
    <row r="2588" spans="1:17">
      <c r="A2588" s="25" t="s">
        <v>4173</v>
      </c>
      <c r="B2588">
        <v>3</v>
      </c>
      <c r="C2588" s="25" t="s">
        <v>4177</v>
      </c>
      <c r="D2588" s="31" t="s">
        <v>591</v>
      </c>
      <c r="E2588" s="10">
        <v>45038</v>
      </c>
      <c r="F2588" s="31" t="s">
        <v>1160</v>
      </c>
      <c r="G2588" s="13">
        <v>13331660786</v>
      </c>
      <c r="I2588" s="25" t="s">
        <v>4138</v>
      </c>
      <c r="Q2588" t="s">
        <v>17</v>
      </c>
    </row>
    <row r="2589" spans="1:17">
      <c r="A2589" s="25" t="s">
        <v>4174</v>
      </c>
      <c r="B2589">
        <v>0</v>
      </c>
      <c r="C2589" s="25" t="s">
        <v>4177</v>
      </c>
      <c r="D2589" s="31" t="s">
        <v>591</v>
      </c>
      <c r="E2589" s="10">
        <v>45038</v>
      </c>
      <c r="F2589" s="31" t="s">
        <v>1160</v>
      </c>
      <c r="G2589" s="13">
        <v>13331660786</v>
      </c>
      <c r="I2589" s="25" t="s">
        <v>4138</v>
      </c>
      <c r="Q2589" t="s">
        <v>17</v>
      </c>
    </row>
    <row r="2590" spans="1:17">
      <c r="A2590" s="25" t="s">
        <v>4175</v>
      </c>
      <c r="B2590">
        <v>2</v>
      </c>
      <c r="C2590" s="25" t="s">
        <v>4177</v>
      </c>
      <c r="D2590" s="31" t="s">
        <v>591</v>
      </c>
      <c r="E2590" s="10">
        <v>45038</v>
      </c>
      <c r="F2590" s="31" t="s">
        <v>1160</v>
      </c>
      <c r="G2590" s="13">
        <v>13331660786</v>
      </c>
      <c r="I2590" s="25" t="s">
        <v>4138</v>
      </c>
      <c r="Q2590" t="s">
        <v>17</v>
      </c>
    </row>
    <row r="2591" spans="1:17">
      <c r="A2591" s="25" t="s">
        <v>4176</v>
      </c>
      <c r="B2591">
        <v>0</v>
      </c>
      <c r="C2591" s="25" t="s">
        <v>4177</v>
      </c>
      <c r="D2591" s="31" t="s">
        <v>591</v>
      </c>
      <c r="E2591" s="10">
        <v>45038</v>
      </c>
      <c r="F2591" s="31" t="s">
        <v>1160</v>
      </c>
      <c r="G2591" s="13">
        <v>13331660786</v>
      </c>
      <c r="I2591" s="25" t="s">
        <v>4138</v>
      </c>
      <c r="Q2591" t="s">
        <v>17</v>
      </c>
    </row>
    <row r="2592" spans="1:17">
      <c r="A2592" s="25" t="s">
        <v>4178</v>
      </c>
      <c r="B2592">
        <v>2</v>
      </c>
      <c r="C2592" s="25" t="s">
        <v>4179</v>
      </c>
      <c r="D2592" s="31" t="s">
        <v>4076</v>
      </c>
      <c r="E2592" s="10">
        <v>45038</v>
      </c>
      <c r="F2592" s="31" t="s">
        <v>1160</v>
      </c>
      <c r="G2592" s="13">
        <v>13844981772</v>
      </c>
      <c r="I2592" s="25" t="s">
        <v>4138</v>
      </c>
      <c r="M2592" t="s">
        <v>4168</v>
      </c>
      <c r="Q2592" t="s">
        <v>17</v>
      </c>
    </row>
    <row r="2593" spans="1:17">
      <c r="A2593" s="25" t="s">
        <v>4856</v>
      </c>
      <c r="B2593">
        <v>0</v>
      </c>
      <c r="C2593" s="25" t="s">
        <v>4181</v>
      </c>
      <c r="D2593" s="31" t="s">
        <v>1051</v>
      </c>
      <c r="E2593" s="10">
        <v>45038</v>
      </c>
      <c r="F2593" s="31" t="s">
        <v>1160</v>
      </c>
      <c r="G2593" s="13">
        <v>13331660786</v>
      </c>
      <c r="I2593" s="25" t="s">
        <v>4138</v>
      </c>
      <c r="Q2593" t="s">
        <v>17</v>
      </c>
    </row>
    <row r="2594" spans="1:17">
      <c r="A2594" s="25" t="s">
        <v>4180</v>
      </c>
      <c r="B2594">
        <v>0</v>
      </c>
      <c r="C2594" s="25" t="s">
        <v>4181</v>
      </c>
      <c r="D2594" s="31" t="s">
        <v>1051</v>
      </c>
      <c r="E2594" s="10">
        <v>45038</v>
      </c>
      <c r="F2594" s="31" t="s">
        <v>1160</v>
      </c>
      <c r="G2594" s="13">
        <v>13331660786</v>
      </c>
      <c r="I2594" s="25" t="s">
        <v>4138</v>
      </c>
      <c r="Q2594" t="s">
        <v>17</v>
      </c>
    </row>
    <row r="2595" spans="1:17">
      <c r="A2595" s="25" t="s">
        <v>4182</v>
      </c>
      <c r="B2595">
        <v>6</v>
      </c>
      <c r="C2595" s="25" t="s">
        <v>4168</v>
      </c>
      <c r="D2595" s="31" t="s">
        <v>1051</v>
      </c>
      <c r="E2595" s="10">
        <v>45038</v>
      </c>
      <c r="F2595" s="31" t="s">
        <v>1160</v>
      </c>
      <c r="G2595" s="13">
        <v>13331660786</v>
      </c>
      <c r="I2595" s="25" t="s">
        <v>4138</v>
      </c>
      <c r="Q2595" t="s">
        <v>17</v>
      </c>
    </row>
    <row r="2596" spans="1:17">
      <c r="A2596" s="25" t="s">
        <v>4183</v>
      </c>
      <c r="B2596">
        <v>1</v>
      </c>
      <c r="C2596" s="25" t="s">
        <v>4168</v>
      </c>
      <c r="D2596" s="31" t="s">
        <v>1051</v>
      </c>
      <c r="E2596" s="10">
        <v>45038</v>
      </c>
      <c r="F2596" s="31" t="s">
        <v>1160</v>
      </c>
      <c r="G2596" s="13">
        <v>13331660786</v>
      </c>
      <c r="I2596" s="25" t="s">
        <v>4138</v>
      </c>
      <c r="Q2596" t="s">
        <v>17</v>
      </c>
    </row>
    <row r="2597" spans="1:17">
      <c r="A2597" s="25" t="s">
        <v>4850</v>
      </c>
      <c r="B2597">
        <v>1</v>
      </c>
      <c r="C2597" s="25" t="s">
        <v>4168</v>
      </c>
      <c r="D2597" s="31" t="s">
        <v>1051</v>
      </c>
      <c r="E2597" s="10">
        <v>45038</v>
      </c>
      <c r="F2597" s="31" t="s">
        <v>1160</v>
      </c>
      <c r="G2597" s="13">
        <v>13331660786</v>
      </c>
      <c r="I2597" s="25" t="s">
        <v>4138</v>
      </c>
      <c r="Q2597" t="s">
        <v>17</v>
      </c>
    </row>
    <row r="2598" spans="1:17">
      <c r="A2598" s="25" t="s">
        <v>4851</v>
      </c>
      <c r="B2598">
        <v>1</v>
      </c>
      <c r="C2598" s="25" t="s">
        <v>4168</v>
      </c>
      <c r="D2598" s="31" t="s">
        <v>1051</v>
      </c>
      <c r="E2598" s="10">
        <v>45038</v>
      </c>
      <c r="F2598" s="31" t="s">
        <v>1160</v>
      </c>
      <c r="G2598" s="13">
        <v>13331660786</v>
      </c>
      <c r="I2598" s="25" t="s">
        <v>4138</v>
      </c>
      <c r="Q2598" t="s">
        <v>17</v>
      </c>
    </row>
    <row r="2599" spans="1:17">
      <c r="A2599" s="25" t="s">
        <v>4852</v>
      </c>
      <c r="B2599">
        <v>2</v>
      </c>
      <c r="C2599" s="25" t="s">
        <v>4168</v>
      </c>
      <c r="D2599" s="31" t="s">
        <v>1051</v>
      </c>
      <c r="E2599" s="10">
        <v>45038</v>
      </c>
      <c r="F2599" s="31" t="s">
        <v>1160</v>
      </c>
      <c r="G2599" s="13">
        <v>13331660786</v>
      </c>
      <c r="I2599" s="25" t="s">
        <v>4138</v>
      </c>
      <c r="Q2599" t="s">
        <v>17</v>
      </c>
    </row>
    <row r="2600" spans="1:17">
      <c r="A2600" s="25" t="s">
        <v>4184</v>
      </c>
      <c r="B2600">
        <v>1</v>
      </c>
      <c r="C2600" s="25" t="s">
        <v>4189</v>
      </c>
      <c r="D2600" s="31" t="s">
        <v>565</v>
      </c>
      <c r="E2600" s="10">
        <v>45038</v>
      </c>
      <c r="F2600" s="31" t="s">
        <v>1160</v>
      </c>
      <c r="G2600" s="13">
        <v>13756522931</v>
      </c>
      <c r="I2600" s="25" t="s">
        <v>4138</v>
      </c>
      <c r="Q2600" t="s">
        <v>17</v>
      </c>
    </row>
    <row r="2601" spans="1:17">
      <c r="A2601" s="25" t="s">
        <v>4185</v>
      </c>
      <c r="B2601">
        <v>1</v>
      </c>
      <c r="C2601" s="25" t="s">
        <v>4189</v>
      </c>
      <c r="D2601" s="31" t="s">
        <v>565</v>
      </c>
      <c r="E2601" s="10">
        <v>45038</v>
      </c>
      <c r="F2601" s="31" t="s">
        <v>1160</v>
      </c>
      <c r="G2601" s="13">
        <v>13756522931</v>
      </c>
      <c r="I2601" s="25" t="s">
        <v>4138</v>
      </c>
      <c r="Q2601" t="s">
        <v>17</v>
      </c>
    </row>
    <row r="2602" spans="1:17">
      <c r="A2602" s="25" t="s">
        <v>4186</v>
      </c>
      <c r="B2602">
        <v>3</v>
      </c>
      <c r="C2602" s="25" t="s">
        <v>4189</v>
      </c>
      <c r="D2602" s="31" t="s">
        <v>565</v>
      </c>
      <c r="E2602" s="10">
        <v>45038</v>
      </c>
      <c r="F2602" s="31" t="s">
        <v>1160</v>
      </c>
      <c r="G2602" s="13">
        <v>13756522931</v>
      </c>
      <c r="I2602" s="25" t="s">
        <v>4138</v>
      </c>
      <c r="Q2602" t="s">
        <v>17</v>
      </c>
    </row>
    <row r="2603" spans="1:17">
      <c r="A2603" s="25" t="s">
        <v>4187</v>
      </c>
      <c r="B2603">
        <v>2</v>
      </c>
      <c r="C2603" s="25" t="s">
        <v>4189</v>
      </c>
      <c r="D2603" s="31" t="s">
        <v>565</v>
      </c>
      <c r="E2603" s="10">
        <v>45038</v>
      </c>
      <c r="F2603" s="31" t="s">
        <v>1160</v>
      </c>
      <c r="G2603" s="13">
        <v>13756522931</v>
      </c>
      <c r="I2603" s="25" t="s">
        <v>4138</v>
      </c>
      <c r="Q2603" t="s">
        <v>17</v>
      </c>
    </row>
    <row r="2604" spans="1:17">
      <c r="A2604" s="25" t="s">
        <v>4188</v>
      </c>
      <c r="B2604">
        <v>2</v>
      </c>
      <c r="C2604" s="25" t="s">
        <v>4189</v>
      </c>
      <c r="D2604" s="31" t="s">
        <v>565</v>
      </c>
      <c r="E2604" s="10">
        <v>45038</v>
      </c>
      <c r="F2604" s="31" t="s">
        <v>1160</v>
      </c>
      <c r="G2604" s="13">
        <v>13756522931</v>
      </c>
      <c r="I2604" s="25" t="s">
        <v>4138</v>
      </c>
      <c r="Q2604" t="s">
        <v>17</v>
      </c>
    </row>
    <row r="2605" spans="1:17">
      <c r="A2605" s="25" t="s">
        <v>4190</v>
      </c>
      <c r="B2605">
        <v>2</v>
      </c>
      <c r="C2605" s="25" t="s">
        <v>4193</v>
      </c>
      <c r="D2605" s="31" t="s">
        <v>1180</v>
      </c>
      <c r="E2605" s="10">
        <v>45038</v>
      </c>
      <c r="F2605" s="31" t="s">
        <v>1160</v>
      </c>
      <c r="G2605" s="13">
        <v>13944355807</v>
      </c>
      <c r="I2605" s="25" t="s">
        <v>4138</v>
      </c>
      <c r="J2605">
        <v>50</v>
      </c>
      <c r="K2605" t="s">
        <v>4194</v>
      </c>
      <c r="Q2605" t="s">
        <v>17</v>
      </c>
    </row>
    <row r="2606" spans="1:17">
      <c r="A2606" s="25" t="s">
        <v>4191</v>
      </c>
      <c r="B2606">
        <v>1</v>
      </c>
      <c r="C2606" s="25" t="s">
        <v>4193</v>
      </c>
      <c r="D2606" s="31" t="s">
        <v>1180</v>
      </c>
      <c r="E2606" s="10">
        <v>45038</v>
      </c>
      <c r="F2606" s="31" t="s">
        <v>1160</v>
      </c>
      <c r="G2606" s="13">
        <v>13944355807</v>
      </c>
      <c r="I2606" s="25" t="s">
        <v>4138</v>
      </c>
      <c r="K2606" t="s">
        <v>4194</v>
      </c>
      <c r="Q2606" t="s">
        <v>17</v>
      </c>
    </row>
    <row r="2607" spans="1:17">
      <c r="A2607" s="25" t="s">
        <v>4192</v>
      </c>
      <c r="B2607">
        <v>2</v>
      </c>
      <c r="C2607" s="25" t="s">
        <v>4193</v>
      </c>
      <c r="D2607" s="31" t="s">
        <v>1180</v>
      </c>
      <c r="E2607" s="10">
        <v>45038</v>
      </c>
      <c r="F2607" s="31" t="s">
        <v>1160</v>
      </c>
      <c r="G2607" s="13">
        <v>13944355807</v>
      </c>
      <c r="I2607" s="25" t="s">
        <v>4138</v>
      </c>
      <c r="K2607" t="s">
        <v>4194</v>
      </c>
      <c r="Q2607" t="s">
        <v>17</v>
      </c>
    </row>
    <row r="2608" spans="1:17">
      <c r="A2608" s="25" t="s">
        <v>4195</v>
      </c>
      <c r="B2608">
        <v>2</v>
      </c>
      <c r="C2608" s="25" t="s">
        <v>4193</v>
      </c>
      <c r="D2608" s="31" t="s">
        <v>305</v>
      </c>
      <c r="E2608" s="10">
        <v>45038</v>
      </c>
      <c r="F2608" s="31" t="s">
        <v>1160</v>
      </c>
      <c r="G2608" s="13">
        <v>13944355807</v>
      </c>
      <c r="I2608" s="25" t="s">
        <v>4138</v>
      </c>
      <c r="J2608">
        <v>50</v>
      </c>
      <c r="K2608" t="s">
        <v>4194</v>
      </c>
      <c r="Q2608" t="s">
        <v>17</v>
      </c>
    </row>
    <row r="2609" spans="1:17">
      <c r="A2609" s="25" t="s">
        <v>4196</v>
      </c>
      <c r="B2609">
        <v>2</v>
      </c>
      <c r="C2609" s="25" t="s">
        <v>4193</v>
      </c>
      <c r="D2609" s="31" t="s">
        <v>305</v>
      </c>
      <c r="E2609" s="10">
        <v>45038</v>
      </c>
      <c r="F2609" s="31" t="s">
        <v>1160</v>
      </c>
      <c r="G2609" s="13">
        <v>13944355807</v>
      </c>
      <c r="I2609" s="25" t="s">
        <v>4138</v>
      </c>
      <c r="K2609" t="s">
        <v>4194</v>
      </c>
      <c r="Q2609" t="s">
        <v>17</v>
      </c>
    </row>
    <row r="2610" spans="1:17">
      <c r="A2610" s="25" t="s">
        <v>4197</v>
      </c>
      <c r="B2610">
        <v>5</v>
      </c>
      <c r="C2610" s="25" t="s">
        <v>4199</v>
      </c>
      <c r="D2610" s="31" t="s">
        <v>359</v>
      </c>
      <c r="E2610" s="10">
        <v>45038</v>
      </c>
      <c r="F2610" s="31" t="s">
        <v>1160</v>
      </c>
      <c r="G2610" s="13">
        <v>13244027000</v>
      </c>
      <c r="I2610" s="25" t="s">
        <v>4138</v>
      </c>
      <c r="J2610">
        <v>50</v>
      </c>
      <c r="K2610" t="s">
        <v>4200</v>
      </c>
      <c r="L2610">
        <v>4789</v>
      </c>
      <c r="Q2610" t="s">
        <v>17</v>
      </c>
    </row>
    <row r="2611" spans="1:17">
      <c r="A2611" s="25" t="s">
        <v>4198</v>
      </c>
      <c r="B2611">
        <v>1</v>
      </c>
      <c r="C2611" s="25" t="s">
        <v>4199</v>
      </c>
      <c r="D2611" s="31" t="s">
        <v>359</v>
      </c>
      <c r="E2611" s="10">
        <v>45038</v>
      </c>
      <c r="F2611" s="31" t="s">
        <v>1160</v>
      </c>
      <c r="G2611" s="13">
        <v>13244027000</v>
      </c>
      <c r="I2611" s="25" t="s">
        <v>4138</v>
      </c>
      <c r="K2611" t="s">
        <v>4200</v>
      </c>
      <c r="L2611">
        <v>4789</v>
      </c>
      <c r="Q2611" t="s">
        <v>17</v>
      </c>
    </row>
    <row r="2612" spans="1:17">
      <c r="A2612" s="25" t="s">
        <v>4201</v>
      </c>
      <c r="B2612">
        <v>1</v>
      </c>
      <c r="C2612" s="25" t="s">
        <v>4202</v>
      </c>
      <c r="D2612" s="31" t="s">
        <v>1180</v>
      </c>
      <c r="E2612" s="10">
        <v>45038</v>
      </c>
      <c r="F2612" t="s">
        <v>4204</v>
      </c>
      <c r="G2612" s="13">
        <v>13514377361</v>
      </c>
      <c r="I2612" s="25" t="s">
        <v>4138</v>
      </c>
      <c r="J2612">
        <v>30</v>
      </c>
      <c r="K2612" t="s">
        <v>4203</v>
      </c>
      <c r="O2612" t="s">
        <v>4204</v>
      </c>
      <c r="Q2612" t="s">
        <v>17</v>
      </c>
    </row>
    <row r="2613" spans="1:17">
      <c r="A2613" s="25" t="s">
        <v>4205</v>
      </c>
      <c r="B2613">
        <v>2</v>
      </c>
      <c r="C2613" s="25" t="s">
        <v>4206</v>
      </c>
      <c r="D2613" s="31" t="s">
        <v>818</v>
      </c>
      <c r="E2613" s="10">
        <v>45038</v>
      </c>
      <c r="F2613" t="s">
        <v>4207</v>
      </c>
      <c r="G2613" s="13">
        <v>13943780957</v>
      </c>
      <c r="I2613" s="25" t="s">
        <v>4138</v>
      </c>
      <c r="J2613">
        <v>30</v>
      </c>
      <c r="K2613" t="s">
        <v>4203</v>
      </c>
      <c r="O2613" t="s">
        <v>4204</v>
      </c>
      <c r="Q2613" t="s">
        <v>17</v>
      </c>
    </row>
    <row r="2614" spans="1:17">
      <c r="A2614" s="25" t="s">
        <v>4208</v>
      </c>
      <c r="B2614">
        <v>1</v>
      </c>
      <c r="C2614" s="25" t="s">
        <v>4209</v>
      </c>
      <c r="D2614" s="31" t="s">
        <v>591</v>
      </c>
      <c r="E2614" s="10">
        <v>45038</v>
      </c>
      <c r="F2614" s="31" t="s">
        <v>4204</v>
      </c>
      <c r="G2614" s="13">
        <v>18043705707</v>
      </c>
      <c r="I2614" s="25" t="s">
        <v>4138</v>
      </c>
      <c r="J2614">
        <v>10</v>
      </c>
      <c r="K2614" t="s">
        <v>4203</v>
      </c>
      <c r="M2614" t="s">
        <v>4210</v>
      </c>
      <c r="O2614" t="s">
        <v>4204</v>
      </c>
      <c r="Q2614" t="s">
        <v>17</v>
      </c>
    </row>
    <row r="2615" spans="1:17">
      <c r="A2615" s="25" t="s">
        <v>4211</v>
      </c>
      <c r="B2615">
        <v>2</v>
      </c>
      <c r="C2615" s="25" t="s">
        <v>4212</v>
      </c>
      <c r="D2615" s="31" t="s">
        <v>286</v>
      </c>
      <c r="E2615" s="10">
        <v>45038</v>
      </c>
      <c r="F2615" s="31" t="s">
        <v>4204</v>
      </c>
      <c r="G2615" s="13">
        <v>15904375787</v>
      </c>
      <c r="I2615" s="25" t="s">
        <v>4138</v>
      </c>
      <c r="J2615">
        <v>10</v>
      </c>
      <c r="K2615" t="s">
        <v>4203</v>
      </c>
      <c r="O2615" t="s">
        <v>4204</v>
      </c>
      <c r="Q2615" t="s">
        <v>17</v>
      </c>
    </row>
    <row r="2616" spans="1:17">
      <c r="A2616" s="25" t="s">
        <v>4213</v>
      </c>
      <c r="B2616">
        <v>5</v>
      </c>
      <c r="C2616" s="25" t="s">
        <v>4214</v>
      </c>
      <c r="D2616" s="31" t="s">
        <v>1056</v>
      </c>
      <c r="E2616" s="10">
        <v>45038</v>
      </c>
      <c r="F2616" s="31" t="s">
        <v>4204</v>
      </c>
      <c r="G2616" s="13">
        <v>13514377361</v>
      </c>
      <c r="I2616" s="25" t="s">
        <v>4138</v>
      </c>
      <c r="J2616">
        <v>30</v>
      </c>
      <c r="K2616" t="s">
        <v>4203</v>
      </c>
      <c r="M2616" t="s">
        <v>4215</v>
      </c>
      <c r="O2616" t="s">
        <v>4204</v>
      </c>
      <c r="Q2616" t="s">
        <v>17</v>
      </c>
    </row>
    <row r="2617" spans="1:17">
      <c r="A2617" s="25" t="s">
        <v>4217</v>
      </c>
      <c r="B2617">
        <v>2</v>
      </c>
      <c r="C2617" s="25" t="s">
        <v>4220</v>
      </c>
      <c r="D2617" s="31" t="s">
        <v>565</v>
      </c>
      <c r="E2617" s="32">
        <v>45035</v>
      </c>
      <c r="F2617" s="31" t="s">
        <v>1160</v>
      </c>
      <c r="G2617" s="13">
        <v>15567921111</v>
      </c>
      <c r="I2617" s="25" t="s">
        <v>4216</v>
      </c>
      <c r="M2617" t="s">
        <v>4223</v>
      </c>
      <c r="Q2617" t="s">
        <v>17</v>
      </c>
    </row>
    <row r="2618" spans="1:17">
      <c r="A2618" s="25" t="s">
        <v>4218</v>
      </c>
      <c r="B2618">
        <v>3</v>
      </c>
      <c r="C2618" s="25" t="s">
        <v>4220</v>
      </c>
      <c r="D2618" s="31" t="s">
        <v>565</v>
      </c>
      <c r="E2618" s="32">
        <v>45035</v>
      </c>
      <c r="F2618" s="31" t="s">
        <v>1160</v>
      </c>
      <c r="G2618" s="13">
        <v>15567921111</v>
      </c>
      <c r="I2618" s="25" t="s">
        <v>4216</v>
      </c>
      <c r="M2618" t="s">
        <v>4223</v>
      </c>
      <c r="Q2618" t="s">
        <v>17</v>
      </c>
    </row>
    <row r="2619" spans="1:17">
      <c r="A2619" s="25" t="s">
        <v>4219</v>
      </c>
      <c r="B2619">
        <v>2</v>
      </c>
      <c r="C2619" s="25" t="s">
        <v>4220</v>
      </c>
      <c r="D2619" s="31" t="s">
        <v>565</v>
      </c>
      <c r="E2619" s="32">
        <v>45035</v>
      </c>
      <c r="F2619" s="31" t="s">
        <v>1160</v>
      </c>
      <c r="G2619" s="13">
        <v>15567921111</v>
      </c>
      <c r="I2619" s="25" t="s">
        <v>4216</v>
      </c>
      <c r="M2619" t="s">
        <v>4223</v>
      </c>
      <c r="Q2619" t="s">
        <v>17</v>
      </c>
    </row>
    <row r="2620" spans="1:17">
      <c r="A2620" s="25" t="s">
        <v>4221</v>
      </c>
      <c r="B2620">
        <v>1</v>
      </c>
      <c r="C2620" s="25" t="s">
        <v>4220</v>
      </c>
      <c r="D2620" s="31" t="s">
        <v>1048</v>
      </c>
      <c r="E2620" s="32">
        <v>45035</v>
      </c>
      <c r="F2620" s="31" t="s">
        <v>1160</v>
      </c>
      <c r="G2620" s="13">
        <v>15567921111</v>
      </c>
      <c r="I2620" s="25" t="s">
        <v>4216</v>
      </c>
      <c r="M2620" t="s">
        <v>4223</v>
      </c>
      <c r="Q2620" t="s">
        <v>17</v>
      </c>
    </row>
    <row r="2621" spans="1:17">
      <c r="A2621" s="25" t="s">
        <v>4222</v>
      </c>
      <c r="B2621">
        <v>4</v>
      </c>
      <c r="C2621" s="25" t="s">
        <v>4220</v>
      </c>
      <c r="D2621" s="31" t="s">
        <v>1048</v>
      </c>
      <c r="E2621" s="32">
        <v>45035</v>
      </c>
      <c r="F2621" s="31" t="s">
        <v>1160</v>
      </c>
      <c r="G2621" s="13">
        <v>15567921111</v>
      </c>
      <c r="I2621" s="25" t="s">
        <v>4216</v>
      </c>
      <c r="M2621" t="s">
        <v>4223</v>
      </c>
      <c r="Q2621" t="s">
        <v>17</v>
      </c>
    </row>
    <row r="2622" spans="1:17">
      <c r="A2622" s="25" t="s">
        <v>4224</v>
      </c>
      <c r="B2622">
        <v>2</v>
      </c>
      <c r="C2622" s="25" t="s">
        <v>4227</v>
      </c>
      <c r="D2622" s="31" t="s">
        <v>286</v>
      </c>
      <c r="E2622" s="32">
        <v>45035</v>
      </c>
      <c r="F2622" s="31" t="s">
        <v>1160</v>
      </c>
      <c r="G2622" s="13">
        <v>15526742227</v>
      </c>
      <c r="I2622" s="25" t="s">
        <v>4216</v>
      </c>
      <c r="Q2622" t="s">
        <v>17</v>
      </c>
    </row>
    <row r="2623" spans="1:17">
      <c r="A2623" s="25" t="s">
        <v>4225</v>
      </c>
      <c r="B2623">
        <v>1</v>
      </c>
      <c r="C2623" s="25" t="s">
        <v>4227</v>
      </c>
      <c r="D2623" s="31" t="s">
        <v>286</v>
      </c>
      <c r="E2623" s="32">
        <v>45035</v>
      </c>
      <c r="F2623" s="31" t="s">
        <v>1160</v>
      </c>
      <c r="G2623" s="13">
        <v>15526742227</v>
      </c>
      <c r="I2623" s="25" t="s">
        <v>4216</v>
      </c>
      <c r="Q2623" t="s">
        <v>17</v>
      </c>
    </row>
    <row r="2624" spans="1:17">
      <c r="A2624" s="25" t="s">
        <v>4226</v>
      </c>
      <c r="B2624">
        <v>1</v>
      </c>
      <c r="C2624" s="25" t="s">
        <v>4227</v>
      </c>
      <c r="D2624" s="31" t="s">
        <v>286</v>
      </c>
      <c r="E2624" s="32">
        <v>45035</v>
      </c>
      <c r="F2624" s="31" t="s">
        <v>1160</v>
      </c>
      <c r="G2624" s="13">
        <v>15526742227</v>
      </c>
      <c r="I2624" s="25" t="s">
        <v>4216</v>
      </c>
      <c r="Q2624" t="s">
        <v>17</v>
      </c>
    </row>
    <row r="2625" spans="1:17">
      <c r="A2625" s="25" t="s">
        <v>4228</v>
      </c>
      <c r="B2625">
        <v>1</v>
      </c>
      <c r="C2625" s="25" t="s">
        <v>4227</v>
      </c>
      <c r="D2625" s="31" t="s">
        <v>270</v>
      </c>
      <c r="E2625" s="32">
        <v>45035</v>
      </c>
      <c r="F2625" s="31" t="s">
        <v>1160</v>
      </c>
      <c r="G2625" s="13">
        <v>15526742227</v>
      </c>
      <c r="I2625" s="25" t="s">
        <v>4216</v>
      </c>
      <c r="Q2625" t="s">
        <v>17</v>
      </c>
    </row>
    <row r="2626" spans="1:17">
      <c r="A2626" s="25" t="s">
        <v>4229</v>
      </c>
      <c r="B2626">
        <v>1</v>
      </c>
      <c r="C2626" s="25" t="s">
        <v>4227</v>
      </c>
      <c r="D2626" s="31" t="s">
        <v>270</v>
      </c>
      <c r="E2626" s="32">
        <v>45035</v>
      </c>
      <c r="F2626" s="31" t="s">
        <v>1160</v>
      </c>
      <c r="G2626" s="13">
        <v>15526742227</v>
      </c>
      <c r="I2626" s="25" t="s">
        <v>4216</v>
      </c>
      <c r="Q2626" t="s">
        <v>17</v>
      </c>
    </row>
    <row r="2627" spans="1:17">
      <c r="A2627" s="25" t="s">
        <v>4230</v>
      </c>
      <c r="B2627">
        <v>10</v>
      </c>
      <c r="C2627" s="25" t="s">
        <v>4227</v>
      </c>
      <c r="D2627" s="31" t="s">
        <v>270</v>
      </c>
      <c r="E2627" s="32">
        <v>45035</v>
      </c>
      <c r="F2627" s="31" t="s">
        <v>1160</v>
      </c>
      <c r="G2627" s="13">
        <v>15526742227</v>
      </c>
      <c r="I2627" s="25" t="s">
        <v>4216</v>
      </c>
      <c r="Q2627" t="s">
        <v>17</v>
      </c>
    </row>
    <row r="2628" spans="1:17">
      <c r="A2628" s="25" t="s">
        <v>4231</v>
      </c>
      <c r="B2628">
        <v>1</v>
      </c>
      <c r="C2628" s="25" t="s">
        <v>4238</v>
      </c>
      <c r="D2628" s="31" t="s">
        <v>4239</v>
      </c>
      <c r="E2628" s="32">
        <v>45035</v>
      </c>
      <c r="F2628" s="31" t="s">
        <v>1160</v>
      </c>
      <c r="G2628" s="13">
        <v>13894882801</v>
      </c>
      <c r="I2628" s="25" t="s">
        <v>4216</v>
      </c>
      <c r="Q2628" t="s">
        <v>17</v>
      </c>
    </row>
    <row r="2629" spans="1:17">
      <c r="A2629" s="25" t="s">
        <v>4232</v>
      </c>
      <c r="B2629">
        <v>1</v>
      </c>
      <c r="C2629" s="25" t="s">
        <v>4238</v>
      </c>
      <c r="D2629" s="31" t="s">
        <v>4239</v>
      </c>
      <c r="E2629" s="32">
        <v>45035</v>
      </c>
      <c r="F2629" s="31" t="s">
        <v>1160</v>
      </c>
      <c r="G2629" s="13">
        <v>13894882801</v>
      </c>
      <c r="I2629" s="25" t="s">
        <v>4216</v>
      </c>
      <c r="Q2629" t="s">
        <v>17</v>
      </c>
    </row>
    <row r="2630" spans="1:17">
      <c r="A2630" s="25" t="s">
        <v>4233</v>
      </c>
      <c r="B2630">
        <v>1</v>
      </c>
      <c r="C2630" s="25" t="s">
        <v>4238</v>
      </c>
      <c r="D2630" s="31" t="s">
        <v>4239</v>
      </c>
      <c r="E2630" s="32">
        <v>45035</v>
      </c>
      <c r="F2630" s="31" t="s">
        <v>1160</v>
      </c>
      <c r="G2630" s="13">
        <v>13894882801</v>
      </c>
      <c r="I2630" s="25" t="s">
        <v>4216</v>
      </c>
      <c r="Q2630" t="s">
        <v>17</v>
      </c>
    </row>
    <row r="2631" spans="1:17">
      <c r="A2631" s="25" t="s">
        <v>4234</v>
      </c>
      <c r="B2631">
        <v>1</v>
      </c>
      <c r="C2631" s="25" t="s">
        <v>4238</v>
      </c>
      <c r="D2631" s="31" t="s">
        <v>4239</v>
      </c>
      <c r="E2631" s="32">
        <v>45035</v>
      </c>
      <c r="F2631" s="31" t="s">
        <v>1160</v>
      </c>
      <c r="G2631" s="13">
        <v>13894882801</v>
      </c>
      <c r="I2631" s="25" t="s">
        <v>4216</v>
      </c>
      <c r="Q2631" t="s">
        <v>17</v>
      </c>
    </row>
    <row r="2632" spans="1:17">
      <c r="A2632" s="25" t="s">
        <v>4235</v>
      </c>
      <c r="B2632">
        <v>2</v>
      </c>
      <c r="C2632" s="25" t="s">
        <v>4238</v>
      </c>
      <c r="D2632" s="31" t="s">
        <v>4239</v>
      </c>
      <c r="E2632" s="32">
        <v>45035</v>
      </c>
      <c r="F2632" s="31" t="s">
        <v>1160</v>
      </c>
      <c r="G2632" s="13">
        <v>13894882801</v>
      </c>
      <c r="I2632" s="25" t="s">
        <v>4216</v>
      </c>
      <c r="Q2632" t="s">
        <v>17</v>
      </c>
    </row>
    <row r="2633" spans="1:17">
      <c r="A2633" s="25" t="s">
        <v>4236</v>
      </c>
      <c r="B2633">
        <v>4</v>
      </c>
      <c r="C2633" s="25" t="s">
        <v>4238</v>
      </c>
      <c r="D2633" s="31" t="s">
        <v>4239</v>
      </c>
      <c r="E2633" s="32">
        <v>45035</v>
      </c>
      <c r="F2633" s="31" t="s">
        <v>1160</v>
      </c>
      <c r="G2633" s="13">
        <v>13894882801</v>
      </c>
      <c r="I2633" s="25" t="s">
        <v>4216</v>
      </c>
      <c r="Q2633" t="s">
        <v>17</v>
      </c>
    </row>
    <row r="2634" spans="1:17">
      <c r="A2634" s="25" t="s">
        <v>4237</v>
      </c>
      <c r="B2634">
        <v>0</v>
      </c>
      <c r="C2634" s="25" t="s">
        <v>4238</v>
      </c>
      <c r="D2634" s="31" t="s">
        <v>4239</v>
      </c>
      <c r="E2634" s="32">
        <v>45035</v>
      </c>
      <c r="F2634" s="31" t="s">
        <v>1160</v>
      </c>
      <c r="G2634" s="13">
        <v>13894882801</v>
      </c>
      <c r="I2634" s="25" t="s">
        <v>4216</v>
      </c>
      <c r="Q2634" t="s">
        <v>17</v>
      </c>
    </row>
    <row r="2635" spans="1:17">
      <c r="A2635" s="25" t="s">
        <v>4240</v>
      </c>
      <c r="B2635">
        <v>6</v>
      </c>
      <c r="C2635" s="25" t="s">
        <v>4238</v>
      </c>
      <c r="D2635" s="31" t="s">
        <v>270</v>
      </c>
      <c r="E2635" s="32">
        <v>45035</v>
      </c>
      <c r="F2635" s="31" t="s">
        <v>1160</v>
      </c>
      <c r="G2635" s="13">
        <v>13894882801</v>
      </c>
      <c r="I2635" s="25" t="s">
        <v>4216</v>
      </c>
      <c r="Q2635" t="s">
        <v>17</v>
      </c>
    </row>
    <row r="2636" spans="1:17">
      <c r="A2636" s="25" t="s">
        <v>4241</v>
      </c>
      <c r="B2636">
        <v>1</v>
      </c>
      <c r="C2636" s="25" t="s">
        <v>4238</v>
      </c>
      <c r="D2636" s="31" t="s">
        <v>270</v>
      </c>
      <c r="E2636" s="32">
        <v>45035</v>
      </c>
      <c r="F2636" s="31" t="s">
        <v>1160</v>
      </c>
      <c r="G2636" s="13">
        <v>13894882801</v>
      </c>
      <c r="I2636" s="25" t="s">
        <v>4216</v>
      </c>
      <c r="Q2636" t="s">
        <v>17</v>
      </c>
    </row>
    <row r="2637" spans="1:17">
      <c r="A2637" s="25" t="s">
        <v>4242</v>
      </c>
      <c r="B2637">
        <v>3</v>
      </c>
      <c r="C2637" s="25" t="s">
        <v>4238</v>
      </c>
      <c r="D2637" s="31" t="s">
        <v>270</v>
      </c>
      <c r="E2637" s="32">
        <v>45035</v>
      </c>
      <c r="F2637" s="31" t="s">
        <v>1160</v>
      </c>
      <c r="G2637" s="13">
        <v>13894882801</v>
      </c>
      <c r="I2637" s="25" t="s">
        <v>4216</v>
      </c>
      <c r="Q2637" t="s">
        <v>17</v>
      </c>
    </row>
    <row r="2638" spans="1:17">
      <c r="A2638" s="25" t="s">
        <v>4243</v>
      </c>
      <c r="B2638">
        <v>3</v>
      </c>
      <c r="C2638" s="25" t="s">
        <v>4238</v>
      </c>
      <c r="D2638" s="31" t="s">
        <v>270</v>
      </c>
      <c r="E2638" s="32">
        <v>45035</v>
      </c>
      <c r="F2638" s="31" t="s">
        <v>1160</v>
      </c>
      <c r="G2638" s="13">
        <v>13894882801</v>
      </c>
      <c r="I2638" s="25" t="s">
        <v>4216</v>
      </c>
      <c r="Q2638" t="s">
        <v>17</v>
      </c>
    </row>
    <row r="2639" spans="1:17">
      <c r="A2639" s="25" t="s">
        <v>4244</v>
      </c>
      <c r="B2639">
        <v>0</v>
      </c>
      <c r="C2639" s="25" t="s">
        <v>4238</v>
      </c>
      <c r="D2639" s="31" t="s">
        <v>270</v>
      </c>
      <c r="E2639" s="32">
        <v>45035</v>
      </c>
      <c r="F2639" s="31" t="s">
        <v>1160</v>
      </c>
      <c r="G2639" s="13">
        <v>13894882801</v>
      </c>
      <c r="I2639" s="25" t="s">
        <v>4216</v>
      </c>
      <c r="Q2639" t="s">
        <v>17</v>
      </c>
    </row>
    <row r="2640" spans="1:17">
      <c r="A2640" s="25" t="s">
        <v>4245</v>
      </c>
      <c r="B2640">
        <v>1</v>
      </c>
      <c r="C2640" s="25" t="s">
        <v>4238</v>
      </c>
      <c r="D2640" s="31" t="s">
        <v>270</v>
      </c>
      <c r="E2640" s="32">
        <v>45035</v>
      </c>
      <c r="F2640" s="31" t="s">
        <v>1160</v>
      </c>
      <c r="G2640" s="13">
        <v>13894882801</v>
      </c>
      <c r="I2640" s="25" t="s">
        <v>4216</v>
      </c>
      <c r="Q2640" t="s">
        <v>17</v>
      </c>
    </row>
    <row r="2641" spans="1:17">
      <c r="A2641" s="25" t="s">
        <v>4246</v>
      </c>
      <c r="B2641">
        <v>2</v>
      </c>
      <c r="C2641" s="25" t="s">
        <v>4238</v>
      </c>
      <c r="D2641" s="31" t="s">
        <v>591</v>
      </c>
      <c r="E2641" s="32">
        <v>45035</v>
      </c>
      <c r="F2641" s="31" t="s">
        <v>1160</v>
      </c>
      <c r="G2641" s="13">
        <v>13894882801</v>
      </c>
      <c r="I2641" s="25" t="s">
        <v>4216</v>
      </c>
      <c r="Q2641" t="s">
        <v>17</v>
      </c>
    </row>
    <row r="2642" spans="1:17">
      <c r="A2642" s="25" t="s">
        <v>4247</v>
      </c>
      <c r="B2642">
        <v>5</v>
      </c>
      <c r="C2642" s="25" t="s">
        <v>4238</v>
      </c>
      <c r="D2642" s="31" t="s">
        <v>591</v>
      </c>
      <c r="E2642" s="32">
        <v>45035</v>
      </c>
      <c r="F2642" s="31" t="s">
        <v>1160</v>
      </c>
      <c r="G2642" s="13">
        <v>13894882801</v>
      </c>
      <c r="I2642" s="25" t="s">
        <v>4216</v>
      </c>
      <c r="Q2642" t="s">
        <v>17</v>
      </c>
    </row>
    <row r="2643" spans="1:17">
      <c r="A2643" s="25" t="s">
        <v>4248</v>
      </c>
      <c r="B2643">
        <v>1</v>
      </c>
      <c r="C2643" s="25" t="s">
        <v>4238</v>
      </c>
      <c r="D2643" s="31" t="s">
        <v>591</v>
      </c>
      <c r="E2643" s="32">
        <v>45035</v>
      </c>
      <c r="F2643" s="31" t="s">
        <v>1160</v>
      </c>
      <c r="G2643" s="13">
        <v>13894882801</v>
      </c>
      <c r="I2643" s="25" t="s">
        <v>4216</v>
      </c>
      <c r="Q2643" t="s">
        <v>17</v>
      </c>
    </row>
    <row r="2644" spans="1:17">
      <c r="A2644" s="25" t="s">
        <v>4249</v>
      </c>
      <c r="B2644">
        <v>1</v>
      </c>
      <c r="C2644" s="25" t="s">
        <v>4238</v>
      </c>
      <c r="D2644" s="31" t="s">
        <v>591</v>
      </c>
      <c r="E2644" s="32">
        <v>45035</v>
      </c>
      <c r="F2644" s="31" t="s">
        <v>1160</v>
      </c>
      <c r="G2644" s="13">
        <v>13894882801</v>
      </c>
      <c r="I2644" s="25" t="s">
        <v>4216</v>
      </c>
      <c r="Q2644" t="s">
        <v>17</v>
      </c>
    </row>
    <row r="2645" spans="1:17">
      <c r="A2645" s="25" t="s">
        <v>4250</v>
      </c>
      <c r="B2645">
        <v>1</v>
      </c>
      <c r="C2645" s="25" t="s">
        <v>4238</v>
      </c>
      <c r="D2645" s="31" t="s">
        <v>1048</v>
      </c>
      <c r="E2645" s="32">
        <v>45035</v>
      </c>
      <c r="F2645" s="31" t="s">
        <v>1160</v>
      </c>
      <c r="G2645" s="13">
        <v>13894882801</v>
      </c>
      <c r="I2645" s="25" t="s">
        <v>4216</v>
      </c>
      <c r="Q2645" t="s">
        <v>17</v>
      </c>
    </row>
    <row r="2646" spans="1:17">
      <c r="A2646" s="25" t="s">
        <v>4251</v>
      </c>
      <c r="B2646">
        <v>0</v>
      </c>
      <c r="C2646" s="25" t="s">
        <v>4238</v>
      </c>
      <c r="D2646" s="31" t="s">
        <v>1048</v>
      </c>
      <c r="E2646" s="32">
        <v>45035</v>
      </c>
      <c r="F2646" s="31" t="s">
        <v>1160</v>
      </c>
      <c r="G2646" s="13">
        <v>13894882801</v>
      </c>
      <c r="I2646" s="25" t="s">
        <v>4216</v>
      </c>
      <c r="Q2646" t="s">
        <v>17</v>
      </c>
    </row>
    <row r="2647" spans="1:17">
      <c r="A2647" s="25" t="s">
        <v>4252</v>
      </c>
      <c r="B2647">
        <v>2</v>
      </c>
      <c r="C2647" s="25" t="s">
        <v>4238</v>
      </c>
      <c r="D2647" s="31" t="s">
        <v>1048</v>
      </c>
      <c r="E2647" s="32">
        <v>45035</v>
      </c>
      <c r="F2647" s="31" t="s">
        <v>1160</v>
      </c>
      <c r="G2647" s="13">
        <v>13894882801</v>
      </c>
      <c r="I2647" s="25" t="s">
        <v>4216</v>
      </c>
      <c r="Q2647" t="s">
        <v>17</v>
      </c>
    </row>
    <row r="2648" spans="1:17">
      <c r="A2648" s="25" t="s">
        <v>4253</v>
      </c>
      <c r="B2648">
        <v>2</v>
      </c>
      <c r="C2648" s="25" t="s">
        <v>4238</v>
      </c>
      <c r="D2648" s="31" t="s">
        <v>1048</v>
      </c>
      <c r="E2648" s="32">
        <v>45035</v>
      </c>
      <c r="F2648" s="31" t="s">
        <v>1160</v>
      </c>
      <c r="G2648" s="13">
        <v>13894882801</v>
      </c>
      <c r="I2648" s="25" t="s">
        <v>4216</v>
      </c>
      <c r="Q2648" t="s">
        <v>17</v>
      </c>
    </row>
    <row r="2649" spans="1:17">
      <c r="A2649" s="25" t="s">
        <v>4254</v>
      </c>
      <c r="B2649">
        <v>1</v>
      </c>
      <c r="C2649" s="25" t="s">
        <v>4238</v>
      </c>
      <c r="D2649" s="31" t="s">
        <v>565</v>
      </c>
      <c r="E2649" s="32">
        <v>45035</v>
      </c>
      <c r="F2649" s="31" t="s">
        <v>1160</v>
      </c>
      <c r="G2649" s="13">
        <v>13894882801</v>
      </c>
      <c r="I2649" s="25" t="s">
        <v>4216</v>
      </c>
      <c r="Q2649" t="s">
        <v>17</v>
      </c>
    </row>
    <row r="2650" spans="1:17">
      <c r="A2650" s="25" t="s">
        <v>4255</v>
      </c>
      <c r="B2650">
        <v>1</v>
      </c>
      <c r="C2650" s="25" t="s">
        <v>4238</v>
      </c>
      <c r="D2650" s="31" t="s">
        <v>565</v>
      </c>
      <c r="E2650" s="32">
        <v>45035</v>
      </c>
      <c r="F2650" s="31" t="s">
        <v>1160</v>
      </c>
      <c r="G2650" s="13">
        <v>13894882801</v>
      </c>
      <c r="I2650" s="25" t="s">
        <v>4216</v>
      </c>
      <c r="Q2650" t="s">
        <v>17</v>
      </c>
    </row>
    <row r="2651" spans="1:17">
      <c r="A2651" s="25" t="s">
        <v>4256</v>
      </c>
      <c r="B2651">
        <v>1</v>
      </c>
      <c r="C2651" s="25" t="s">
        <v>4238</v>
      </c>
      <c r="D2651" s="31" t="s">
        <v>565</v>
      </c>
      <c r="E2651" s="32">
        <v>45035</v>
      </c>
      <c r="F2651" s="31" t="s">
        <v>1160</v>
      </c>
      <c r="G2651" s="13">
        <v>13894882801</v>
      </c>
      <c r="I2651" s="25" t="s">
        <v>4216</v>
      </c>
      <c r="Q2651" t="s">
        <v>17</v>
      </c>
    </row>
    <row r="2652" spans="1:17">
      <c r="A2652" s="25" t="s">
        <v>4257</v>
      </c>
      <c r="B2652">
        <v>0</v>
      </c>
      <c r="C2652" s="25" t="s">
        <v>4238</v>
      </c>
      <c r="D2652" s="31" t="s">
        <v>565</v>
      </c>
      <c r="E2652" s="32">
        <v>45035</v>
      </c>
      <c r="F2652" s="31" t="s">
        <v>1160</v>
      </c>
      <c r="G2652" s="13">
        <v>13894882801</v>
      </c>
      <c r="I2652" s="25" t="s">
        <v>4216</v>
      </c>
      <c r="Q2652" t="s">
        <v>17</v>
      </c>
    </row>
    <row r="2653" spans="1:17">
      <c r="A2653" s="25" t="s">
        <v>4258</v>
      </c>
      <c r="B2653">
        <v>4</v>
      </c>
      <c r="C2653" s="25" t="s">
        <v>4238</v>
      </c>
      <c r="D2653" s="31" t="s">
        <v>483</v>
      </c>
      <c r="E2653" s="32">
        <v>45035</v>
      </c>
      <c r="F2653" s="31" t="s">
        <v>1160</v>
      </c>
      <c r="G2653" s="13">
        <v>13894882801</v>
      </c>
      <c r="I2653" s="25" t="s">
        <v>4216</v>
      </c>
      <c r="Q2653" t="s">
        <v>17</v>
      </c>
    </row>
    <row r="2654" spans="1:17">
      <c r="A2654" s="25" t="s">
        <v>4259</v>
      </c>
      <c r="B2654">
        <v>1</v>
      </c>
      <c r="C2654" s="25" t="s">
        <v>4238</v>
      </c>
      <c r="D2654" s="31" t="s">
        <v>483</v>
      </c>
      <c r="E2654" s="32">
        <v>45035</v>
      </c>
      <c r="F2654" s="31" t="s">
        <v>1160</v>
      </c>
      <c r="G2654" s="13">
        <v>13894882801</v>
      </c>
      <c r="I2654" s="25" t="s">
        <v>4216</v>
      </c>
      <c r="Q2654" t="s">
        <v>17</v>
      </c>
    </row>
    <row r="2655" spans="1:17">
      <c r="A2655" s="25" t="s">
        <v>4260</v>
      </c>
      <c r="B2655">
        <v>2</v>
      </c>
      <c r="C2655" s="25" t="s">
        <v>4238</v>
      </c>
      <c r="D2655" s="31" t="s">
        <v>483</v>
      </c>
      <c r="E2655" s="32">
        <v>45035</v>
      </c>
      <c r="F2655" s="31" t="s">
        <v>1160</v>
      </c>
      <c r="G2655" s="13">
        <v>13894882801</v>
      </c>
      <c r="I2655" s="25" t="s">
        <v>4216</v>
      </c>
      <c r="Q2655" t="s">
        <v>17</v>
      </c>
    </row>
    <row r="2656" spans="1:17">
      <c r="A2656" s="25" t="s">
        <v>4261</v>
      </c>
      <c r="B2656" t="s">
        <v>596</v>
      </c>
      <c r="C2656" s="25" t="s">
        <v>4263</v>
      </c>
      <c r="D2656" s="31" t="s">
        <v>1060</v>
      </c>
      <c r="E2656" s="32">
        <v>45035</v>
      </c>
      <c r="F2656" s="31" t="s">
        <v>1160</v>
      </c>
      <c r="G2656" s="13">
        <v>15330646990</v>
      </c>
      <c r="I2656" s="25" t="s">
        <v>4216</v>
      </c>
      <c r="P2656" t="s">
        <v>4264</v>
      </c>
      <c r="Q2656" t="s">
        <v>17</v>
      </c>
    </row>
    <row r="2657" spans="1:17">
      <c r="A2657" s="25" t="s">
        <v>4262</v>
      </c>
      <c r="B2657" t="s">
        <v>596</v>
      </c>
      <c r="C2657" s="25" t="s">
        <v>4263</v>
      </c>
      <c r="D2657" s="31" t="s">
        <v>1060</v>
      </c>
      <c r="E2657" s="32">
        <v>45035</v>
      </c>
      <c r="F2657" s="31" t="s">
        <v>1160</v>
      </c>
      <c r="G2657" s="13">
        <v>15330646990</v>
      </c>
      <c r="I2657" s="25" t="s">
        <v>4216</v>
      </c>
      <c r="P2657" t="s">
        <v>4264</v>
      </c>
      <c r="Q2657" t="s">
        <v>17</v>
      </c>
    </row>
    <row r="2658" spans="1:17">
      <c r="A2658" s="25" t="s">
        <v>4267</v>
      </c>
      <c r="B2658">
        <v>60</v>
      </c>
      <c r="C2658" s="25" t="s">
        <v>4269</v>
      </c>
      <c r="D2658" s="31" t="s">
        <v>591</v>
      </c>
      <c r="E2658" s="10">
        <v>45036</v>
      </c>
      <c r="F2658" s="31" t="s">
        <v>1160</v>
      </c>
      <c r="G2658" s="13">
        <v>13844070661</v>
      </c>
      <c r="I2658" s="25" t="s">
        <v>4216</v>
      </c>
      <c r="Q2658" t="s">
        <v>17</v>
      </c>
    </row>
    <row r="2659" spans="1:17">
      <c r="A2659" s="25" t="s">
        <v>4268</v>
      </c>
      <c r="B2659" t="s">
        <v>596</v>
      </c>
      <c r="C2659" s="25" t="s">
        <v>4269</v>
      </c>
      <c r="D2659" s="31" t="s">
        <v>591</v>
      </c>
      <c r="E2659" s="10">
        <v>45036</v>
      </c>
      <c r="F2659" s="31" t="s">
        <v>1160</v>
      </c>
      <c r="G2659" s="13">
        <v>13844070661</v>
      </c>
      <c r="I2659" s="25" t="s">
        <v>4216</v>
      </c>
      <c r="Q2659" t="s">
        <v>17</v>
      </c>
    </row>
    <row r="2660" spans="1:17">
      <c r="A2660" s="25" t="s">
        <v>4270</v>
      </c>
      <c r="B2660">
        <v>2</v>
      </c>
      <c r="C2660" s="25" t="s">
        <v>4274</v>
      </c>
      <c r="D2660" s="31" t="s">
        <v>1117</v>
      </c>
      <c r="E2660" s="10">
        <v>45036</v>
      </c>
      <c r="F2660" s="31" t="s">
        <v>1160</v>
      </c>
      <c r="G2660" s="13">
        <v>15944522227</v>
      </c>
      <c r="I2660" s="25" t="s">
        <v>4216</v>
      </c>
      <c r="J2660">
        <v>50</v>
      </c>
      <c r="K2660" t="s">
        <v>4275</v>
      </c>
      <c r="P2660" t="s">
        <v>4276</v>
      </c>
      <c r="Q2660" t="s">
        <v>17</v>
      </c>
    </row>
    <row r="2661" spans="1:17">
      <c r="A2661" s="25" t="s">
        <v>4271</v>
      </c>
      <c r="B2661">
        <v>2</v>
      </c>
      <c r="C2661" s="25" t="s">
        <v>4274</v>
      </c>
      <c r="D2661" s="31" t="s">
        <v>1117</v>
      </c>
      <c r="E2661" s="10">
        <v>45036</v>
      </c>
      <c r="F2661" s="31" t="s">
        <v>1160</v>
      </c>
      <c r="G2661" s="13">
        <v>15944522227</v>
      </c>
      <c r="I2661" s="25" t="s">
        <v>4216</v>
      </c>
      <c r="K2661" t="s">
        <v>4275</v>
      </c>
      <c r="P2661" t="s">
        <v>4276</v>
      </c>
      <c r="Q2661" t="s">
        <v>17</v>
      </c>
    </row>
    <row r="2662" spans="1:17">
      <c r="A2662" s="25" t="s">
        <v>4272</v>
      </c>
      <c r="B2662">
        <v>1</v>
      </c>
      <c r="C2662" s="25" t="s">
        <v>4274</v>
      </c>
      <c r="D2662" s="31" t="s">
        <v>1117</v>
      </c>
      <c r="E2662" s="10">
        <v>45036</v>
      </c>
      <c r="F2662" s="31" t="s">
        <v>1160</v>
      </c>
      <c r="G2662" s="13">
        <v>15944522227</v>
      </c>
      <c r="I2662" s="25" t="s">
        <v>4216</v>
      </c>
      <c r="K2662" t="s">
        <v>4275</v>
      </c>
      <c r="P2662" t="s">
        <v>4276</v>
      </c>
      <c r="Q2662" t="s">
        <v>17</v>
      </c>
    </row>
    <row r="2663" spans="1:17">
      <c r="A2663" s="25" t="s">
        <v>4273</v>
      </c>
      <c r="B2663">
        <v>1</v>
      </c>
      <c r="C2663" s="25" t="s">
        <v>4274</v>
      </c>
      <c r="D2663" s="31" t="s">
        <v>1117</v>
      </c>
      <c r="E2663" s="10">
        <v>45036</v>
      </c>
      <c r="F2663" s="31" t="s">
        <v>1160</v>
      </c>
      <c r="G2663" s="13">
        <v>15944522227</v>
      </c>
      <c r="I2663" s="25" t="s">
        <v>4216</v>
      </c>
      <c r="K2663" t="s">
        <v>4275</v>
      </c>
      <c r="P2663" t="s">
        <v>4276</v>
      </c>
      <c r="Q2663" t="s">
        <v>17</v>
      </c>
    </row>
    <row r="2664" spans="1:17">
      <c r="A2664" s="25" t="s">
        <v>4277</v>
      </c>
      <c r="B2664">
        <v>2</v>
      </c>
      <c r="C2664" s="25" t="s">
        <v>4283</v>
      </c>
      <c r="D2664" s="31" t="s">
        <v>286</v>
      </c>
      <c r="E2664" s="10">
        <v>45036</v>
      </c>
      <c r="F2664" s="31" t="s">
        <v>1160</v>
      </c>
      <c r="G2664" s="13">
        <v>13634413610</v>
      </c>
      <c r="I2664" s="25" t="s">
        <v>4216</v>
      </c>
      <c r="L2664">
        <v>3610</v>
      </c>
      <c r="Q2664" t="s">
        <v>17</v>
      </c>
    </row>
    <row r="2665" spans="1:17">
      <c r="A2665" s="25" t="s">
        <v>4278</v>
      </c>
      <c r="B2665">
        <v>2</v>
      </c>
      <c r="C2665" s="25" t="s">
        <v>4283</v>
      </c>
      <c r="D2665" s="31" t="s">
        <v>286</v>
      </c>
      <c r="E2665" s="10">
        <v>45036</v>
      </c>
      <c r="F2665" s="31" t="s">
        <v>1160</v>
      </c>
      <c r="G2665" s="13">
        <v>13634413610</v>
      </c>
      <c r="I2665" s="25" t="s">
        <v>4216</v>
      </c>
      <c r="L2665">
        <v>3610</v>
      </c>
      <c r="Q2665" t="s">
        <v>17</v>
      </c>
    </row>
    <row r="2666" spans="1:17">
      <c r="A2666" s="25" t="s">
        <v>4279</v>
      </c>
      <c r="B2666" t="s">
        <v>596</v>
      </c>
      <c r="C2666" s="25" t="s">
        <v>4283</v>
      </c>
      <c r="D2666" s="31" t="s">
        <v>286</v>
      </c>
      <c r="E2666" s="10">
        <v>45036</v>
      </c>
      <c r="F2666" s="31" t="s">
        <v>1160</v>
      </c>
      <c r="G2666" s="13">
        <v>13634413610</v>
      </c>
      <c r="I2666" s="25" t="s">
        <v>4216</v>
      </c>
      <c r="L2666">
        <v>3610</v>
      </c>
      <c r="Q2666" t="s">
        <v>17</v>
      </c>
    </row>
    <row r="2667" spans="1:17">
      <c r="A2667" s="25" t="s">
        <v>4280</v>
      </c>
      <c r="B2667">
        <v>70</v>
      </c>
      <c r="C2667" s="25" t="s">
        <v>4283</v>
      </c>
      <c r="D2667" s="31" t="s">
        <v>286</v>
      </c>
      <c r="E2667" s="10">
        <v>45036</v>
      </c>
      <c r="F2667" s="31" t="s">
        <v>1160</v>
      </c>
      <c r="G2667" s="13">
        <v>13634413610</v>
      </c>
      <c r="I2667" s="25" t="s">
        <v>4216</v>
      </c>
      <c r="L2667">
        <v>3610</v>
      </c>
      <c r="Q2667" t="s">
        <v>17</v>
      </c>
    </row>
    <row r="2668" spans="1:17">
      <c r="A2668" s="25" t="s">
        <v>4281</v>
      </c>
      <c r="B2668">
        <v>1</v>
      </c>
      <c r="C2668" s="25" t="s">
        <v>4283</v>
      </c>
      <c r="D2668" s="31" t="s">
        <v>286</v>
      </c>
      <c r="E2668" s="10">
        <v>45036</v>
      </c>
      <c r="F2668" s="31" t="s">
        <v>1160</v>
      </c>
      <c r="G2668" s="13">
        <v>13634413610</v>
      </c>
      <c r="I2668" s="25" t="s">
        <v>4216</v>
      </c>
      <c r="L2668">
        <v>3610</v>
      </c>
      <c r="Q2668" t="s">
        <v>17</v>
      </c>
    </row>
    <row r="2669" spans="1:17">
      <c r="A2669" s="25" t="s">
        <v>4282</v>
      </c>
      <c r="B2669">
        <v>1</v>
      </c>
      <c r="C2669" s="25" t="s">
        <v>4283</v>
      </c>
      <c r="D2669" s="31" t="s">
        <v>286</v>
      </c>
      <c r="E2669" s="10">
        <v>45036</v>
      </c>
      <c r="F2669" s="31" t="s">
        <v>1160</v>
      </c>
      <c r="G2669" s="13">
        <v>13634413610</v>
      </c>
      <c r="I2669" s="25" t="s">
        <v>4216</v>
      </c>
      <c r="L2669">
        <v>3610</v>
      </c>
      <c r="Q2669" t="s">
        <v>17</v>
      </c>
    </row>
    <row r="2670" spans="1:17">
      <c r="A2670" s="25" t="s">
        <v>4284</v>
      </c>
      <c r="B2670">
        <v>1</v>
      </c>
      <c r="C2670" s="25" t="s">
        <v>4286</v>
      </c>
      <c r="D2670" s="31" t="s">
        <v>1075</v>
      </c>
      <c r="E2670" s="10">
        <v>45036</v>
      </c>
      <c r="F2670" s="31" t="s">
        <v>1160</v>
      </c>
      <c r="G2670" s="13">
        <v>13578987795</v>
      </c>
      <c r="I2670" s="25" t="s">
        <v>4216</v>
      </c>
      <c r="Q2670" t="s">
        <v>17</v>
      </c>
    </row>
    <row r="2671" spans="1:17">
      <c r="A2671" s="25" t="s">
        <v>4285</v>
      </c>
      <c r="B2671">
        <v>1</v>
      </c>
      <c r="C2671" s="25" t="s">
        <v>4286</v>
      </c>
      <c r="D2671" s="31" t="s">
        <v>1075</v>
      </c>
      <c r="E2671" s="10">
        <v>45036</v>
      </c>
      <c r="F2671" s="31" t="s">
        <v>1160</v>
      </c>
      <c r="G2671" s="13">
        <v>13578987795</v>
      </c>
      <c r="I2671" s="25" t="s">
        <v>4216</v>
      </c>
      <c r="Q2671" t="s">
        <v>17</v>
      </c>
    </row>
    <row r="2672" spans="1:17">
      <c r="A2672" s="25" t="s">
        <v>4287</v>
      </c>
      <c r="B2672">
        <v>5</v>
      </c>
      <c r="C2672" s="25" t="s">
        <v>4288</v>
      </c>
      <c r="D2672" s="31" t="s">
        <v>503</v>
      </c>
      <c r="E2672" s="10">
        <v>45036</v>
      </c>
      <c r="F2672" s="31" t="s">
        <v>1160</v>
      </c>
      <c r="G2672" s="13">
        <v>15804419102</v>
      </c>
      <c r="I2672" s="25" t="s">
        <v>4216</v>
      </c>
      <c r="J2672">
        <v>20</v>
      </c>
      <c r="K2672" t="s">
        <v>4289</v>
      </c>
      <c r="Q2672" t="s">
        <v>17</v>
      </c>
    </row>
    <row r="2673" spans="1:17">
      <c r="A2673" s="25" t="s">
        <v>4290</v>
      </c>
      <c r="B2673">
        <v>70</v>
      </c>
      <c r="C2673" s="25" t="s">
        <v>4288</v>
      </c>
      <c r="D2673" s="31" t="s">
        <v>895</v>
      </c>
      <c r="E2673" s="10">
        <v>45036</v>
      </c>
      <c r="F2673" s="31" t="s">
        <v>1160</v>
      </c>
      <c r="G2673" s="13">
        <v>15804419102</v>
      </c>
      <c r="I2673" s="25" t="s">
        <v>4216</v>
      </c>
      <c r="J2673">
        <v>20</v>
      </c>
      <c r="K2673" t="s">
        <v>4289</v>
      </c>
      <c r="Q2673" t="s">
        <v>17</v>
      </c>
    </row>
    <row r="2674" spans="1:17">
      <c r="A2674" s="25" t="s">
        <v>4291</v>
      </c>
      <c r="B2674">
        <v>1</v>
      </c>
      <c r="C2674" s="25" t="s">
        <v>4288</v>
      </c>
      <c r="D2674" s="31" t="s">
        <v>262</v>
      </c>
      <c r="E2674" s="10">
        <v>45036</v>
      </c>
      <c r="F2674" s="31" t="s">
        <v>1160</v>
      </c>
      <c r="G2674" s="13">
        <v>15804419102</v>
      </c>
      <c r="I2674" s="25" t="s">
        <v>4216</v>
      </c>
      <c r="J2674">
        <v>20</v>
      </c>
      <c r="K2674" t="s">
        <v>4289</v>
      </c>
      <c r="Q2674" t="s">
        <v>17</v>
      </c>
    </row>
    <row r="2675" spans="1:17">
      <c r="A2675" s="25" t="s">
        <v>4292</v>
      </c>
      <c r="B2675">
        <v>5</v>
      </c>
      <c r="C2675" s="25" t="s">
        <v>4288</v>
      </c>
      <c r="D2675" s="31" t="s">
        <v>4124</v>
      </c>
      <c r="E2675" s="10">
        <v>45036</v>
      </c>
      <c r="F2675" s="31" t="s">
        <v>1160</v>
      </c>
      <c r="G2675" s="13">
        <v>15804419102</v>
      </c>
      <c r="I2675" s="25" t="s">
        <v>4216</v>
      </c>
      <c r="K2675" t="s">
        <v>4289</v>
      </c>
      <c r="Q2675" t="s">
        <v>17</v>
      </c>
    </row>
    <row r="2676" spans="1:17">
      <c r="A2676" s="25" t="s">
        <v>4293</v>
      </c>
      <c r="B2676">
        <v>5</v>
      </c>
      <c r="C2676" s="25" t="s">
        <v>4288</v>
      </c>
      <c r="D2676" s="31" t="s">
        <v>4124</v>
      </c>
      <c r="E2676" s="10">
        <v>45036</v>
      </c>
      <c r="F2676" s="31" t="s">
        <v>1160</v>
      </c>
      <c r="G2676" s="13">
        <v>15804419102</v>
      </c>
      <c r="I2676" s="25" t="s">
        <v>4216</v>
      </c>
      <c r="K2676" t="s">
        <v>4289</v>
      </c>
      <c r="Q2676" t="s">
        <v>17</v>
      </c>
    </row>
    <row r="2677" spans="1:17">
      <c r="A2677" s="25" t="s">
        <v>4294</v>
      </c>
      <c r="B2677">
        <v>2</v>
      </c>
      <c r="C2677" s="25" t="s">
        <v>4295</v>
      </c>
      <c r="D2677" s="31" t="s">
        <v>286</v>
      </c>
      <c r="E2677" s="10">
        <v>45036</v>
      </c>
      <c r="F2677" s="31" t="s">
        <v>1160</v>
      </c>
      <c r="I2677" s="25" t="s">
        <v>4216</v>
      </c>
      <c r="K2677" t="s">
        <v>4296</v>
      </c>
      <c r="Q2677" t="s">
        <v>17</v>
      </c>
    </row>
    <row r="2678" spans="1:17">
      <c r="A2678" s="25" t="s">
        <v>4297</v>
      </c>
      <c r="B2678">
        <v>1</v>
      </c>
      <c r="C2678" s="25" t="s">
        <v>4298</v>
      </c>
      <c r="D2678" s="31" t="s">
        <v>4124</v>
      </c>
      <c r="E2678" s="10">
        <v>45036</v>
      </c>
      <c r="F2678" s="31" t="s">
        <v>4300</v>
      </c>
      <c r="G2678" s="13">
        <v>13039013456</v>
      </c>
      <c r="I2678" s="25" t="s">
        <v>4216</v>
      </c>
      <c r="K2678" t="s">
        <v>4299</v>
      </c>
      <c r="Q2678" t="s">
        <v>17</v>
      </c>
    </row>
    <row r="2679" spans="1:17">
      <c r="A2679" s="25" t="s">
        <v>4301</v>
      </c>
      <c r="B2679">
        <v>1</v>
      </c>
      <c r="C2679" s="25" t="s">
        <v>4302</v>
      </c>
      <c r="D2679" s="31" t="s">
        <v>1056</v>
      </c>
      <c r="E2679" s="10">
        <v>45036</v>
      </c>
      <c r="F2679" s="31" t="s">
        <v>1160</v>
      </c>
      <c r="G2679" s="13">
        <v>18186887228</v>
      </c>
      <c r="I2679" s="25" t="s">
        <v>4216</v>
      </c>
      <c r="J2679">
        <v>50</v>
      </c>
      <c r="K2679" t="s">
        <v>4299</v>
      </c>
      <c r="N2679" t="s">
        <v>4303</v>
      </c>
      <c r="O2679" t="s">
        <v>4304</v>
      </c>
      <c r="Q2679" t="s">
        <v>17</v>
      </c>
    </row>
    <row r="2680" spans="1:17">
      <c r="A2680" s="25" t="s">
        <v>4305</v>
      </c>
      <c r="B2680">
        <v>1</v>
      </c>
      <c r="C2680" s="25" t="s">
        <v>4316</v>
      </c>
      <c r="D2680" s="31" t="s">
        <v>270</v>
      </c>
      <c r="E2680" s="10">
        <v>45037</v>
      </c>
      <c r="F2680" s="31" t="s">
        <v>1160</v>
      </c>
      <c r="G2680" s="13">
        <v>17304309033</v>
      </c>
      <c r="I2680" s="25" t="s">
        <v>4216</v>
      </c>
      <c r="Q2680" t="s">
        <v>17</v>
      </c>
    </row>
    <row r="2681" spans="1:17">
      <c r="A2681" s="25" t="s">
        <v>4306</v>
      </c>
      <c r="B2681">
        <v>1</v>
      </c>
      <c r="C2681" s="25" t="s">
        <v>4316</v>
      </c>
      <c r="D2681" s="31" t="s">
        <v>270</v>
      </c>
      <c r="E2681" s="10">
        <v>45037</v>
      </c>
      <c r="F2681" s="31" t="s">
        <v>1160</v>
      </c>
      <c r="G2681" s="13">
        <v>17304309033</v>
      </c>
      <c r="I2681" s="25" t="s">
        <v>4216</v>
      </c>
      <c r="Q2681" t="s">
        <v>17</v>
      </c>
    </row>
    <row r="2682" spans="1:17">
      <c r="A2682" s="25" t="s">
        <v>4307</v>
      </c>
      <c r="B2682">
        <v>1</v>
      </c>
      <c r="C2682" s="25" t="s">
        <v>4316</v>
      </c>
      <c r="D2682" s="31" t="s">
        <v>270</v>
      </c>
      <c r="E2682" s="10">
        <v>45037</v>
      </c>
      <c r="F2682" s="31" t="s">
        <v>1160</v>
      </c>
      <c r="G2682" s="13">
        <v>17304309033</v>
      </c>
      <c r="I2682" s="25" t="s">
        <v>4216</v>
      </c>
      <c r="Q2682" t="s">
        <v>17</v>
      </c>
    </row>
    <row r="2683" spans="1:17">
      <c r="A2683" s="25" t="s">
        <v>4308</v>
      </c>
      <c r="B2683">
        <v>9</v>
      </c>
      <c r="C2683" s="25" t="s">
        <v>4316</v>
      </c>
      <c r="D2683" s="31" t="s">
        <v>270</v>
      </c>
      <c r="E2683" s="10">
        <v>45037</v>
      </c>
      <c r="F2683" s="31" t="s">
        <v>1160</v>
      </c>
      <c r="G2683" s="13">
        <v>17304309033</v>
      </c>
      <c r="I2683" s="25" t="s">
        <v>4216</v>
      </c>
      <c r="Q2683" t="s">
        <v>17</v>
      </c>
    </row>
    <row r="2684" spans="1:17">
      <c r="A2684" s="25" t="s">
        <v>4309</v>
      </c>
      <c r="B2684">
        <v>1</v>
      </c>
      <c r="C2684" s="25" t="s">
        <v>4316</v>
      </c>
      <c r="D2684" s="31" t="s">
        <v>270</v>
      </c>
      <c r="E2684" s="10">
        <v>45037</v>
      </c>
      <c r="F2684" s="31" t="s">
        <v>1160</v>
      </c>
      <c r="G2684" s="13">
        <v>17304309033</v>
      </c>
      <c r="I2684" s="25" t="s">
        <v>4216</v>
      </c>
      <c r="Q2684" t="s">
        <v>17</v>
      </c>
    </row>
    <row r="2685" spans="1:17">
      <c r="A2685" s="25" t="s">
        <v>4310</v>
      </c>
      <c r="B2685">
        <v>4</v>
      </c>
      <c r="C2685" s="25" t="s">
        <v>4316</v>
      </c>
      <c r="D2685" s="31" t="s">
        <v>270</v>
      </c>
      <c r="E2685" s="10">
        <v>45037</v>
      </c>
      <c r="F2685" s="31" t="s">
        <v>1160</v>
      </c>
      <c r="G2685" s="13">
        <v>17304309033</v>
      </c>
      <c r="I2685" s="25" t="s">
        <v>4216</v>
      </c>
      <c r="Q2685" t="s">
        <v>17</v>
      </c>
    </row>
    <row r="2686" spans="1:17">
      <c r="A2686" s="25" t="s">
        <v>4311</v>
      </c>
      <c r="B2686">
        <v>1</v>
      </c>
      <c r="C2686" s="25" t="s">
        <v>4316</v>
      </c>
      <c r="D2686" s="31" t="s">
        <v>270</v>
      </c>
      <c r="E2686" s="10">
        <v>45037</v>
      </c>
      <c r="F2686" s="31" t="s">
        <v>1160</v>
      </c>
      <c r="G2686" s="13">
        <v>17304309033</v>
      </c>
      <c r="I2686" s="25" t="s">
        <v>4216</v>
      </c>
      <c r="Q2686" t="s">
        <v>17</v>
      </c>
    </row>
    <row r="2687" spans="1:17">
      <c r="A2687" s="25" t="s">
        <v>4312</v>
      </c>
      <c r="B2687">
        <v>2</v>
      </c>
      <c r="C2687" s="25" t="s">
        <v>4316</v>
      </c>
      <c r="D2687" s="31" t="s">
        <v>270</v>
      </c>
      <c r="E2687" s="10">
        <v>45037</v>
      </c>
      <c r="F2687" s="31" t="s">
        <v>1160</v>
      </c>
      <c r="G2687" s="13">
        <v>17304309033</v>
      </c>
      <c r="I2687" s="25" t="s">
        <v>4216</v>
      </c>
      <c r="Q2687" t="s">
        <v>17</v>
      </c>
    </row>
    <row r="2688" spans="1:17">
      <c r="A2688" s="25" t="s">
        <v>4313</v>
      </c>
      <c r="B2688">
        <v>1</v>
      </c>
      <c r="C2688" s="25" t="s">
        <v>4316</v>
      </c>
      <c r="D2688" s="31" t="s">
        <v>270</v>
      </c>
      <c r="E2688" s="10">
        <v>45037</v>
      </c>
      <c r="F2688" s="31" t="s">
        <v>1160</v>
      </c>
      <c r="G2688" s="13">
        <v>17304309033</v>
      </c>
      <c r="I2688" s="25" t="s">
        <v>4216</v>
      </c>
      <c r="Q2688" t="s">
        <v>17</v>
      </c>
    </row>
    <row r="2689" spans="1:17">
      <c r="A2689" s="25" t="s">
        <v>4314</v>
      </c>
      <c r="B2689">
        <v>1</v>
      </c>
      <c r="C2689" s="25" t="s">
        <v>4316</v>
      </c>
      <c r="D2689" s="31" t="s">
        <v>270</v>
      </c>
      <c r="E2689" s="10">
        <v>45037</v>
      </c>
      <c r="F2689" s="31" t="s">
        <v>1160</v>
      </c>
      <c r="G2689" s="13">
        <v>17304309033</v>
      </c>
      <c r="I2689" s="25" t="s">
        <v>4216</v>
      </c>
      <c r="Q2689" t="s">
        <v>17</v>
      </c>
    </row>
    <row r="2690" spans="1:17">
      <c r="A2690" s="25" t="s">
        <v>4315</v>
      </c>
      <c r="B2690">
        <v>2</v>
      </c>
      <c r="C2690" s="25" t="s">
        <v>4316</v>
      </c>
      <c r="D2690" s="31" t="s">
        <v>270</v>
      </c>
      <c r="E2690" s="10">
        <v>45037</v>
      </c>
      <c r="F2690" s="31" t="s">
        <v>1160</v>
      </c>
      <c r="G2690" s="13">
        <v>17304309033</v>
      </c>
      <c r="I2690" s="25" t="s">
        <v>4216</v>
      </c>
      <c r="Q2690" t="s">
        <v>17</v>
      </c>
    </row>
    <row r="2691" spans="1:17">
      <c r="A2691" s="25" t="s">
        <v>4318</v>
      </c>
      <c r="B2691">
        <v>2</v>
      </c>
      <c r="C2691" s="25" t="s">
        <v>4144</v>
      </c>
      <c r="D2691" s="31" t="s">
        <v>1051</v>
      </c>
      <c r="E2691" s="10">
        <v>45037</v>
      </c>
      <c r="F2691" s="31" t="s">
        <v>1160</v>
      </c>
      <c r="G2691" s="13">
        <v>17304309033</v>
      </c>
      <c r="I2691" s="25" t="s">
        <v>4216</v>
      </c>
      <c r="Q2691" t="s">
        <v>17</v>
      </c>
    </row>
    <row r="2692" spans="1:17">
      <c r="A2692" s="25" t="s">
        <v>4319</v>
      </c>
      <c r="B2692">
        <v>1</v>
      </c>
      <c r="C2692" s="25" t="s">
        <v>4144</v>
      </c>
      <c r="D2692" s="31" t="s">
        <v>1051</v>
      </c>
      <c r="E2692" s="10">
        <v>45037</v>
      </c>
      <c r="F2692" s="31" t="s">
        <v>1160</v>
      </c>
      <c r="G2692" s="13">
        <v>17304309033</v>
      </c>
      <c r="I2692" s="25" t="s">
        <v>4216</v>
      </c>
      <c r="Q2692" t="s">
        <v>17</v>
      </c>
    </row>
    <row r="2693" spans="1:17">
      <c r="A2693" s="25" t="s">
        <v>4320</v>
      </c>
      <c r="B2693">
        <v>2</v>
      </c>
      <c r="C2693" s="25" t="s">
        <v>4144</v>
      </c>
      <c r="D2693" s="31" t="s">
        <v>1051</v>
      </c>
      <c r="E2693" s="10">
        <v>45037</v>
      </c>
      <c r="F2693" s="31" t="s">
        <v>1160</v>
      </c>
      <c r="G2693" s="13">
        <v>17304309033</v>
      </c>
      <c r="I2693" s="25" t="s">
        <v>4216</v>
      </c>
      <c r="Q2693" t="s">
        <v>17</v>
      </c>
    </row>
    <row r="2694" spans="1:17">
      <c r="A2694" s="25" t="s">
        <v>4321</v>
      </c>
      <c r="B2694">
        <v>2</v>
      </c>
      <c r="C2694" s="25" t="s">
        <v>4144</v>
      </c>
      <c r="D2694" s="31" t="s">
        <v>1051</v>
      </c>
      <c r="E2694" s="10">
        <v>45037</v>
      </c>
      <c r="F2694" s="31" t="s">
        <v>1160</v>
      </c>
      <c r="G2694" s="13">
        <v>17304309033</v>
      </c>
      <c r="I2694" s="25" t="s">
        <v>4216</v>
      </c>
      <c r="Q2694" t="s">
        <v>17</v>
      </c>
    </row>
    <row r="2695" spans="1:17">
      <c r="A2695" s="25" t="s">
        <v>4322</v>
      </c>
      <c r="B2695">
        <v>2</v>
      </c>
      <c r="C2695" s="25" t="s">
        <v>4144</v>
      </c>
      <c r="D2695" s="31" t="s">
        <v>1051</v>
      </c>
      <c r="E2695" s="10">
        <v>45037</v>
      </c>
      <c r="F2695" s="31" t="s">
        <v>1160</v>
      </c>
      <c r="G2695" s="13">
        <v>17304309033</v>
      </c>
      <c r="I2695" s="25" t="s">
        <v>4216</v>
      </c>
      <c r="Q2695" t="s">
        <v>17</v>
      </c>
    </row>
    <row r="2696" spans="1:17">
      <c r="A2696" s="25" t="s">
        <v>4323</v>
      </c>
      <c r="B2696">
        <v>1</v>
      </c>
      <c r="C2696" s="25" t="s">
        <v>4144</v>
      </c>
      <c r="D2696" s="31" t="s">
        <v>1051</v>
      </c>
      <c r="E2696" s="10">
        <v>45037</v>
      </c>
      <c r="F2696" s="31" t="s">
        <v>1160</v>
      </c>
      <c r="G2696" s="13">
        <v>17304309033</v>
      </c>
      <c r="I2696" s="25" t="s">
        <v>4216</v>
      </c>
      <c r="Q2696" t="s">
        <v>17</v>
      </c>
    </row>
    <row r="2697" spans="1:17">
      <c r="A2697" s="25" t="s">
        <v>4324</v>
      </c>
      <c r="B2697">
        <v>1</v>
      </c>
      <c r="C2697" s="25" t="s">
        <v>4144</v>
      </c>
      <c r="D2697" s="31" t="s">
        <v>1051</v>
      </c>
      <c r="E2697" s="10">
        <v>45037</v>
      </c>
      <c r="F2697" s="31" t="s">
        <v>1160</v>
      </c>
      <c r="G2697" s="13">
        <v>17304309033</v>
      </c>
      <c r="I2697" s="25" t="s">
        <v>4216</v>
      </c>
      <c r="Q2697" t="s">
        <v>17</v>
      </c>
    </row>
    <row r="2698" spans="1:17">
      <c r="A2698" s="25" t="s">
        <v>4325</v>
      </c>
      <c r="B2698">
        <v>1</v>
      </c>
      <c r="C2698" s="25" t="s">
        <v>4144</v>
      </c>
      <c r="D2698" s="31" t="s">
        <v>1051</v>
      </c>
      <c r="E2698" s="10">
        <v>45037</v>
      </c>
      <c r="F2698" s="31" t="s">
        <v>1160</v>
      </c>
      <c r="G2698" s="13">
        <v>17304309033</v>
      </c>
      <c r="I2698" s="25" t="s">
        <v>4216</v>
      </c>
      <c r="Q2698" t="s">
        <v>17</v>
      </c>
    </row>
    <row r="2699" spans="1:17">
      <c r="A2699" s="25" t="s">
        <v>4326</v>
      </c>
      <c r="B2699">
        <v>2</v>
      </c>
      <c r="C2699" s="25" t="s">
        <v>4327</v>
      </c>
      <c r="D2699" s="31" t="s">
        <v>270</v>
      </c>
      <c r="E2699" s="10">
        <v>45037</v>
      </c>
      <c r="F2699" s="31" t="s">
        <v>4328</v>
      </c>
      <c r="G2699" s="13">
        <v>13274316477</v>
      </c>
      <c r="I2699" s="25" t="s">
        <v>4317</v>
      </c>
      <c r="K2699" t="s">
        <v>4329</v>
      </c>
      <c r="Q2699" t="s">
        <v>17</v>
      </c>
    </row>
    <row r="2700" spans="1:17">
      <c r="A2700" s="25" t="s">
        <v>4330</v>
      </c>
      <c r="C2700" s="25" t="s">
        <v>4333</v>
      </c>
      <c r="D2700" s="31" t="s">
        <v>1051</v>
      </c>
      <c r="E2700" s="10">
        <v>45037</v>
      </c>
      <c r="F2700" s="31" t="s">
        <v>4334</v>
      </c>
      <c r="G2700" s="13">
        <v>15143476869</v>
      </c>
      <c r="I2700" s="25" t="s">
        <v>4317</v>
      </c>
      <c r="J2700">
        <v>15</v>
      </c>
      <c r="K2700" t="s">
        <v>4335</v>
      </c>
      <c r="Q2700" t="s">
        <v>17</v>
      </c>
    </row>
    <row r="2701" spans="1:17">
      <c r="A2701" s="25" t="s">
        <v>4331</v>
      </c>
      <c r="C2701" s="25" t="s">
        <v>4333</v>
      </c>
      <c r="D2701" s="31" t="s">
        <v>1051</v>
      </c>
      <c r="E2701" s="10">
        <v>45037</v>
      </c>
      <c r="F2701" s="31" t="s">
        <v>4334</v>
      </c>
      <c r="G2701" s="13">
        <v>15143476869</v>
      </c>
      <c r="I2701" s="25" t="s">
        <v>4317</v>
      </c>
      <c r="K2701" t="s">
        <v>4335</v>
      </c>
      <c r="Q2701" t="s">
        <v>17</v>
      </c>
    </row>
    <row r="2702" spans="1:17">
      <c r="A2702" s="25" t="s">
        <v>4332</v>
      </c>
      <c r="C2702" s="25" t="s">
        <v>4333</v>
      </c>
      <c r="D2702" s="31" t="s">
        <v>1051</v>
      </c>
      <c r="E2702" s="10">
        <v>45037</v>
      </c>
      <c r="F2702" s="31" t="s">
        <v>4334</v>
      </c>
      <c r="G2702" s="13">
        <v>15143476869</v>
      </c>
      <c r="I2702" s="25" t="s">
        <v>4317</v>
      </c>
      <c r="K2702" t="s">
        <v>4335</v>
      </c>
      <c r="Q2702" t="s">
        <v>17</v>
      </c>
    </row>
    <row r="2703" spans="1:17">
      <c r="A2703" s="25" t="s">
        <v>4336</v>
      </c>
      <c r="B2703">
        <v>1</v>
      </c>
      <c r="C2703" s="25" t="s">
        <v>4341</v>
      </c>
      <c r="D2703" s="31" t="s">
        <v>383</v>
      </c>
      <c r="E2703" s="10">
        <v>45037</v>
      </c>
      <c r="F2703" s="31" t="s">
        <v>4328</v>
      </c>
      <c r="G2703" s="13">
        <v>15886291610</v>
      </c>
      <c r="I2703" s="25" t="s">
        <v>4317</v>
      </c>
      <c r="J2703">
        <v>30</v>
      </c>
      <c r="K2703" t="s">
        <v>4342</v>
      </c>
      <c r="Q2703" t="s">
        <v>17</v>
      </c>
    </row>
    <row r="2704" spans="1:17">
      <c r="A2704" s="25" t="s">
        <v>4337</v>
      </c>
      <c r="B2704">
        <v>1</v>
      </c>
      <c r="C2704" s="25" t="s">
        <v>4341</v>
      </c>
      <c r="D2704" s="31" t="s">
        <v>383</v>
      </c>
      <c r="E2704" s="10">
        <v>45037</v>
      </c>
      <c r="F2704" s="31" t="s">
        <v>4328</v>
      </c>
      <c r="G2704" s="13">
        <v>15886291610</v>
      </c>
      <c r="I2704" s="25" t="s">
        <v>4317</v>
      </c>
      <c r="K2704" t="s">
        <v>4342</v>
      </c>
      <c r="Q2704" t="s">
        <v>17</v>
      </c>
    </row>
    <row r="2705" spans="1:17">
      <c r="A2705" s="25" t="s">
        <v>4338</v>
      </c>
      <c r="B2705">
        <v>1</v>
      </c>
      <c r="C2705" s="25" t="s">
        <v>4341</v>
      </c>
      <c r="D2705" s="31" t="s">
        <v>383</v>
      </c>
      <c r="E2705" s="10">
        <v>45037</v>
      </c>
      <c r="F2705" s="31" t="s">
        <v>4328</v>
      </c>
      <c r="G2705" s="13">
        <v>15886291610</v>
      </c>
      <c r="I2705" s="25" t="s">
        <v>4317</v>
      </c>
      <c r="K2705" t="s">
        <v>4342</v>
      </c>
      <c r="Q2705" t="s">
        <v>17</v>
      </c>
    </row>
    <row r="2706" spans="1:17">
      <c r="A2706" s="25" t="s">
        <v>4339</v>
      </c>
      <c r="B2706">
        <v>1</v>
      </c>
      <c r="C2706" s="25" t="s">
        <v>4341</v>
      </c>
      <c r="D2706" s="31" t="s">
        <v>383</v>
      </c>
      <c r="E2706" s="10">
        <v>45037</v>
      </c>
      <c r="F2706" s="31" t="s">
        <v>4328</v>
      </c>
      <c r="G2706" s="13">
        <v>15886291610</v>
      </c>
      <c r="I2706" s="25" t="s">
        <v>4317</v>
      </c>
      <c r="K2706" t="s">
        <v>4342</v>
      </c>
      <c r="Q2706" t="s">
        <v>17</v>
      </c>
    </row>
    <row r="2707" spans="1:17">
      <c r="A2707" s="25" t="s">
        <v>4340</v>
      </c>
      <c r="B2707">
        <v>2</v>
      </c>
      <c r="C2707" s="25" t="s">
        <v>4341</v>
      </c>
      <c r="D2707" s="31" t="s">
        <v>383</v>
      </c>
      <c r="E2707" s="10">
        <v>45037</v>
      </c>
      <c r="F2707" s="31" t="s">
        <v>4328</v>
      </c>
      <c r="G2707" s="13">
        <v>15886291610</v>
      </c>
      <c r="I2707" s="25" t="s">
        <v>4317</v>
      </c>
      <c r="K2707" t="s">
        <v>4342</v>
      </c>
      <c r="Q2707" t="s">
        <v>17</v>
      </c>
    </row>
    <row r="2708" spans="1:17">
      <c r="A2708" s="25" t="s">
        <v>4343</v>
      </c>
      <c r="B2708">
        <v>5</v>
      </c>
      <c r="C2708" s="25" t="s">
        <v>4345</v>
      </c>
      <c r="D2708" s="31" t="s">
        <v>1390</v>
      </c>
      <c r="E2708" s="10">
        <v>45037</v>
      </c>
      <c r="F2708" s="31" t="s">
        <v>4328</v>
      </c>
      <c r="G2708" s="13">
        <v>13843004449</v>
      </c>
      <c r="I2708" s="25" t="s">
        <v>4317</v>
      </c>
      <c r="Q2708" t="s">
        <v>17</v>
      </c>
    </row>
    <row r="2709" spans="1:17">
      <c r="A2709" s="25" t="s">
        <v>4344</v>
      </c>
      <c r="B2709">
        <v>1</v>
      </c>
      <c r="C2709" s="25" t="s">
        <v>4345</v>
      </c>
      <c r="D2709" s="31" t="s">
        <v>1390</v>
      </c>
      <c r="E2709" s="10">
        <v>45037</v>
      </c>
      <c r="F2709" s="31" t="s">
        <v>4328</v>
      </c>
      <c r="G2709" s="13">
        <v>13843004449</v>
      </c>
      <c r="I2709" s="25" t="s">
        <v>4317</v>
      </c>
      <c r="Q2709" t="s">
        <v>17</v>
      </c>
    </row>
    <row r="2710" spans="1:17">
      <c r="A2710" s="25" t="s">
        <v>4346</v>
      </c>
      <c r="B2710">
        <v>1</v>
      </c>
      <c r="C2710" s="25" t="s">
        <v>4347</v>
      </c>
      <c r="D2710" s="31" t="s">
        <v>1056</v>
      </c>
      <c r="E2710" s="10">
        <v>45038</v>
      </c>
      <c r="F2710" s="31" t="s">
        <v>4328</v>
      </c>
      <c r="G2710" s="13">
        <v>15004426300</v>
      </c>
      <c r="I2710" s="25" t="s">
        <v>4317</v>
      </c>
      <c r="J2710">
        <v>20</v>
      </c>
      <c r="K2710" t="s">
        <v>4348</v>
      </c>
      <c r="Q2710" t="s">
        <v>17</v>
      </c>
    </row>
    <row r="2711" spans="1:17">
      <c r="A2711" s="25" t="s">
        <v>4349</v>
      </c>
      <c r="B2711">
        <v>10</v>
      </c>
      <c r="C2711" s="25" t="s">
        <v>4350</v>
      </c>
      <c r="D2711" s="31" t="s">
        <v>4351</v>
      </c>
      <c r="E2711" s="10">
        <v>45038</v>
      </c>
      <c r="F2711" s="31" t="s">
        <v>4328</v>
      </c>
      <c r="G2711" s="13">
        <v>13689743321</v>
      </c>
      <c r="I2711" s="25" t="s">
        <v>4317</v>
      </c>
      <c r="J2711">
        <v>20</v>
      </c>
      <c r="K2711" t="s">
        <v>4348</v>
      </c>
      <c r="Q2711" t="s">
        <v>17</v>
      </c>
    </row>
    <row r="2712" spans="1:17">
      <c r="A2712" s="25" t="s">
        <v>4352</v>
      </c>
      <c r="B2712">
        <v>1</v>
      </c>
      <c r="C2712" s="25" t="s">
        <v>4354</v>
      </c>
      <c r="D2712" s="31" t="s">
        <v>565</v>
      </c>
      <c r="E2712" s="10">
        <v>45038</v>
      </c>
      <c r="F2712" s="31" t="s">
        <v>4328</v>
      </c>
      <c r="G2712" s="13">
        <v>13166837521</v>
      </c>
      <c r="I2712" s="25" t="s">
        <v>4317</v>
      </c>
      <c r="Q2712" t="s">
        <v>17</v>
      </c>
    </row>
    <row r="2713" spans="1:17">
      <c r="A2713" s="25" t="s">
        <v>4353</v>
      </c>
      <c r="B2713">
        <v>2</v>
      </c>
      <c r="C2713" s="25" t="s">
        <v>4354</v>
      </c>
      <c r="D2713" s="31" t="s">
        <v>565</v>
      </c>
      <c r="E2713" s="10">
        <v>45038</v>
      </c>
      <c r="F2713" s="31" t="s">
        <v>4328</v>
      </c>
      <c r="G2713" s="13">
        <v>13166837521</v>
      </c>
      <c r="I2713" s="25" t="s">
        <v>4317</v>
      </c>
      <c r="Q2713" t="s">
        <v>17</v>
      </c>
    </row>
    <row r="2714" spans="1:17">
      <c r="A2714" s="25" t="s">
        <v>4355</v>
      </c>
      <c r="B2714">
        <v>2</v>
      </c>
      <c r="C2714" s="25" t="s">
        <v>4354</v>
      </c>
      <c r="D2714" s="31" t="s">
        <v>286</v>
      </c>
      <c r="E2714" s="10">
        <v>45038</v>
      </c>
      <c r="F2714" s="31" t="s">
        <v>4328</v>
      </c>
      <c r="G2714" s="13">
        <v>13166837521</v>
      </c>
      <c r="I2714" s="25" t="s">
        <v>4317</v>
      </c>
      <c r="Q2714" t="s">
        <v>17</v>
      </c>
    </row>
    <row r="2715" spans="1:17">
      <c r="A2715" s="25" t="s">
        <v>4356</v>
      </c>
      <c r="B2715">
        <v>82</v>
      </c>
      <c r="C2715" s="25" t="s">
        <v>4354</v>
      </c>
      <c r="D2715" s="31" t="s">
        <v>286</v>
      </c>
      <c r="E2715" s="10">
        <v>45038</v>
      </c>
      <c r="F2715" s="31" t="s">
        <v>4328</v>
      </c>
      <c r="G2715" s="13">
        <v>13166837521</v>
      </c>
      <c r="I2715" s="25" t="s">
        <v>4317</v>
      </c>
      <c r="Q2715" t="s">
        <v>17</v>
      </c>
    </row>
    <row r="2716" spans="1:17">
      <c r="A2716" s="25" t="s">
        <v>4357</v>
      </c>
      <c r="B2716">
        <v>0</v>
      </c>
      <c r="C2716" s="25" t="s">
        <v>3049</v>
      </c>
      <c r="D2716" s="31" t="s">
        <v>1180</v>
      </c>
      <c r="E2716" s="10">
        <v>45038</v>
      </c>
      <c r="F2716" s="31" t="s">
        <v>4328</v>
      </c>
      <c r="G2716" s="13">
        <v>13341414073</v>
      </c>
      <c r="I2716" s="25" t="s">
        <v>4317</v>
      </c>
      <c r="Q2716" t="s">
        <v>17</v>
      </c>
    </row>
    <row r="2717" spans="1:17">
      <c r="A2717" s="25" t="s">
        <v>4358</v>
      </c>
      <c r="B2717">
        <v>0</v>
      </c>
      <c r="C2717" s="25" t="s">
        <v>3049</v>
      </c>
      <c r="D2717" s="31" t="s">
        <v>305</v>
      </c>
      <c r="E2717" s="10">
        <v>45038</v>
      </c>
      <c r="F2717" s="31" t="s">
        <v>4328</v>
      </c>
      <c r="G2717" s="13">
        <v>13341414073</v>
      </c>
      <c r="I2717" s="25" t="s">
        <v>4317</v>
      </c>
      <c r="Q2717" t="s">
        <v>17</v>
      </c>
    </row>
    <row r="2718" spans="1:17">
      <c r="A2718" s="25" t="s">
        <v>4359</v>
      </c>
      <c r="B2718">
        <v>2</v>
      </c>
      <c r="C2718" s="25" t="s">
        <v>4361</v>
      </c>
      <c r="D2718" s="31" t="s">
        <v>565</v>
      </c>
      <c r="E2718" s="10">
        <v>45038</v>
      </c>
      <c r="F2718" s="31" t="s">
        <v>4328</v>
      </c>
      <c r="G2718" s="13">
        <v>13404782565</v>
      </c>
      <c r="I2718" s="25" t="s">
        <v>4317</v>
      </c>
      <c r="Q2718" t="s">
        <v>17</v>
      </c>
    </row>
    <row r="2719" spans="1:17">
      <c r="A2719" s="25" t="s">
        <v>4360</v>
      </c>
      <c r="B2719">
        <v>1</v>
      </c>
      <c r="C2719" s="25" t="s">
        <v>4361</v>
      </c>
      <c r="D2719" s="31" t="s">
        <v>565</v>
      </c>
      <c r="E2719" s="10">
        <v>45038</v>
      </c>
      <c r="F2719" s="31" t="s">
        <v>4328</v>
      </c>
      <c r="G2719" s="13">
        <v>13404782565</v>
      </c>
      <c r="I2719" s="25" t="s">
        <v>4317</v>
      </c>
      <c r="Q2719" t="s">
        <v>17</v>
      </c>
    </row>
    <row r="2720" spans="1:17">
      <c r="A2720" s="25" t="s">
        <v>4362</v>
      </c>
      <c r="B2720">
        <v>1</v>
      </c>
      <c r="C2720" s="25" t="s">
        <v>4361</v>
      </c>
      <c r="D2720" s="31" t="s">
        <v>270</v>
      </c>
      <c r="E2720" s="10">
        <v>45038</v>
      </c>
      <c r="F2720" s="31" t="s">
        <v>4328</v>
      </c>
      <c r="G2720" s="13">
        <v>13404782565</v>
      </c>
      <c r="I2720" s="25" t="s">
        <v>4317</v>
      </c>
      <c r="Q2720" t="s">
        <v>17</v>
      </c>
    </row>
    <row r="2721" spans="1:17">
      <c r="A2721" s="25" t="s">
        <v>4363</v>
      </c>
      <c r="B2721">
        <v>1</v>
      </c>
      <c r="C2721" s="25" t="s">
        <v>4365</v>
      </c>
      <c r="D2721" s="31" t="s">
        <v>286</v>
      </c>
      <c r="E2721" s="10">
        <v>45038</v>
      </c>
      <c r="F2721" s="31" t="s">
        <v>4328</v>
      </c>
      <c r="G2721" s="13">
        <v>18343100916</v>
      </c>
      <c r="I2721" s="25" t="s">
        <v>4317</v>
      </c>
      <c r="J2721">
        <v>30</v>
      </c>
      <c r="K2721" t="s">
        <v>1088</v>
      </c>
      <c r="Q2721" t="s">
        <v>17</v>
      </c>
    </row>
    <row r="2722" spans="1:17">
      <c r="A2722" s="25" t="s">
        <v>4364</v>
      </c>
      <c r="B2722">
        <v>1</v>
      </c>
      <c r="C2722" s="25" t="s">
        <v>4365</v>
      </c>
      <c r="D2722" s="31" t="s">
        <v>286</v>
      </c>
      <c r="E2722" s="10">
        <v>45038</v>
      </c>
      <c r="F2722" s="31" t="s">
        <v>4328</v>
      </c>
      <c r="G2722" s="13">
        <v>18343100916</v>
      </c>
      <c r="I2722" s="25" t="s">
        <v>4317</v>
      </c>
      <c r="K2722" t="s">
        <v>1088</v>
      </c>
      <c r="Q2722" t="s">
        <v>17</v>
      </c>
    </row>
    <row r="2723" spans="1:17">
      <c r="A2723" s="25" t="s">
        <v>4366</v>
      </c>
      <c r="B2723">
        <v>1</v>
      </c>
      <c r="C2723" s="25" t="s">
        <v>4365</v>
      </c>
      <c r="D2723" s="31" t="s">
        <v>1254</v>
      </c>
      <c r="E2723" s="10">
        <v>45038</v>
      </c>
      <c r="F2723" s="31" t="s">
        <v>4328</v>
      </c>
      <c r="G2723" s="13">
        <v>18343100916</v>
      </c>
      <c r="I2723" s="25" t="s">
        <v>4317</v>
      </c>
      <c r="J2723">
        <v>30</v>
      </c>
      <c r="K2723" t="s">
        <v>1088</v>
      </c>
      <c r="Q2723" t="s">
        <v>17</v>
      </c>
    </row>
    <row r="2724" spans="1:17">
      <c r="A2724" s="25" t="s">
        <v>4367</v>
      </c>
      <c r="B2724">
        <v>1</v>
      </c>
      <c r="C2724" s="25" t="s">
        <v>4365</v>
      </c>
      <c r="D2724" s="31" t="s">
        <v>1254</v>
      </c>
      <c r="E2724" s="10">
        <v>45038</v>
      </c>
      <c r="F2724" s="31" t="s">
        <v>4328</v>
      </c>
      <c r="G2724" s="13">
        <v>18343100916</v>
      </c>
      <c r="I2724" s="25" t="s">
        <v>4317</v>
      </c>
      <c r="K2724" t="s">
        <v>1088</v>
      </c>
      <c r="Q2724" t="s">
        <v>17</v>
      </c>
    </row>
    <row r="2725" spans="1:17">
      <c r="A2725" s="25" t="s">
        <v>4368</v>
      </c>
      <c r="B2725">
        <v>2</v>
      </c>
      <c r="C2725" s="25" t="s">
        <v>4365</v>
      </c>
      <c r="D2725" s="31" t="s">
        <v>1254</v>
      </c>
      <c r="E2725" s="10">
        <v>45038</v>
      </c>
      <c r="F2725" s="31" t="s">
        <v>4328</v>
      </c>
      <c r="G2725" s="13">
        <v>18343100916</v>
      </c>
      <c r="I2725" s="25" t="s">
        <v>4317</v>
      </c>
      <c r="K2725" t="s">
        <v>1088</v>
      </c>
      <c r="Q2725" t="s">
        <v>17</v>
      </c>
    </row>
    <row r="2726" spans="1:17">
      <c r="A2726" s="25" t="s">
        <v>4369</v>
      </c>
      <c r="B2726">
        <v>2</v>
      </c>
      <c r="C2726" s="25" t="s">
        <v>4372</v>
      </c>
      <c r="D2726" s="31" t="s">
        <v>591</v>
      </c>
      <c r="E2726" s="10">
        <v>45038</v>
      </c>
      <c r="F2726" s="31" t="s">
        <v>4328</v>
      </c>
      <c r="G2726" s="13">
        <v>18686633103</v>
      </c>
      <c r="I2726" s="25" t="s">
        <v>4317</v>
      </c>
      <c r="Q2726" t="s">
        <v>17</v>
      </c>
    </row>
    <row r="2727" spans="1:17">
      <c r="A2727" s="25" t="s">
        <v>4370</v>
      </c>
      <c r="B2727">
        <v>2</v>
      </c>
      <c r="C2727" s="25" t="s">
        <v>4372</v>
      </c>
      <c r="D2727" s="31" t="s">
        <v>591</v>
      </c>
      <c r="E2727" s="10">
        <v>45038</v>
      </c>
      <c r="F2727" s="31" t="s">
        <v>4328</v>
      </c>
      <c r="G2727" s="13">
        <v>18686633103</v>
      </c>
      <c r="I2727" s="25" t="s">
        <v>4317</v>
      </c>
      <c r="Q2727" t="s">
        <v>17</v>
      </c>
    </row>
    <row r="2728" spans="1:17">
      <c r="A2728" s="25" t="s">
        <v>4371</v>
      </c>
      <c r="B2728">
        <v>2</v>
      </c>
      <c r="C2728" s="25" t="s">
        <v>4372</v>
      </c>
      <c r="D2728" s="31" t="s">
        <v>591</v>
      </c>
      <c r="E2728" s="10">
        <v>45038</v>
      </c>
      <c r="F2728" s="31" t="s">
        <v>4328</v>
      </c>
      <c r="G2728" s="13">
        <v>18686633103</v>
      </c>
      <c r="I2728" s="25" t="s">
        <v>4317</v>
      </c>
      <c r="Q2728" t="s">
        <v>17</v>
      </c>
    </row>
    <row r="2729" spans="1:17">
      <c r="A2729" s="25" t="s">
        <v>4373</v>
      </c>
      <c r="B2729">
        <v>1</v>
      </c>
      <c r="C2729" s="25" t="s">
        <v>4375</v>
      </c>
      <c r="D2729" s="31" t="s">
        <v>270</v>
      </c>
      <c r="E2729" s="10">
        <v>45038</v>
      </c>
      <c r="F2729" s="31" t="s">
        <v>4328</v>
      </c>
      <c r="G2729" s="13">
        <v>15774466567</v>
      </c>
      <c r="I2729" s="25" t="s">
        <v>4317</v>
      </c>
      <c r="Q2729" t="s">
        <v>17</v>
      </c>
    </row>
    <row r="2730" spans="1:17">
      <c r="A2730" s="25" t="s">
        <v>4374</v>
      </c>
      <c r="B2730">
        <v>1</v>
      </c>
      <c r="C2730" s="25" t="s">
        <v>4375</v>
      </c>
      <c r="D2730" s="31" t="s">
        <v>270</v>
      </c>
      <c r="E2730" s="10">
        <v>45038</v>
      </c>
      <c r="F2730" s="31" t="s">
        <v>4328</v>
      </c>
      <c r="G2730" s="13">
        <v>15774466567</v>
      </c>
      <c r="I2730" s="25" t="s">
        <v>4317</v>
      </c>
      <c r="Q2730" t="s">
        <v>17</v>
      </c>
    </row>
    <row r="2731" spans="1:17">
      <c r="A2731" s="25" t="s">
        <v>4376</v>
      </c>
      <c r="B2731">
        <v>1</v>
      </c>
      <c r="C2731" s="25" t="s">
        <v>4377</v>
      </c>
      <c r="D2731" s="31" t="s">
        <v>866</v>
      </c>
      <c r="E2731" s="10">
        <v>45038</v>
      </c>
      <c r="F2731" s="31" t="s">
        <v>4328</v>
      </c>
      <c r="G2731" s="13">
        <v>13944004328</v>
      </c>
      <c r="I2731" s="25" t="s">
        <v>4317</v>
      </c>
      <c r="L2731">
        <v>44328</v>
      </c>
      <c r="Q2731" t="s">
        <v>17</v>
      </c>
    </row>
    <row r="2732" spans="1:17">
      <c r="A2732" s="25" t="s">
        <v>4378</v>
      </c>
      <c r="B2732">
        <v>2</v>
      </c>
      <c r="C2732" s="25" t="s">
        <v>4377</v>
      </c>
      <c r="D2732" s="31" t="s">
        <v>1390</v>
      </c>
      <c r="E2732" s="10">
        <v>45038</v>
      </c>
      <c r="F2732" s="31" t="s">
        <v>4328</v>
      </c>
      <c r="G2732" s="13">
        <v>13944004328</v>
      </c>
      <c r="I2732" s="25" t="s">
        <v>4317</v>
      </c>
      <c r="L2732">
        <v>4400</v>
      </c>
      <c r="Q2732" t="s">
        <v>17</v>
      </c>
    </row>
    <row r="2733" spans="1:17">
      <c r="A2733" s="25" t="s">
        <v>4379</v>
      </c>
      <c r="B2733" t="s">
        <v>5173</v>
      </c>
      <c r="C2733" s="25" t="s">
        <v>4377</v>
      </c>
      <c r="D2733" s="31" t="s">
        <v>1390</v>
      </c>
      <c r="E2733" s="10">
        <v>45038</v>
      </c>
      <c r="F2733" s="31" t="s">
        <v>4328</v>
      </c>
      <c r="G2733" s="13">
        <v>13944004328</v>
      </c>
      <c r="I2733" s="25" t="s">
        <v>4317</v>
      </c>
      <c r="L2733">
        <v>4400</v>
      </c>
      <c r="Q2733" t="s">
        <v>17</v>
      </c>
    </row>
    <row r="2734" spans="1:17">
      <c r="A2734" s="25" t="s">
        <v>4380</v>
      </c>
      <c r="B2734" t="s">
        <v>5173</v>
      </c>
      <c r="C2734" s="25" t="s">
        <v>4377</v>
      </c>
      <c r="D2734" s="31" t="s">
        <v>4382</v>
      </c>
      <c r="E2734" s="10">
        <v>45038</v>
      </c>
      <c r="F2734" s="31" t="s">
        <v>4328</v>
      </c>
      <c r="G2734" s="13">
        <v>13944004328</v>
      </c>
      <c r="I2734" s="25" t="s">
        <v>4317</v>
      </c>
      <c r="Q2734" t="s">
        <v>17</v>
      </c>
    </row>
    <row r="2735" spans="1:17">
      <c r="A2735" s="25" t="s">
        <v>4381</v>
      </c>
      <c r="B2735" t="s">
        <v>5173</v>
      </c>
      <c r="C2735" s="25" t="s">
        <v>4377</v>
      </c>
      <c r="D2735" s="31" t="s">
        <v>4382</v>
      </c>
      <c r="E2735" s="10">
        <v>45038</v>
      </c>
      <c r="F2735" s="31" t="s">
        <v>4328</v>
      </c>
      <c r="G2735" s="13">
        <v>13944004328</v>
      </c>
      <c r="I2735" s="25" t="s">
        <v>4317</v>
      </c>
      <c r="Q2735" t="s">
        <v>17</v>
      </c>
    </row>
    <row r="2736" spans="1:17">
      <c r="A2736" s="25" t="s">
        <v>4383</v>
      </c>
      <c r="B2736">
        <v>1</v>
      </c>
      <c r="C2736" s="25" t="s">
        <v>4385</v>
      </c>
      <c r="D2736" s="31" t="s">
        <v>591</v>
      </c>
      <c r="E2736" s="10">
        <v>45038</v>
      </c>
      <c r="F2736" s="31" t="s">
        <v>4328</v>
      </c>
      <c r="G2736" s="13">
        <v>13578588321</v>
      </c>
      <c r="I2736" s="25" t="s">
        <v>4317</v>
      </c>
      <c r="K2736" t="s">
        <v>4200</v>
      </c>
      <c r="Q2736" t="s">
        <v>17</v>
      </c>
    </row>
    <row r="2737" spans="1:17">
      <c r="A2737" s="25" t="s">
        <v>4384</v>
      </c>
      <c r="B2737">
        <v>1</v>
      </c>
      <c r="C2737" s="25" t="s">
        <v>4385</v>
      </c>
      <c r="D2737" s="31" t="s">
        <v>591</v>
      </c>
      <c r="E2737" s="10">
        <v>45038</v>
      </c>
      <c r="F2737" s="31" t="s">
        <v>4328</v>
      </c>
      <c r="G2737" s="13">
        <v>13578588321</v>
      </c>
      <c r="I2737" s="25" t="s">
        <v>4317</v>
      </c>
      <c r="K2737" t="s">
        <v>4200</v>
      </c>
      <c r="Q2737" t="s">
        <v>17</v>
      </c>
    </row>
    <row r="2738" spans="1:17">
      <c r="A2738" s="25" t="s">
        <v>4386</v>
      </c>
      <c r="B2738">
        <v>1</v>
      </c>
      <c r="C2738" s="25" t="s">
        <v>4385</v>
      </c>
      <c r="D2738" s="31" t="s">
        <v>286</v>
      </c>
      <c r="E2738" s="10">
        <v>45038</v>
      </c>
      <c r="F2738" s="31" t="s">
        <v>4328</v>
      </c>
      <c r="G2738" s="13">
        <v>13578588321</v>
      </c>
      <c r="I2738" s="25" t="s">
        <v>4317</v>
      </c>
      <c r="K2738" t="s">
        <v>4200</v>
      </c>
      <c r="Q2738" t="s">
        <v>17</v>
      </c>
    </row>
    <row r="2739" spans="1:17">
      <c r="A2739" s="25" t="s">
        <v>4387</v>
      </c>
      <c r="B2739">
        <v>1</v>
      </c>
      <c r="C2739" s="25" t="s">
        <v>4385</v>
      </c>
      <c r="D2739" s="31" t="s">
        <v>286</v>
      </c>
      <c r="E2739" s="10">
        <v>45038</v>
      </c>
      <c r="F2739" s="31" t="s">
        <v>4328</v>
      </c>
      <c r="G2739" s="13">
        <v>13578588321</v>
      </c>
      <c r="I2739" s="25" t="s">
        <v>4317</v>
      </c>
      <c r="K2739" t="s">
        <v>4200</v>
      </c>
      <c r="Q2739" t="s">
        <v>17</v>
      </c>
    </row>
    <row r="2740" spans="1:17">
      <c r="A2740" s="25" t="s">
        <v>4388</v>
      </c>
      <c r="B2740">
        <v>1</v>
      </c>
      <c r="C2740" s="25" t="s">
        <v>4385</v>
      </c>
      <c r="D2740" s="31" t="s">
        <v>286</v>
      </c>
      <c r="E2740" s="10">
        <v>45038</v>
      </c>
      <c r="F2740" s="31" t="s">
        <v>4328</v>
      </c>
      <c r="G2740" s="13">
        <v>13578588321</v>
      </c>
      <c r="I2740" s="25" t="s">
        <v>4317</v>
      </c>
      <c r="K2740" t="s">
        <v>4200</v>
      </c>
      <c r="Q2740" t="s">
        <v>17</v>
      </c>
    </row>
    <row r="2741" spans="1:17">
      <c r="A2741" s="25" t="s">
        <v>4389</v>
      </c>
      <c r="B2741">
        <v>1</v>
      </c>
      <c r="C2741" s="25" t="s">
        <v>4385</v>
      </c>
      <c r="D2741" s="31" t="s">
        <v>286</v>
      </c>
      <c r="E2741" s="10">
        <v>45038</v>
      </c>
      <c r="F2741" s="31" t="s">
        <v>4328</v>
      </c>
      <c r="G2741" s="13">
        <v>13578588321</v>
      </c>
      <c r="I2741" s="25" t="s">
        <v>4317</v>
      </c>
      <c r="K2741" t="s">
        <v>4200</v>
      </c>
      <c r="Q2741" t="s">
        <v>17</v>
      </c>
    </row>
    <row r="2742" spans="1:17">
      <c r="A2742" s="25" t="s">
        <v>4390</v>
      </c>
      <c r="B2742">
        <v>1</v>
      </c>
      <c r="C2742" s="25" t="s">
        <v>4385</v>
      </c>
      <c r="D2742" s="31" t="s">
        <v>286</v>
      </c>
      <c r="E2742" s="10">
        <v>45038</v>
      </c>
      <c r="F2742" s="31" t="s">
        <v>4328</v>
      </c>
      <c r="G2742" s="13">
        <v>13578588321</v>
      </c>
      <c r="I2742" s="25" t="s">
        <v>4317</v>
      </c>
      <c r="K2742" t="s">
        <v>4200</v>
      </c>
      <c r="Q2742" t="s">
        <v>17</v>
      </c>
    </row>
    <row r="2743" spans="1:17">
      <c r="A2743" s="25" t="s">
        <v>4391</v>
      </c>
      <c r="B2743">
        <v>1</v>
      </c>
      <c r="C2743" s="25" t="s">
        <v>4385</v>
      </c>
      <c r="D2743" s="31" t="s">
        <v>286</v>
      </c>
      <c r="E2743" s="10">
        <v>45038</v>
      </c>
      <c r="F2743" s="31" t="s">
        <v>4328</v>
      </c>
      <c r="G2743" s="13">
        <v>13578588321</v>
      </c>
      <c r="I2743" s="25" t="s">
        <v>4317</v>
      </c>
      <c r="K2743" t="s">
        <v>4200</v>
      </c>
      <c r="Q2743" t="s">
        <v>17</v>
      </c>
    </row>
    <row r="2744" spans="1:17">
      <c r="A2744" s="25" t="s">
        <v>4392</v>
      </c>
      <c r="B2744">
        <v>0</v>
      </c>
      <c r="C2744" s="25" t="s">
        <v>4385</v>
      </c>
      <c r="D2744" s="31" t="s">
        <v>286</v>
      </c>
      <c r="E2744" s="10">
        <v>45038</v>
      </c>
      <c r="F2744" s="31" t="s">
        <v>4328</v>
      </c>
      <c r="G2744" s="13">
        <v>13578588321</v>
      </c>
      <c r="I2744" s="25" t="s">
        <v>4317</v>
      </c>
      <c r="K2744" t="s">
        <v>4200</v>
      </c>
      <c r="Q2744" t="s">
        <v>17</v>
      </c>
    </row>
    <row r="2745" spans="1:17">
      <c r="A2745" s="25" t="s">
        <v>4393</v>
      </c>
      <c r="B2745">
        <v>0</v>
      </c>
      <c r="C2745" s="25" t="s">
        <v>4385</v>
      </c>
      <c r="D2745" s="31" t="s">
        <v>286</v>
      </c>
      <c r="E2745" s="10">
        <v>45038</v>
      </c>
      <c r="F2745" s="31" t="s">
        <v>4328</v>
      </c>
      <c r="G2745" s="13">
        <v>13578588321</v>
      </c>
      <c r="I2745" s="25" t="s">
        <v>4317</v>
      </c>
      <c r="K2745" t="s">
        <v>4200</v>
      </c>
      <c r="Q2745" t="s">
        <v>17</v>
      </c>
    </row>
    <row r="2746" spans="1:17">
      <c r="A2746" s="25" t="s">
        <v>4394</v>
      </c>
      <c r="B2746">
        <v>3</v>
      </c>
      <c r="C2746" s="25" t="s">
        <v>4385</v>
      </c>
      <c r="D2746" s="31" t="s">
        <v>286</v>
      </c>
      <c r="E2746" s="10">
        <v>45038</v>
      </c>
      <c r="F2746" s="31" t="s">
        <v>4328</v>
      </c>
      <c r="G2746" s="13">
        <v>13578588321</v>
      </c>
      <c r="I2746" s="25" t="s">
        <v>4317</v>
      </c>
      <c r="K2746" t="s">
        <v>4200</v>
      </c>
      <c r="Q2746" t="s">
        <v>17</v>
      </c>
    </row>
    <row r="2747" spans="1:17">
      <c r="A2747" s="25" t="s">
        <v>4395</v>
      </c>
      <c r="B2747">
        <v>3</v>
      </c>
      <c r="C2747" s="25" t="s">
        <v>4385</v>
      </c>
      <c r="D2747" s="31" t="s">
        <v>286</v>
      </c>
      <c r="E2747" s="10">
        <v>45038</v>
      </c>
      <c r="F2747" s="31" t="s">
        <v>4328</v>
      </c>
      <c r="G2747" s="13">
        <v>13578588321</v>
      </c>
      <c r="I2747" s="25" t="s">
        <v>4317</v>
      </c>
      <c r="K2747" t="s">
        <v>4200</v>
      </c>
      <c r="Q2747" t="s">
        <v>17</v>
      </c>
    </row>
    <row r="2748" spans="1:17">
      <c r="A2748" s="25" t="s">
        <v>4396</v>
      </c>
      <c r="B2748">
        <v>0</v>
      </c>
      <c r="C2748" s="25" t="s">
        <v>4385</v>
      </c>
      <c r="D2748" s="31" t="s">
        <v>286</v>
      </c>
      <c r="E2748" s="10">
        <v>45038</v>
      </c>
      <c r="F2748" s="31" t="s">
        <v>4328</v>
      </c>
      <c r="G2748" s="13">
        <v>13578588321</v>
      </c>
      <c r="I2748" s="25" t="s">
        <v>4317</v>
      </c>
      <c r="K2748" t="s">
        <v>4200</v>
      </c>
      <c r="Q2748" t="s">
        <v>17</v>
      </c>
    </row>
    <row r="2749" spans="1:17">
      <c r="A2749" s="25" t="s">
        <v>4397</v>
      </c>
      <c r="B2749">
        <v>1</v>
      </c>
      <c r="C2749" s="25" t="s">
        <v>4385</v>
      </c>
      <c r="D2749" s="31" t="s">
        <v>286</v>
      </c>
      <c r="E2749" s="10">
        <v>45038</v>
      </c>
      <c r="F2749" s="31" t="s">
        <v>4328</v>
      </c>
      <c r="G2749" s="13">
        <v>13578588321</v>
      </c>
      <c r="I2749" s="25" t="s">
        <v>4317</v>
      </c>
      <c r="K2749" t="s">
        <v>4200</v>
      </c>
      <c r="Q2749" t="s">
        <v>17</v>
      </c>
    </row>
    <row r="2750" spans="1:17">
      <c r="A2750" s="25" t="s">
        <v>4398</v>
      </c>
      <c r="B2750">
        <v>0</v>
      </c>
      <c r="C2750" s="25" t="s">
        <v>4385</v>
      </c>
      <c r="D2750" s="31" t="s">
        <v>286</v>
      </c>
      <c r="E2750" s="10">
        <v>45038</v>
      </c>
      <c r="F2750" s="31" t="s">
        <v>4328</v>
      </c>
      <c r="G2750" s="13">
        <v>13578588321</v>
      </c>
      <c r="I2750" s="25" t="s">
        <v>4317</v>
      </c>
      <c r="J2750">
        <v>180</v>
      </c>
      <c r="K2750" t="s">
        <v>4200</v>
      </c>
      <c r="Q2750" t="s">
        <v>17</v>
      </c>
    </row>
    <row r="2751" spans="1:17">
      <c r="A2751" s="25" t="s">
        <v>4399</v>
      </c>
      <c r="B2751">
        <v>1</v>
      </c>
      <c r="C2751" s="25" t="s">
        <v>4385</v>
      </c>
      <c r="D2751" s="31" t="s">
        <v>286</v>
      </c>
      <c r="E2751" s="10">
        <v>45038</v>
      </c>
      <c r="F2751" s="31" t="s">
        <v>4328</v>
      </c>
      <c r="G2751" s="13">
        <v>13578588321</v>
      </c>
      <c r="I2751" s="25" t="s">
        <v>4317</v>
      </c>
      <c r="K2751" t="s">
        <v>4200</v>
      </c>
      <c r="Q2751" t="s">
        <v>17</v>
      </c>
    </row>
    <row r="2752" spans="1:17">
      <c r="A2752" s="25" t="s">
        <v>4400</v>
      </c>
      <c r="B2752">
        <v>0</v>
      </c>
      <c r="C2752" s="25" t="s">
        <v>4385</v>
      </c>
      <c r="D2752" s="31" t="s">
        <v>286</v>
      </c>
      <c r="E2752" s="10">
        <v>45038</v>
      </c>
      <c r="F2752" s="31" t="s">
        <v>4328</v>
      </c>
      <c r="G2752" s="13">
        <v>13578588321</v>
      </c>
      <c r="I2752" s="25" t="s">
        <v>4317</v>
      </c>
      <c r="K2752" t="s">
        <v>4200</v>
      </c>
      <c r="Q2752" t="s">
        <v>17</v>
      </c>
    </row>
    <row r="2753" spans="1:17">
      <c r="A2753" s="25" t="s">
        <v>4401</v>
      </c>
      <c r="B2753">
        <v>0</v>
      </c>
      <c r="C2753" s="25" t="s">
        <v>4385</v>
      </c>
      <c r="D2753" s="31" t="s">
        <v>286</v>
      </c>
      <c r="E2753" s="10">
        <v>45038</v>
      </c>
      <c r="F2753" s="31" t="s">
        <v>4328</v>
      </c>
      <c r="G2753" s="13">
        <v>13578588321</v>
      </c>
      <c r="I2753" s="25" t="s">
        <v>4317</v>
      </c>
      <c r="K2753" t="s">
        <v>4200</v>
      </c>
      <c r="Q2753" t="s">
        <v>17</v>
      </c>
    </row>
    <row r="2754" spans="1:17">
      <c r="A2754" s="25" t="s">
        <v>4402</v>
      </c>
      <c r="B2754">
        <v>0</v>
      </c>
      <c r="C2754" s="25" t="s">
        <v>4385</v>
      </c>
      <c r="D2754" s="31" t="s">
        <v>286</v>
      </c>
      <c r="E2754" s="10">
        <v>45038</v>
      </c>
      <c r="F2754" s="31" t="s">
        <v>4328</v>
      </c>
      <c r="G2754" s="13">
        <v>13578588321</v>
      </c>
      <c r="I2754" s="25" t="s">
        <v>4317</v>
      </c>
      <c r="K2754" t="s">
        <v>4200</v>
      </c>
      <c r="Q2754" t="s">
        <v>17</v>
      </c>
    </row>
    <row r="2755" spans="1:17">
      <c r="A2755" s="25" t="s">
        <v>4403</v>
      </c>
      <c r="B2755">
        <v>0</v>
      </c>
      <c r="C2755" s="25" t="s">
        <v>4385</v>
      </c>
      <c r="D2755" s="31" t="s">
        <v>286</v>
      </c>
      <c r="E2755" s="10">
        <v>45038</v>
      </c>
      <c r="F2755" s="31" t="s">
        <v>4328</v>
      </c>
      <c r="G2755" s="13">
        <v>13578588321</v>
      </c>
      <c r="I2755" s="25" t="s">
        <v>4317</v>
      </c>
      <c r="K2755" t="s">
        <v>4200</v>
      </c>
      <c r="Q2755" t="s">
        <v>17</v>
      </c>
    </row>
    <row r="2756" spans="1:17">
      <c r="A2756" s="25" t="s">
        <v>4404</v>
      </c>
      <c r="B2756">
        <v>0</v>
      </c>
      <c r="C2756" s="25" t="s">
        <v>4385</v>
      </c>
      <c r="D2756" s="31" t="s">
        <v>565</v>
      </c>
      <c r="E2756" s="10">
        <v>45038</v>
      </c>
      <c r="F2756" s="31" t="s">
        <v>4328</v>
      </c>
      <c r="G2756" s="13">
        <v>13578588321</v>
      </c>
      <c r="I2756" s="25" t="s">
        <v>4317</v>
      </c>
      <c r="J2756">
        <v>50</v>
      </c>
      <c r="K2756" t="s">
        <v>4200</v>
      </c>
      <c r="Q2756" t="s">
        <v>17</v>
      </c>
    </row>
    <row r="2757" spans="1:17">
      <c r="A2757" s="25" t="s">
        <v>4405</v>
      </c>
      <c r="B2757">
        <v>0</v>
      </c>
      <c r="C2757" s="25" t="s">
        <v>4385</v>
      </c>
      <c r="D2757" s="31" t="s">
        <v>565</v>
      </c>
      <c r="E2757" s="10">
        <v>45038</v>
      </c>
      <c r="F2757" s="31" t="s">
        <v>4328</v>
      </c>
      <c r="G2757" s="13">
        <v>13578588321</v>
      </c>
      <c r="I2757" s="25" t="s">
        <v>4317</v>
      </c>
      <c r="K2757" t="s">
        <v>4200</v>
      </c>
      <c r="Q2757" t="s">
        <v>17</v>
      </c>
    </row>
    <row r="2758" spans="1:17">
      <c r="A2758" s="25" t="s">
        <v>4406</v>
      </c>
      <c r="B2758">
        <v>0</v>
      </c>
      <c r="C2758" s="25" t="s">
        <v>4385</v>
      </c>
      <c r="D2758" s="31" t="s">
        <v>565</v>
      </c>
      <c r="E2758" s="10">
        <v>45038</v>
      </c>
      <c r="F2758" s="31" t="s">
        <v>4328</v>
      </c>
      <c r="G2758" s="13">
        <v>13578588321</v>
      </c>
      <c r="I2758" s="25" t="s">
        <v>4317</v>
      </c>
      <c r="K2758" t="s">
        <v>4200</v>
      </c>
      <c r="Q2758" t="s">
        <v>17</v>
      </c>
    </row>
    <row r="2759" spans="1:17">
      <c r="A2759" s="25" t="s">
        <v>4407</v>
      </c>
      <c r="B2759">
        <v>10</v>
      </c>
      <c r="C2759" s="25" t="s">
        <v>3409</v>
      </c>
      <c r="D2759" s="31" t="s">
        <v>359</v>
      </c>
      <c r="E2759" s="10">
        <v>45038</v>
      </c>
      <c r="F2759" s="31" t="s">
        <v>4328</v>
      </c>
      <c r="I2759" s="25" t="s">
        <v>4317</v>
      </c>
      <c r="J2759">
        <v>50</v>
      </c>
      <c r="K2759" t="s">
        <v>4200</v>
      </c>
      <c r="Q2759" t="s">
        <v>17</v>
      </c>
    </row>
    <row r="2760" spans="1:17">
      <c r="A2760" s="25" t="s">
        <v>4408</v>
      </c>
      <c r="B2760">
        <v>1</v>
      </c>
      <c r="C2760" s="25" t="s">
        <v>3409</v>
      </c>
      <c r="D2760" s="31" t="s">
        <v>359</v>
      </c>
      <c r="E2760" s="10">
        <v>45038</v>
      </c>
      <c r="F2760" s="31" t="s">
        <v>4328</v>
      </c>
      <c r="I2760" s="25" t="s">
        <v>4317</v>
      </c>
      <c r="K2760" t="s">
        <v>4200</v>
      </c>
      <c r="Q2760" t="s">
        <v>17</v>
      </c>
    </row>
    <row r="2761" spans="1:17">
      <c r="A2761" s="25" t="s">
        <v>4409</v>
      </c>
      <c r="B2761">
        <v>2</v>
      </c>
      <c r="C2761" s="25" t="s">
        <v>4411</v>
      </c>
      <c r="D2761" s="31" t="s">
        <v>1048</v>
      </c>
      <c r="E2761" s="10">
        <v>45038</v>
      </c>
      <c r="F2761" s="31" t="s">
        <v>4328</v>
      </c>
      <c r="I2761" s="25" t="s">
        <v>4317</v>
      </c>
      <c r="J2761">
        <v>50</v>
      </c>
      <c r="K2761" t="s">
        <v>4200</v>
      </c>
      <c r="Q2761" t="s">
        <v>17</v>
      </c>
    </row>
    <row r="2762" spans="1:17">
      <c r="A2762" s="25" t="s">
        <v>4410</v>
      </c>
      <c r="B2762">
        <v>1</v>
      </c>
      <c r="C2762" s="25" t="s">
        <v>4411</v>
      </c>
      <c r="D2762" s="31" t="s">
        <v>1048</v>
      </c>
      <c r="E2762" s="10">
        <v>45038</v>
      </c>
      <c r="F2762" s="31" t="s">
        <v>4328</v>
      </c>
      <c r="I2762" s="25" t="s">
        <v>4317</v>
      </c>
      <c r="K2762" t="s">
        <v>4200</v>
      </c>
      <c r="Q2762" t="s">
        <v>17</v>
      </c>
    </row>
    <row r="2763" spans="1:17">
      <c r="A2763" s="25" t="s">
        <v>4413</v>
      </c>
      <c r="B2763">
        <v>1</v>
      </c>
      <c r="C2763" s="25" t="s">
        <v>4419</v>
      </c>
      <c r="D2763" s="31" t="s">
        <v>4420</v>
      </c>
      <c r="E2763" s="10">
        <v>45033</v>
      </c>
      <c r="F2763" s="31" t="s">
        <v>4328</v>
      </c>
      <c r="G2763" s="13">
        <v>13933974418</v>
      </c>
      <c r="I2763" s="25" t="s">
        <v>4412</v>
      </c>
      <c r="J2763">
        <v>50</v>
      </c>
      <c r="K2763" t="s">
        <v>4421</v>
      </c>
      <c r="Q2763" t="s">
        <v>17</v>
      </c>
    </row>
    <row r="2764" spans="1:17">
      <c r="A2764" s="25" t="s">
        <v>4414</v>
      </c>
      <c r="B2764">
        <v>1</v>
      </c>
      <c r="C2764" s="25" t="s">
        <v>4419</v>
      </c>
      <c r="D2764" s="31" t="s">
        <v>4420</v>
      </c>
      <c r="E2764" s="10">
        <v>45033</v>
      </c>
      <c r="F2764" s="31" t="s">
        <v>4328</v>
      </c>
      <c r="G2764" s="13">
        <v>13933974418</v>
      </c>
      <c r="I2764" s="25" t="s">
        <v>4412</v>
      </c>
      <c r="K2764" t="s">
        <v>4421</v>
      </c>
      <c r="Q2764" t="s">
        <v>17</v>
      </c>
    </row>
    <row r="2765" spans="1:17">
      <c r="A2765" s="25" t="s">
        <v>4415</v>
      </c>
      <c r="B2765">
        <v>1</v>
      </c>
      <c r="C2765" s="25" t="s">
        <v>4419</v>
      </c>
      <c r="D2765" s="31" t="s">
        <v>4420</v>
      </c>
      <c r="E2765" s="10">
        <v>45033</v>
      </c>
      <c r="F2765" s="31" t="s">
        <v>4328</v>
      </c>
      <c r="G2765" s="13">
        <v>13933974418</v>
      </c>
      <c r="I2765" s="25" t="s">
        <v>4412</v>
      </c>
      <c r="K2765" t="s">
        <v>4421</v>
      </c>
      <c r="Q2765" t="s">
        <v>17</v>
      </c>
    </row>
    <row r="2766" spans="1:17">
      <c r="A2766" s="25" t="s">
        <v>4416</v>
      </c>
      <c r="B2766">
        <v>1</v>
      </c>
      <c r="C2766" s="25" t="s">
        <v>4419</v>
      </c>
      <c r="D2766" s="31" t="s">
        <v>4420</v>
      </c>
      <c r="E2766" s="10">
        <v>45033</v>
      </c>
      <c r="F2766" s="31" t="s">
        <v>4328</v>
      </c>
      <c r="G2766" s="13">
        <v>13933974418</v>
      </c>
      <c r="I2766" s="25" t="s">
        <v>4412</v>
      </c>
      <c r="K2766" t="s">
        <v>4421</v>
      </c>
      <c r="Q2766" t="s">
        <v>17</v>
      </c>
    </row>
    <row r="2767" spans="1:17">
      <c r="A2767" s="25" t="s">
        <v>4417</v>
      </c>
      <c r="B2767">
        <v>1</v>
      </c>
      <c r="C2767" s="25" t="s">
        <v>4419</v>
      </c>
      <c r="D2767" s="31" t="s">
        <v>4420</v>
      </c>
      <c r="E2767" s="10">
        <v>45033</v>
      </c>
      <c r="F2767" s="31" t="s">
        <v>4328</v>
      </c>
      <c r="G2767" s="13">
        <v>13933974418</v>
      </c>
      <c r="I2767" s="25" t="s">
        <v>4412</v>
      </c>
      <c r="K2767" t="s">
        <v>4421</v>
      </c>
      <c r="Q2767" t="s">
        <v>17</v>
      </c>
    </row>
    <row r="2768" spans="1:17">
      <c r="A2768" s="25" t="s">
        <v>4418</v>
      </c>
      <c r="B2768">
        <v>1</v>
      </c>
      <c r="C2768" s="25" t="s">
        <v>4419</v>
      </c>
      <c r="D2768" s="31" t="s">
        <v>4420</v>
      </c>
      <c r="E2768" s="10">
        <v>45033</v>
      </c>
      <c r="F2768" s="31" t="s">
        <v>4328</v>
      </c>
      <c r="G2768" s="13">
        <v>13933974418</v>
      </c>
      <c r="I2768" s="25" t="s">
        <v>4412</v>
      </c>
      <c r="K2768" t="s">
        <v>4421</v>
      </c>
      <c r="Q2768" t="s">
        <v>17</v>
      </c>
    </row>
    <row r="2769" spans="1:17">
      <c r="A2769" s="25" t="s">
        <v>4422</v>
      </c>
      <c r="B2769">
        <v>1</v>
      </c>
      <c r="C2769" s="25" t="s">
        <v>4425</v>
      </c>
      <c r="D2769" s="31" t="s">
        <v>383</v>
      </c>
      <c r="E2769" s="10">
        <v>45033</v>
      </c>
      <c r="F2769" s="31" t="s">
        <v>4328</v>
      </c>
      <c r="G2769" s="13">
        <v>15034829950</v>
      </c>
      <c r="I2769" s="25" t="s">
        <v>4412</v>
      </c>
      <c r="J2769">
        <v>50</v>
      </c>
      <c r="K2769" t="s">
        <v>4426</v>
      </c>
      <c r="N2769" t="s">
        <v>4303</v>
      </c>
      <c r="Q2769" t="s">
        <v>17</v>
      </c>
    </row>
    <row r="2770" spans="1:17">
      <c r="A2770" s="25" t="s">
        <v>4423</v>
      </c>
      <c r="B2770">
        <v>1</v>
      </c>
      <c r="C2770" s="25" t="s">
        <v>4425</v>
      </c>
      <c r="D2770" s="31" t="s">
        <v>383</v>
      </c>
      <c r="E2770" s="10">
        <v>45033</v>
      </c>
      <c r="F2770" s="31" t="s">
        <v>4328</v>
      </c>
      <c r="G2770" s="13">
        <v>15034829950</v>
      </c>
      <c r="I2770" s="25" t="s">
        <v>4412</v>
      </c>
      <c r="K2770" t="s">
        <v>4426</v>
      </c>
      <c r="N2770" t="s">
        <v>4303</v>
      </c>
      <c r="Q2770" t="s">
        <v>17</v>
      </c>
    </row>
    <row r="2771" spans="1:17">
      <c r="A2771" s="25" t="s">
        <v>4424</v>
      </c>
      <c r="B2771">
        <v>2</v>
      </c>
      <c r="C2771" s="25" t="s">
        <v>4425</v>
      </c>
      <c r="D2771" s="31" t="s">
        <v>383</v>
      </c>
      <c r="E2771" s="10">
        <v>45033</v>
      </c>
      <c r="F2771" s="31" t="s">
        <v>4328</v>
      </c>
      <c r="G2771" s="13">
        <v>15034829950</v>
      </c>
      <c r="I2771" s="25" t="s">
        <v>4412</v>
      </c>
      <c r="K2771" t="s">
        <v>4426</v>
      </c>
      <c r="N2771" t="s">
        <v>4303</v>
      </c>
      <c r="Q2771" t="s">
        <v>17</v>
      </c>
    </row>
    <row r="2772" spans="1:17">
      <c r="A2772" s="25" t="s">
        <v>4427</v>
      </c>
      <c r="B2772">
        <v>1</v>
      </c>
      <c r="C2772" s="25" t="s">
        <v>4431</v>
      </c>
      <c r="D2772" s="31" t="s">
        <v>2899</v>
      </c>
      <c r="E2772" s="10">
        <v>45033</v>
      </c>
      <c r="F2772" s="31" t="s">
        <v>4328</v>
      </c>
      <c r="G2772" s="13">
        <v>17304871111</v>
      </c>
      <c r="I2772" s="25" t="s">
        <v>4412</v>
      </c>
      <c r="J2772">
        <v>50</v>
      </c>
      <c r="K2772" t="s">
        <v>4426</v>
      </c>
      <c r="N2772" t="s">
        <v>4303</v>
      </c>
      <c r="Q2772" t="s">
        <v>17</v>
      </c>
    </row>
    <row r="2773" spans="1:17">
      <c r="A2773" s="25" t="s">
        <v>4428</v>
      </c>
      <c r="B2773">
        <v>1</v>
      </c>
      <c r="C2773" s="25" t="s">
        <v>4431</v>
      </c>
      <c r="D2773" s="31" t="s">
        <v>2899</v>
      </c>
      <c r="E2773" s="10">
        <v>45033</v>
      </c>
      <c r="F2773" s="31" t="s">
        <v>4328</v>
      </c>
      <c r="G2773" s="13">
        <v>17304871111</v>
      </c>
      <c r="I2773" s="25" t="s">
        <v>4412</v>
      </c>
      <c r="K2773" t="s">
        <v>4426</v>
      </c>
      <c r="N2773" t="s">
        <v>4303</v>
      </c>
      <c r="Q2773" t="s">
        <v>17</v>
      </c>
    </row>
    <row r="2774" spans="1:17">
      <c r="A2774" s="25" t="s">
        <v>4429</v>
      </c>
      <c r="B2774">
        <v>6</v>
      </c>
      <c r="C2774" s="25" t="s">
        <v>4431</v>
      </c>
      <c r="D2774" s="31" t="s">
        <v>2899</v>
      </c>
      <c r="E2774" s="10">
        <v>45033</v>
      </c>
      <c r="F2774" s="31" t="s">
        <v>4328</v>
      </c>
      <c r="G2774" s="13">
        <v>17304871111</v>
      </c>
      <c r="I2774" s="25" t="s">
        <v>4412</v>
      </c>
      <c r="K2774" t="s">
        <v>4426</v>
      </c>
      <c r="N2774" t="s">
        <v>4303</v>
      </c>
      <c r="Q2774" t="s">
        <v>17</v>
      </c>
    </row>
    <row r="2775" spans="1:17">
      <c r="A2775" s="25" t="s">
        <v>4430</v>
      </c>
      <c r="B2775">
        <v>1</v>
      </c>
      <c r="C2775" s="25" t="s">
        <v>4431</v>
      </c>
      <c r="D2775" s="31" t="s">
        <v>2899</v>
      </c>
      <c r="E2775" s="10">
        <v>45033</v>
      </c>
      <c r="F2775" s="31" t="s">
        <v>4328</v>
      </c>
      <c r="G2775" s="13">
        <v>17304871111</v>
      </c>
      <c r="I2775" s="25" t="s">
        <v>4412</v>
      </c>
      <c r="K2775" t="s">
        <v>4426</v>
      </c>
      <c r="N2775" t="s">
        <v>4303</v>
      </c>
      <c r="Q2775" t="s">
        <v>17</v>
      </c>
    </row>
    <row r="2776" spans="1:17">
      <c r="A2776" s="25" t="s">
        <v>4432</v>
      </c>
      <c r="B2776">
        <v>2</v>
      </c>
      <c r="C2776" s="25" t="s">
        <v>4433</v>
      </c>
      <c r="D2776" s="31" t="s">
        <v>2899</v>
      </c>
      <c r="E2776" s="10">
        <v>45033</v>
      </c>
      <c r="F2776" s="31" t="s">
        <v>4328</v>
      </c>
      <c r="G2776" s="13">
        <v>18748219336</v>
      </c>
      <c r="I2776" s="25" t="s">
        <v>4412</v>
      </c>
      <c r="J2776">
        <v>50</v>
      </c>
      <c r="K2776" t="s">
        <v>4426</v>
      </c>
      <c r="N2776" t="s">
        <v>4303</v>
      </c>
      <c r="Q2776" t="s">
        <v>17</v>
      </c>
    </row>
    <row r="2777" spans="1:17">
      <c r="A2777" s="25" t="s">
        <v>4434</v>
      </c>
      <c r="B2777">
        <v>2</v>
      </c>
      <c r="C2777" s="25" t="s">
        <v>4435</v>
      </c>
      <c r="D2777" s="31" t="s">
        <v>565</v>
      </c>
      <c r="E2777" s="10">
        <v>45033</v>
      </c>
      <c r="F2777" s="31" t="s">
        <v>4328</v>
      </c>
      <c r="G2777" s="13">
        <v>13756522931</v>
      </c>
      <c r="I2777" s="25" t="s">
        <v>4412</v>
      </c>
      <c r="Q2777" t="s">
        <v>17</v>
      </c>
    </row>
    <row r="2778" spans="1:17">
      <c r="A2778" s="25" t="s">
        <v>4436</v>
      </c>
      <c r="B2778">
        <v>4</v>
      </c>
      <c r="C2778" s="25" t="s">
        <v>4441</v>
      </c>
      <c r="D2778" s="31" t="s">
        <v>565</v>
      </c>
      <c r="E2778" s="10">
        <v>45034</v>
      </c>
      <c r="F2778" s="31" t="s">
        <v>4328</v>
      </c>
      <c r="G2778" s="13">
        <v>17767774767</v>
      </c>
      <c r="I2778" s="25" t="s">
        <v>4412</v>
      </c>
      <c r="Q2778" t="s">
        <v>17</v>
      </c>
    </row>
    <row r="2779" spans="1:17">
      <c r="A2779" s="25" t="s">
        <v>4437</v>
      </c>
      <c r="B2779">
        <v>4</v>
      </c>
      <c r="C2779" s="25" t="s">
        <v>4441</v>
      </c>
      <c r="D2779" s="31" t="s">
        <v>565</v>
      </c>
      <c r="E2779" s="10">
        <v>45034</v>
      </c>
      <c r="F2779" s="31" t="s">
        <v>4328</v>
      </c>
      <c r="G2779" s="13">
        <v>17767774767</v>
      </c>
      <c r="I2779" s="25" t="s">
        <v>4412</v>
      </c>
      <c r="Q2779" t="s">
        <v>17</v>
      </c>
    </row>
    <row r="2780" spans="1:17">
      <c r="A2780" s="25" t="s">
        <v>4438</v>
      </c>
      <c r="B2780">
        <v>4</v>
      </c>
      <c r="C2780" s="25" t="s">
        <v>4441</v>
      </c>
      <c r="D2780" s="31" t="s">
        <v>565</v>
      </c>
      <c r="E2780" s="10">
        <v>45034</v>
      </c>
      <c r="F2780" s="31" t="s">
        <v>4328</v>
      </c>
      <c r="G2780" s="13">
        <v>17767774767</v>
      </c>
      <c r="I2780" s="25" t="s">
        <v>4412</v>
      </c>
      <c r="Q2780" t="s">
        <v>17</v>
      </c>
    </row>
    <row r="2781" spans="1:17">
      <c r="A2781" s="25" t="s">
        <v>4439</v>
      </c>
      <c r="B2781">
        <v>4</v>
      </c>
      <c r="C2781" s="25" t="s">
        <v>4441</v>
      </c>
      <c r="D2781" s="31" t="s">
        <v>565</v>
      </c>
      <c r="E2781" s="10">
        <v>45034</v>
      </c>
      <c r="F2781" s="31" t="s">
        <v>4328</v>
      </c>
      <c r="G2781" s="13">
        <v>17767774767</v>
      </c>
      <c r="I2781" s="25" t="s">
        <v>4412</v>
      </c>
      <c r="Q2781" t="s">
        <v>17</v>
      </c>
    </row>
    <row r="2782" spans="1:17">
      <c r="A2782" s="25" t="s">
        <v>4440</v>
      </c>
      <c r="B2782">
        <v>4</v>
      </c>
      <c r="C2782" s="25" t="s">
        <v>4441</v>
      </c>
      <c r="D2782" s="31" t="s">
        <v>565</v>
      </c>
      <c r="E2782" s="10">
        <v>45034</v>
      </c>
      <c r="F2782" s="31" t="s">
        <v>4328</v>
      </c>
      <c r="G2782" s="13">
        <v>17767774767</v>
      </c>
      <c r="I2782" s="25" t="s">
        <v>4412</v>
      </c>
      <c r="Q2782" t="s">
        <v>17</v>
      </c>
    </row>
    <row r="2783" spans="1:17">
      <c r="A2783" s="25" t="s">
        <v>4442</v>
      </c>
      <c r="B2783">
        <v>70</v>
      </c>
      <c r="C2783" s="25" t="s">
        <v>4444</v>
      </c>
      <c r="D2783" s="31" t="s">
        <v>359</v>
      </c>
      <c r="E2783" s="10">
        <v>45034</v>
      </c>
      <c r="F2783" s="31" t="s">
        <v>4328</v>
      </c>
      <c r="G2783" s="13">
        <v>13844889896</v>
      </c>
      <c r="I2783" s="25" t="s">
        <v>4412</v>
      </c>
      <c r="Q2783" t="s">
        <v>17</v>
      </c>
    </row>
    <row r="2784" spans="1:17">
      <c r="A2784" s="25" t="s">
        <v>4443</v>
      </c>
      <c r="B2784">
        <v>70</v>
      </c>
      <c r="C2784" s="25" t="s">
        <v>4444</v>
      </c>
      <c r="D2784" s="31" t="s">
        <v>359</v>
      </c>
      <c r="E2784" s="10">
        <v>45034</v>
      </c>
      <c r="F2784" s="31" t="s">
        <v>4328</v>
      </c>
      <c r="G2784" s="13">
        <v>13844889896</v>
      </c>
      <c r="I2784" s="25" t="s">
        <v>4412</v>
      </c>
      <c r="Q2784" t="s">
        <v>17</v>
      </c>
    </row>
    <row r="2785" spans="1:17">
      <c r="A2785" s="25" t="s">
        <v>4445</v>
      </c>
      <c r="B2785">
        <v>2</v>
      </c>
      <c r="C2785" s="25" t="s">
        <v>4449</v>
      </c>
      <c r="D2785" s="31" t="s">
        <v>383</v>
      </c>
      <c r="E2785" s="10">
        <v>45034</v>
      </c>
      <c r="F2785" s="31" t="s">
        <v>4328</v>
      </c>
      <c r="G2785" s="13">
        <v>15391280477</v>
      </c>
      <c r="I2785" s="25" t="s">
        <v>4412</v>
      </c>
      <c r="J2785">
        <v>50</v>
      </c>
      <c r="K2785" t="s">
        <v>4447</v>
      </c>
      <c r="Q2785" t="s">
        <v>17</v>
      </c>
    </row>
    <row r="2786" spans="1:17">
      <c r="A2786" s="25" t="s">
        <v>4446</v>
      </c>
      <c r="B2786">
        <v>2</v>
      </c>
      <c r="C2786" s="25" t="s">
        <v>4449</v>
      </c>
      <c r="D2786" s="31" t="s">
        <v>383</v>
      </c>
      <c r="E2786" s="10">
        <v>45034</v>
      </c>
      <c r="F2786" s="31" t="s">
        <v>4328</v>
      </c>
      <c r="G2786" s="13">
        <v>15391280477</v>
      </c>
      <c r="I2786" s="25" t="s">
        <v>4412</v>
      </c>
      <c r="K2786" t="s">
        <v>4447</v>
      </c>
      <c r="Q2786" t="s">
        <v>17</v>
      </c>
    </row>
    <row r="2787" spans="1:17">
      <c r="A2787" s="25" t="s">
        <v>4448</v>
      </c>
      <c r="B2787">
        <v>1</v>
      </c>
      <c r="C2787" s="25" t="s">
        <v>4452</v>
      </c>
      <c r="D2787" s="31" t="s">
        <v>1048</v>
      </c>
      <c r="E2787" s="10">
        <v>45034</v>
      </c>
      <c r="F2787" s="31" t="s">
        <v>4453</v>
      </c>
      <c r="G2787" s="13">
        <v>18043574444</v>
      </c>
      <c r="I2787" s="25" t="s">
        <v>4412</v>
      </c>
      <c r="Q2787" t="s">
        <v>17</v>
      </c>
    </row>
    <row r="2788" spans="1:17">
      <c r="A2788" s="25" t="s">
        <v>4450</v>
      </c>
      <c r="B2788">
        <v>1</v>
      </c>
      <c r="C2788" s="25" t="s">
        <v>4452</v>
      </c>
      <c r="D2788" s="31" t="s">
        <v>1048</v>
      </c>
      <c r="E2788" s="10">
        <v>45034</v>
      </c>
      <c r="F2788" s="31" t="s">
        <v>4453</v>
      </c>
      <c r="G2788" s="13">
        <v>18043574444</v>
      </c>
      <c r="I2788" s="25" t="s">
        <v>4412</v>
      </c>
      <c r="Q2788" t="s">
        <v>17</v>
      </c>
    </row>
    <row r="2789" spans="1:17">
      <c r="A2789" s="25" t="s">
        <v>4451</v>
      </c>
      <c r="B2789">
        <v>4</v>
      </c>
      <c r="C2789" s="25" t="s">
        <v>4452</v>
      </c>
      <c r="D2789" s="31" t="s">
        <v>1048</v>
      </c>
      <c r="E2789" s="10">
        <v>45034</v>
      </c>
      <c r="F2789" s="31" t="s">
        <v>4453</v>
      </c>
      <c r="G2789" s="13">
        <v>18043574444</v>
      </c>
      <c r="I2789" s="25" t="s">
        <v>4412</v>
      </c>
      <c r="Q2789" t="s">
        <v>17</v>
      </c>
    </row>
    <row r="2790" spans="1:17">
      <c r="A2790" s="25" t="s">
        <v>4454</v>
      </c>
      <c r="B2790">
        <v>1</v>
      </c>
      <c r="C2790" s="25" t="s">
        <v>4452</v>
      </c>
      <c r="D2790" s="31" t="s">
        <v>270</v>
      </c>
      <c r="E2790" s="10">
        <v>45034</v>
      </c>
      <c r="F2790" s="31" t="s">
        <v>4453</v>
      </c>
      <c r="G2790" s="13">
        <v>18043574444</v>
      </c>
      <c r="I2790" s="25" t="s">
        <v>4412</v>
      </c>
      <c r="Q2790" t="s">
        <v>17</v>
      </c>
    </row>
    <row r="2791" spans="1:17">
      <c r="A2791" s="25" t="s">
        <v>4455</v>
      </c>
      <c r="B2791">
        <v>1</v>
      </c>
      <c r="C2791" s="25" t="s">
        <v>4452</v>
      </c>
      <c r="D2791" s="31" t="s">
        <v>270</v>
      </c>
      <c r="E2791" s="10">
        <v>45034</v>
      </c>
      <c r="F2791" s="31" t="s">
        <v>4453</v>
      </c>
      <c r="G2791" s="13">
        <v>18043574444</v>
      </c>
      <c r="I2791" s="25" t="s">
        <v>4412</v>
      </c>
      <c r="Q2791" t="s">
        <v>17</v>
      </c>
    </row>
    <row r="2792" spans="1:17">
      <c r="A2792" s="25" t="s">
        <v>4456</v>
      </c>
      <c r="B2792">
        <v>1</v>
      </c>
      <c r="C2792" s="25" t="s">
        <v>4452</v>
      </c>
      <c r="D2792" s="31" t="s">
        <v>270</v>
      </c>
      <c r="E2792" s="10">
        <v>45034</v>
      </c>
      <c r="F2792" s="31" t="s">
        <v>4453</v>
      </c>
      <c r="G2792" s="13">
        <v>18043574444</v>
      </c>
      <c r="I2792" s="25" t="s">
        <v>4412</v>
      </c>
      <c r="Q2792" t="s">
        <v>17</v>
      </c>
    </row>
    <row r="2793" spans="1:17">
      <c r="A2793" s="25" t="s">
        <v>4457</v>
      </c>
      <c r="B2793">
        <v>1</v>
      </c>
      <c r="C2793" s="25" t="s">
        <v>4452</v>
      </c>
      <c r="D2793" s="31" t="s">
        <v>270</v>
      </c>
      <c r="E2793" s="10">
        <v>45034</v>
      </c>
      <c r="F2793" s="31" t="s">
        <v>4453</v>
      </c>
      <c r="G2793" s="13">
        <v>18043574444</v>
      </c>
      <c r="I2793" s="25" t="s">
        <v>4412</v>
      </c>
      <c r="Q2793" t="s">
        <v>17</v>
      </c>
    </row>
    <row r="2794" spans="1:17">
      <c r="A2794" s="25" t="s">
        <v>4458</v>
      </c>
      <c r="B2794">
        <v>1</v>
      </c>
      <c r="C2794" s="25" t="s">
        <v>4452</v>
      </c>
      <c r="D2794" s="31" t="s">
        <v>270</v>
      </c>
      <c r="E2794" s="10">
        <v>45034</v>
      </c>
      <c r="F2794" s="31" t="s">
        <v>4453</v>
      </c>
      <c r="G2794" s="13">
        <v>18043574444</v>
      </c>
      <c r="I2794" s="25" t="s">
        <v>4412</v>
      </c>
      <c r="Q2794" t="s">
        <v>17</v>
      </c>
    </row>
    <row r="2795" spans="1:17">
      <c r="A2795" s="25" t="s">
        <v>4459</v>
      </c>
      <c r="B2795">
        <v>0</v>
      </c>
      <c r="C2795" s="25" t="s">
        <v>4461</v>
      </c>
      <c r="D2795" s="31" t="s">
        <v>6316</v>
      </c>
      <c r="E2795" s="10">
        <v>45035</v>
      </c>
      <c r="F2795" s="31" t="s">
        <v>4453</v>
      </c>
      <c r="G2795" s="13">
        <v>15304443351</v>
      </c>
      <c r="I2795" s="25" t="s">
        <v>4412</v>
      </c>
      <c r="J2795">
        <v>30</v>
      </c>
      <c r="K2795" t="s">
        <v>1088</v>
      </c>
      <c r="Q2795" t="s">
        <v>17</v>
      </c>
    </row>
    <row r="2796" spans="1:17">
      <c r="A2796" s="25" t="s">
        <v>4460</v>
      </c>
      <c r="B2796">
        <v>1</v>
      </c>
      <c r="C2796" s="25" t="s">
        <v>4461</v>
      </c>
      <c r="D2796" s="31" t="s">
        <v>6316</v>
      </c>
      <c r="E2796" s="10">
        <v>45035</v>
      </c>
      <c r="F2796" s="31" t="s">
        <v>4453</v>
      </c>
      <c r="G2796" s="13">
        <v>15304443351</v>
      </c>
      <c r="I2796" s="25" t="s">
        <v>4412</v>
      </c>
      <c r="K2796" t="s">
        <v>1088</v>
      </c>
      <c r="Q2796" t="s">
        <v>17</v>
      </c>
    </row>
    <row r="2797" spans="1:17">
      <c r="A2797" s="25" t="s">
        <v>4462</v>
      </c>
      <c r="B2797">
        <v>1</v>
      </c>
      <c r="C2797" s="25" t="s">
        <v>4465</v>
      </c>
      <c r="D2797" s="31" t="s">
        <v>270</v>
      </c>
      <c r="E2797" s="10">
        <v>45035</v>
      </c>
      <c r="F2797" s="31" t="s">
        <v>4328</v>
      </c>
      <c r="G2797" s="13">
        <v>13756569763</v>
      </c>
      <c r="I2797" s="25" t="s">
        <v>4412</v>
      </c>
      <c r="Q2797" t="s">
        <v>17</v>
      </c>
    </row>
    <row r="2798" spans="1:17">
      <c r="A2798" s="25" t="s">
        <v>4463</v>
      </c>
      <c r="B2798" t="s">
        <v>4464</v>
      </c>
      <c r="C2798" s="25" t="s">
        <v>4465</v>
      </c>
      <c r="D2798" s="31" t="s">
        <v>270</v>
      </c>
      <c r="E2798" s="10">
        <v>45035</v>
      </c>
      <c r="F2798" s="31" t="s">
        <v>4328</v>
      </c>
      <c r="G2798" s="13">
        <v>13756569763</v>
      </c>
      <c r="I2798" s="25" t="s">
        <v>4412</v>
      </c>
      <c r="Q2798" t="s">
        <v>17</v>
      </c>
    </row>
    <row r="2799" spans="1:17">
      <c r="A2799" s="25" t="s">
        <v>4466</v>
      </c>
      <c r="B2799">
        <v>1</v>
      </c>
      <c r="C2799" s="25" t="s">
        <v>4467</v>
      </c>
      <c r="D2799" s="31" t="s">
        <v>1056</v>
      </c>
      <c r="E2799" s="10">
        <v>45035</v>
      </c>
      <c r="F2799" s="31" t="s">
        <v>4328</v>
      </c>
      <c r="G2799" s="13">
        <v>13596863716</v>
      </c>
      <c r="I2799" s="25" t="s">
        <v>4412</v>
      </c>
      <c r="J2799">
        <v>30</v>
      </c>
      <c r="K2799" t="s">
        <v>4468</v>
      </c>
      <c r="O2799" t="s">
        <v>4304</v>
      </c>
      <c r="Q2799" t="s">
        <v>17</v>
      </c>
    </row>
    <row r="2800" spans="1:17">
      <c r="A2800" s="25" t="s">
        <v>4469</v>
      </c>
      <c r="B2800">
        <v>1</v>
      </c>
      <c r="C2800" s="25" t="s">
        <v>4470</v>
      </c>
      <c r="D2800" s="31" t="s">
        <v>359</v>
      </c>
      <c r="E2800" s="10">
        <v>45035</v>
      </c>
      <c r="F2800" s="31" t="s">
        <v>4328</v>
      </c>
      <c r="G2800" s="13">
        <v>13180628051</v>
      </c>
      <c r="I2800" s="25" t="s">
        <v>4412</v>
      </c>
      <c r="J2800">
        <v>30</v>
      </c>
      <c r="K2800" t="s">
        <v>4468</v>
      </c>
      <c r="Q2800" t="s">
        <v>17</v>
      </c>
    </row>
    <row r="2801" spans="1:17">
      <c r="A2801" s="25" t="s">
        <v>4471</v>
      </c>
      <c r="B2801">
        <v>6</v>
      </c>
      <c r="C2801" s="25" t="s">
        <v>4478</v>
      </c>
      <c r="D2801" s="31" t="s">
        <v>3676</v>
      </c>
      <c r="E2801" s="10">
        <v>45035</v>
      </c>
      <c r="F2801" s="31" t="s">
        <v>4328</v>
      </c>
      <c r="G2801" s="13">
        <v>15643164444</v>
      </c>
      <c r="I2801" s="25" t="s">
        <v>4412</v>
      </c>
      <c r="Q2801" t="s">
        <v>17</v>
      </c>
    </row>
    <row r="2802" spans="1:17">
      <c r="A2802" s="25" t="s">
        <v>4472</v>
      </c>
      <c r="B2802">
        <v>2</v>
      </c>
      <c r="C2802" s="25" t="s">
        <v>4478</v>
      </c>
      <c r="D2802" s="31" t="s">
        <v>3676</v>
      </c>
      <c r="E2802" s="10">
        <v>45035</v>
      </c>
      <c r="F2802" s="31" t="s">
        <v>4328</v>
      </c>
      <c r="G2802" s="13">
        <v>15643164444</v>
      </c>
      <c r="I2802" s="25" t="s">
        <v>4412</v>
      </c>
      <c r="Q2802" t="s">
        <v>17</v>
      </c>
    </row>
    <row r="2803" spans="1:17">
      <c r="A2803" s="25" t="s">
        <v>4473</v>
      </c>
      <c r="B2803">
        <v>2</v>
      </c>
      <c r="C2803" s="25" t="s">
        <v>4478</v>
      </c>
      <c r="D2803" s="31" t="s">
        <v>3676</v>
      </c>
      <c r="E2803" s="10">
        <v>45035</v>
      </c>
      <c r="F2803" s="31" t="s">
        <v>4328</v>
      </c>
      <c r="G2803" s="13">
        <v>15643164444</v>
      </c>
      <c r="I2803" s="25" t="s">
        <v>4412</v>
      </c>
      <c r="Q2803" t="s">
        <v>17</v>
      </c>
    </row>
    <row r="2804" spans="1:17">
      <c r="A2804" s="25" t="s">
        <v>4474</v>
      </c>
      <c r="B2804">
        <v>2</v>
      </c>
      <c r="C2804" s="25" t="s">
        <v>4478</v>
      </c>
      <c r="D2804" s="31" t="s">
        <v>3676</v>
      </c>
      <c r="E2804" s="10">
        <v>45035</v>
      </c>
      <c r="F2804" s="31" t="s">
        <v>4328</v>
      </c>
      <c r="G2804" s="13">
        <v>15643164444</v>
      </c>
      <c r="I2804" s="25" t="s">
        <v>4412</v>
      </c>
      <c r="Q2804" t="s">
        <v>17</v>
      </c>
    </row>
    <row r="2805" spans="1:17">
      <c r="A2805" s="25" t="s">
        <v>4475</v>
      </c>
      <c r="B2805">
        <v>2</v>
      </c>
      <c r="C2805" s="25" t="s">
        <v>4478</v>
      </c>
      <c r="D2805" s="31" t="s">
        <v>3676</v>
      </c>
      <c r="E2805" s="10">
        <v>45035</v>
      </c>
      <c r="F2805" s="31" t="s">
        <v>4328</v>
      </c>
      <c r="G2805" s="13">
        <v>15643164444</v>
      </c>
      <c r="I2805" s="25" t="s">
        <v>4412</v>
      </c>
      <c r="Q2805" t="s">
        <v>17</v>
      </c>
    </row>
    <row r="2806" spans="1:17">
      <c r="A2806" s="25" t="s">
        <v>4476</v>
      </c>
      <c r="B2806">
        <v>2</v>
      </c>
      <c r="C2806" s="25" t="s">
        <v>4478</v>
      </c>
      <c r="D2806" s="31" t="s">
        <v>3676</v>
      </c>
      <c r="E2806" s="10">
        <v>45035</v>
      </c>
      <c r="F2806" s="31" t="s">
        <v>4328</v>
      </c>
      <c r="G2806" s="13">
        <v>15643164444</v>
      </c>
      <c r="I2806" s="25" t="s">
        <v>4412</v>
      </c>
      <c r="Q2806" t="s">
        <v>17</v>
      </c>
    </row>
    <row r="2807" spans="1:17">
      <c r="A2807" s="25" t="s">
        <v>4477</v>
      </c>
      <c r="B2807">
        <v>1</v>
      </c>
      <c r="C2807" s="25" t="s">
        <v>4478</v>
      </c>
      <c r="D2807" s="31" t="s">
        <v>3676</v>
      </c>
      <c r="E2807" s="10">
        <v>45035</v>
      </c>
      <c r="F2807" s="31" t="s">
        <v>4328</v>
      </c>
      <c r="G2807" s="13">
        <v>15643164444</v>
      </c>
      <c r="I2807" s="25" t="s">
        <v>4412</v>
      </c>
      <c r="Q2807" t="s">
        <v>17</v>
      </c>
    </row>
    <row r="2808" spans="1:17">
      <c r="A2808" s="25" t="s">
        <v>4479</v>
      </c>
      <c r="B2808">
        <v>1</v>
      </c>
      <c r="C2808" s="25" t="s">
        <v>4481</v>
      </c>
      <c r="D2808" s="31" t="s">
        <v>2899</v>
      </c>
      <c r="E2808" s="10">
        <v>45035</v>
      </c>
      <c r="F2808" s="31" t="s">
        <v>4328</v>
      </c>
      <c r="G2808" s="13">
        <v>15643164444</v>
      </c>
      <c r="I2808" s="25" t="s">
        <v>4412</v>
      </c>
      <c r="Q2808" t="s">
        <v>17</v>
      </c>
    </row>
    <row r="2809" spans="1:17">
      <c r="A2809" s="25" t="s">
        <v>4480</v>
      </c>
      <c r="B2809">
        <v>2</v>
      </c>
      <c r="C2809" s="25" t="s">
        <v>4481</v>
      </c>
      <c r="D2809" s="31" t="s">
        <v>2899</v>
      </c>
      <c r="E2809" s="10">
        <v>45035</v>
      </c>
      <c r="F2809" s="31" t="s">
        <v>4328</v>
      </c>
      <c r="G2809" s="13">
        <v>15643164444</v>
      </c>
      <c r="I2809" s="25" t="s">
        <v>4412</v>
      </c>
      <c r="Q2809" t="s">
        <v>17</v>
      </c>
    </row>
    <row r="2810" spans="1:17">
      <c r="A2810" s="25" t="s">
        <v>4482</v>
      </c>
      <c r="B2810">
        <v>1</v>
      </c>
      <c r="C2810" s="25" t="s">
        <v>4481</v>
      </c>
      <c r="D2810" s="31" t="s">
        <v>4483</v>
      </c>
      <c r="E2810" s="10">
        <v>45035</v>
      </c>
      <c r="F2810" s="31" t="s">
        <v>4328</v>
      </c>
      <c r="G2810" s="13">
        <v>15643164444</v>
      </c>
      <c r="I2810" s="25" t="s">
        <v>4412</v>
      </c>
      <c r="Q2810" t="s">
        <v>17</v>
      </c>
    </row>
    <row r="2811" spans="1:17">
      <c r="A2811" s="25" t="s">
        <v>4484</v>
      </c>
      <c r="B2811">
        <v>1</v>
      </c>
      <c r="C2811" s="25" t="s">
        <v>4485</v>
      </c>
      <c r="D2811" s="31" t="s">
        <v>818</v>
      </c>
      <c r="E2811" s="10">
        <v>45035</v>
      </c>
      <c r="F2811" s="31" t="s">
        <v>4328</v>
      </c>
      <c r="G2811" s="13">
        <v>15643164444</v>
      </c>
      <c r="I2811" s="25" t="s">
        <v>4412</v>
      </c>
      <c r="Q2811" t="s">
        <v>17</v>
      </c>
    </row>
    <row r="2812" spans="1:17">
      <c r="A2812" s="25" t="s">
        <v>4486</v>
      </c>
      <c r="B2812">
        <v>10</v>
      </c>
      <c r="C2812" s="25" t="s">
        <v>4488</v>
      </c>
      <c r="D2812" s="31" t="s">
        <v>4489</v>
      </c>
      <c r="E2812" s="10">
        <v>45035</v>
      </c>
      <c r="F2812" s="31" t="s">
        <v>4328</v>
      </c>
      <c r="G2812" s="13">
        <v>15643164444</v>
      </c>
      <c r="I2812" s="25" t="s">
        <v>4412</v>
      </c>
      <c r="Q2812" t="s">
        <v>17</v>
      </c>
    </row>
    <row r="2813" spans="1:17">
      <c r="A2813" s="25" t="s">
        <v>4487</v>
      </c>
      <c r="B2813">
        <v>1</v>
      </c>
      <c r="C2813" s="25" t="s">
        <v>4488</v>
      </c>
      <c r="D2813" s="31" t="s">
        <v>4489</v>
      </c>
      <c r="E2813" s="10">
        <v>45035</v>
      </c>
      <c r="F2813" s="31" t="s">
        <v>4328</v>
      </c>
      <c r="G2813" s="13">
        <v>15643164444</v>
      </c>
      <c r="I2813" s="25" t="s">
        <v>4412</v>
      </c>
      <c r="Q2813" t="s">
        <v>17</v>
      </c>
    </row>
    <row r="2814" spans="1:17">
      <c r="A2814" s="25" t="s">
        <v>4490</v>
      </c>
      <c r="B2814">
        <v>2</v>
      </c>
      <c r="C2814" s="25" t="s">
        <v>4492</v>
      </c>
      <c r="D2814" s="31" t="s">
        <v>305</v>
      </c>
      <c r="E2814" s="10">
        <v>45036</v>
      </c>
      <c r="F2814" s="31" t="s">
        <v>4328</v>
      </c>
      <c r="G2814" s="13">
        <v>18142139123</v>
      </c>
      <c r="I2814" s="25" t="s">
        <v>4412</v>
      </c>
      <c r="J2814">
        <v>50</v>
      </c>
      <c r="K2814" t="s">
        <v>4493</v>
      </c>
      <c r="Q2814" t="s">
        <v>17</v>
      </c>
    </row>
    <row r="2815" spans="1:17">
      <c r="A2815" s="25" t="s">
        <v>4491</v>
      </c>
      <c r="B2815">
        <v>2</v>
      </c>
      <c r="C2815" s="25" t="s">
        <v>4492</v>
      </c>
      <c r="D2815" s="31" t="s">
        <v>305</v>
      </c>
      <c r="E2815" s="10">
        <v>45036</v>
      </c>
      <c r="F2815" s="31" t="s">
        <v>4328</v>
      </c>
      <c r="G2815" s="13">
        <v>18142139123</v>
      </c>
      <c r="I2815" s="25" t="s">
        <v>4412</v>
      </c>
      <c r="K2815" t="s">
        <v>4493</v>
      </c>
      <c r="Q2815" t="s">
        <v>17</v>
      </c>
    </row>
    <row r="2816" spans="1:17">
      <c r="A2816" s="25" t="s">
        <v>4494</v>
      </c>
      <c r="B2816">
        <v>1</v>
      </c>
      <c r="C2816" s="25" t="s">
        <v>4496</v>
      </c>
      <c r="D2816" s="31" t="s">
        <v>591</v>
      </c>
      <c r="E2816" s="10">
        <v>45036</v>
      </c>
      <c r="F2816" s="31" t="s">
        <v>4328</v>
      </c>
      <c r="G2816" s="13">
        <v>18142139123</v>
      </c>
      <c r="I2816" s="25" t="s">
        <v>4412</v>
      </c>
      <c r="J2816">
        <v>40</v>
      </c>
      <c r="K2816" t="s">
        <v>4493</v>
      </c>
      <c r="Q2816" t="s">
        <v>17</v>
      </c>
    </row>
    <row r="2817" spans="1:17">
      <c r="A2817" s="25" t="s">
        <v>4495</v>
      </c>
      <c r="B2817">
        <v>1</v>
      </c>
      <c r="C2817" s="25" t="s">
        <v>4496</v>
      </c>
      <c r="D2817" s="31" t="s">
        <v>591</v>
      </c>
      <c r="E2817" s="10">
        <v>45036</v>
      </c>
      <c r="F2817" s="31" t="s">
        <v>4328</v>
      </c>
      <c r="G2817" s="13">
        <v>18142139123</v>
      </c>
      <c r="I2817" s="25" t="s">
        <v>4412</v>
      </c>
      <c r="K2817" t="s">
        <v>4493</v>
      </c>
      <c r="Q2817" t="s">
        <v>17</v>
      </c>
    </row>
    <row r="2818" spans="1:17">
      <c r="A2818" s="25" t="s">
        <v>4497</v>
      </c>
      <c r="B2818">
        <v>3</v>
      </c>
      <c r="C2818" s="25" t="s">
        <v>4503</v>
      </c>
      <c r="D2818" s="31" t="s">
        <v>591</v>
      </c>
      <c r="E2818" s="10">
        <v>45036</v>
      </c>
      <c r="F2818" s="31" t="s">
        <v>4328</v>
      </c>
      <c r="G2818" s="13">
        <v>18142139123</v>
      </c>
      <c r="I2818" s="25" t="s">
        <v>4412</v>
      </c>
      <c r="J2818">
        <v>40</v>
      </c>
      <c r="K2818" t="s">
        <v>4493</v>
      </c>
      <c r="Q2818" t="s">
        <v>17</v>
      </c>
    </row>
    <row r="2819" spans="1:17">
      <c r="A2819" s="25" t="s">
        <v>4498</v>
      </c>
      <c r="B2819">
        <v>3</v>
      </c>
      <c r="C2819" s="25" t="s">
        <v>4503</v>
      </c>
      <c r="D2819" s="31" t="s">
        <v>591</v>
      </c>
      <c r="E2819" s="10">
        <v>45036</v>
      </c>
      <c r="F2819" s="31" t="s">
        <v>4328</v>
      </c>
      <c r="G2819" s="13">
        <v>18142139123</v>
      </c>
      <c r="I2819" s="25" t="s">
        <v>4412</v>
      </c>
      <c r="K2819" t="s">
        <v>4493</v>
      </c>
      <c r="Q2819" t="s">
        <v>17</v>
      </c>
    </row>
    <row r="2820" spans="1:17">
      <c r="A2820" s="25" t="s">
        <v>4499</v>
      </c>
      <c r="B2820">
        <v>1</v>
      </c>
      <c r="C2820" s="25" t="s">
        <v>4503</v>
      </c>
      <c r="D2820" s="31" t="s">
        <v>591</v>
      </c>
      <c r="E2820" s="10">
        <v>45036</v>
      </c>
      <c r="F2820" s="31" t="s">
        <v>4328</v>
      </c>
      <c r="G2820" s="13">
        <v>18142139123</v>
      </c>
      <c r="I2820" s="25" t="s">
        <v>4412</v>
      </c>
      <c r="K2820" t="s">
        <v>4493</v>
      </c>
      <c r="Q2820" t="s">
        <v>17</v>
      </c>
    </row>
    <row r="2821" spans="1:17">
      <c r="A2821" s="25" t="s">
        <v>4500</v>
      </c>
      <c r="B2821">
        <v>3</v>
      </c>
      <c r="C2821" s="25" t="s">
        <v>4503</v>
      </c>
      <c r="D2821" s="31" t="s">
        <v>591</v>
      </c>
      <c r="E2821" s="10">
        <v>45036</v>
      </c>
      <c r="F2821" s="31" t="s">
        <v>4328</v>
      </c>
      <c r="G2821" s="13">
        <v>18142139123</v>
      </c>
      <c r="I2821" s="25" t="s">
        <v>4412</v>
      </c>
      <c r="K2821" t="s">
        <v>4493</v>
      </c>
      <c r="Q2821" t="s">
        <v>17</v>
      </c>
    </row>
    <row r="2822" spans="1:17">
      <c r="A2822" s="25" t="s">
        <v>4501</v>
      </c>
      <c r="B2822">
        <v>3</v>
      </c>
      <c r="C2822" s="25" t="s">
        <v>4503</v>
      </c>
      <c r="D2822" s="31" t="s">
        <v>591</v>
      </c>
      <c r="E2822" s="10">
        <v>45036</v>
      </c>
      <c r="F2822" s="31" t="s">
        <v>4328</v>
      </c>
      <c r="G2822" s="13">
        <v>18142139123</v>
      </c>
      <c r="I2822" s="25" t="s">
        <v>4412</v>
      </c>
      <c r="K2822" t="s">
        <v>4493</v>
      </c>
      <c r="Q2822" t="s">
        <v>17</v>
      </c>
    </row>
    <row r="2823" spans="1:17">
      <c r="A2823" s="25" t="s">
        <v>4502</v>
      </c>
      <c r="B2823">
        <v>2</v>
      </c>
      <c r="C2823" s="25" t="s">
        <v>4503</v>
      </c>
      <c r="D2823" s="31" t="s">
        <v>591</v>
      </c>
      <c r="E2823" s="10">
        <v>45036</v>
      </c>
      <c r="F2823" s="31" t="s">
        <v>4328</v>
      </c>
      <c r="G2823" s="13">
        <v>18142139123</v>
      </c>
      <c r="I2823" s="25" t="s">
        <v>4412</v>
      </c>
      <c r="K2823" t="s">
        <v>4493</v>
      </c>
      <c r="Q2823" t="s">
        <v>17</v>
      </c>
    </row>
    <row r="2824" spans="1:17">
      <c r="A2824" s="25" t="s">
        <v>4504</v>
      </c>
      <c r="B2824">
        <v>2</v>
      </c>
      <c r="C2824" s="25" t="s">
        <v>4505</v>
      </c>
      <c r="D2824" s="31" t="s">
        <v>4124</v>
      </c>
      <c r="E2824" s="10">
        <v>45037</v>
      </c>
      <c r="F2824" s="31" t="s">
        <v>4328</v>
      </c>
      <c r="G2824" s="13">
        <v>13756655088</v>
      </c>
      <c r="I2824" s="25" t="s">
        <v>4412</v>
      </c>
      <c r="Q2824" t="s">
        <v>17</v>
      </c>
    </row>
    <row r="2825" spans="1:17">
      <c r="A2825" s="25" t="s">
        <v>4506</v>
      </c>
      <c r="B2825">
        <v>1</v>
      </c>
      <c r="C2825" s="25" t="s">
        <v>4513</v>
      </c>
      <c r="D2825" s="31" t="s">
        <v>270</v>
      </c>
      <c r="E2825" s="10">
        <v>45037</v>
      </c>
      <c r="F2825" s="31" t="s">
        <v>4328</v>
      </c>
      <c r="G2825" s="13">
        <v>13244275777</v>
      </c>
      <c r="I2825" s="25" t="s">
        <v>4412</v>
      </c>
      <c r="J2825">
        <v>30</v>
      </c>
      <c r="K2825" t="s">
        <v>4329</v>
      </c>
      <c r="Q2825" t="s">
        <v>17</v>
      </c>
    </row>
    <row r="2826" spans="1:17">
      <c r="A2826" s="25" t="s">
        <v>4507</v>
      </c>
      <c r="B2826">
        <v>1</v>
      </c>
      <c r="C2826" s="25" t="s">
        <v>4513</v>
      </c>
      <c r="D2826" s="31" t="s">
        <v>270</v>
      </c>
      <c r="E2826" s="10">
        <v>45037</v>
      </c>
      <c r="F2826" s="31" t="s">
        <v>4328</v>
      </c>
      <c r="G2826" s="13">
        <v>13244275777</v>
      </c>
      <c r="I2826" s="25" t="s">
        <v>4412</v>
      </c>
      <c r="K2826" t="s">
        <v>4329</v>
      </c>
      <c r="Q2826" t="s">
        <v>17</v>
      </c>
    </row>
    <row r="2827" spans="1:17">
      <c r="A2827" s="25" t="s">
        <v>4508</v>
      </c>
      <c r="B2827">
        <v>1</v>
      </c>
      <c r="C2827" s="25" t="s">
        <v>4513</v>
      </c>
      <c r="D2827" s="31" t="s">
        <v>270</v>
      </c>
      <c r="E2827" s="10">
        <v>45037</v>
      </c>
      <c r="F2827" s="31" t="s">
        <v>4328</v>
      </c>
      <c r="G2827" s="13">
        <v>13244275777</v>
      </c>
      <c r="I2827" s="25" t="s">
        <v>4412</v>
      </c>
      <c r="K2827" t="s">
        <v>4329</v>
      </c>
      <c r="Q2827" t="s">
        <v>17</v>
      </c>
    </row>
    <row r="2828" spans="1:17">
      <c r="A2828" s="25" t="s">
        <v>4509</v>
      </c>
      <c r="B2828">
        <v>2</v>
      </c>
      <c r="C2828" s="25" t="s">
        <v>4513</v>
      </c>
      <c r="D2828" s="31" t="s">
        <v>270</v>
      </c>
      <c r="E2828" s="10">
        <v>45037</v>
      </c>
      <c r="F2828" s="31" t="s">
        <v>4328</v>
      </c>
      <c r="G2828" s="13">
        <v>13244275777</v>
      </c>
      <c r="I2828" s="25" t="s">
        <v>4412</v>
      </c>
      <c r="K2828" t="s">
        <v>4329</v>
      </c>
      <c r="Q2828" t="s">
        <v>17</v>
      </c>
    </row>
    <row r="2829" spans="1:17">
      <c r="A2829" s="25" t="s">
        <v>4510</v>
      </c>
      <c r="B2829">
        <v>2</v>
      </c>
      <c r="C2829" s="25" t="s">
        <v>4513</v>
      </c>
      <c r="D2829" s="31" t="s">
        <v>270</v>
      </c>
      <c r="E2829" s="10">
        <v>45037</v>
      </c>
      <c r="F2829" s="31" t="s">
        <v>4328</v>
      </c>
      <c r="G2829" s="13">
        <v>13244275777</v>
      </c>
      <c r="I2829" s="25" t="s">
        <v>4412</v>
      </c>
      <c r="K2829" t="s">
        <v>4329</v>
      </c>
      <c r="Q2829" t="s">
        <v>17</v>
      </c>
    </row>
    <row r="2830" spans="1:17">
      <c r="A2830" s="25" t="s">
        <v>4511</v>
      </c>
      <c r="B2830">
        <v>1</v>
      </c>
      <c r="C2830" s="25" t="s">
        <v>4513</v>
      </c>
      <c r="D2830" s="31" t="s">
        <v>270</v>
      </c>
      <c r="E2830" s="10">
        <v>45037</v>
      </c>
      <c r="F2830" s="31" t="s">
        <v>4328</v>
      </c>
      <c r="G2830" s="13">
        <v>13244275777</v>
      </c>
      <c r="I2830" s="25" t="s">
        <v>4412</v>
      </c>
      <c r="K2830" t="s">
        <v>4329</v>
      </c>
      <c r="Q2830" t="s">
        <v>17</v>
      </c>
    </row>
    <row r="2831" spans="1:17">
      <c r="A2831" s="25" t="s">
        <v>4512</v>
      </c>
      <c r="B2831">
        <v>2</v>
      </c>
      <c r="C2831" s="25" t="s">
        <v>4513</v>
      </c>
      <c r="D2831" s="31" t="s">
        <v>270</v>
      </c>
      <c r="E2831" s="10">
        <v>45037</v>
      </c>
      <c r="F2831" s="31" t="s">
        <v>4328</v>
      </c>
      <c r="G2831" s="13">
        <v>13244275777</v>
      </c>
      <c r="I2831" s="25" t="s">
        <v>4412</v>
      </c>
      <c r="K2831" t="s">
        <v>4329</v>
      </c>
      <c r="Q2831" t="s">
        <v>17</v>
      </c>
    </row>
    <row r="2832" spans="1:17">
      <c r="A2832" s="25" t="s">
        <v>4515</v>
      </c>
      <c r="B2832">
        <v>10</v>
      </c>
      <c r="C2832" s="25" t="s">
        <v>4517</v>
      </c>
      <c r="D2832" s="31" t="s">
        <v>565</v>
      </c>
      <c r="E2832" s="10">
        <v>45035</v>
      </c>
      <c r="F2832" s="31" t="s">
        <v>4328</v>
      </c>
      <c r="G2832" s="13">
        <v>14743112999</v>
      </c>
      <c r="I2832" s="25" t="s">
        <v>4514</v>
      </c>
      <c r="Q2832" t="s">
        <v>17</v>
      </c>
    </row>
    <row r="2833" spans="1:17">
      <c r="A2833" s="25" t="s">
        <v>4516</v>
      </c>
      <c r="B2833">
        <v>4</v>
      </c>
      <c r="C2833" s="25" t="s">
        <v>4517</v>
      </c>
      <c r="D2833" s="31" t="s">
        <v>565</v>
      </c>
      <c r="E2833" s="10">
        <v>45035</v>
      </c>
      <c r="F2833" s="31" t="s">
        <v>4328</v>
      </c>
      <c r="G2833" s="13">
        <v>14743112999</v>
      </c>
      <c r="I2833" s="25" t="s">
        <v>4514</v>
      </c>
      <c r="Q2833" t="s">
        <v>17</v>
      </c>
    </row>
    <row r="2834" spans="1:17">
      <c r="A2834" s="25" t="s">
        <v>4518</v>
      </c>
      <c r="B2834">
        <v>0</v>
      </c>
      <c r="C2834" s="25" t="s">
        <v>4520</v>
      </c>
      <c r="D2834" s="31" t="s">
        <v>1048</v>
      </c>
      <c r="E2834" s="10">
        <v>45035</v>
      </c>
      <c r="F2834" s="31" t="s">
        <v>4328</v>
      </c>
      <c r="G2834" s="13">
        <v>13504498222</v>
      </c>
      <c r="I2834" s="25" t="s">
        <v>4514</v>
      </c>
      <c r="L2834">
        <v>98222</v>
      </c>
      <c r="Q2834" t="s">
        <v>17</v>
      </c>
    </row>
    <row r="2835" spans="1:17">
      <c r="A2835" s="25" t="s">
        <v>4853</v>
      </c>
      <c r="B2835">
        <v>6</v>
      </c>
      <c r="C2835" s="25" t="s">
        <v>4520</v>
      </c>
      <c r="D2835" s="31" t="s">
        <v>1048</v>
      </c>
      <c r="E2835" s="10">
        <v>45035</v>
      </c>
      <c r="F2835" s="31" t="s">
        <v>4328</v>
      </c>
      <c r="G2835" s="13">
        <v>13504498222</v>
      </c>
      <c r="I2835" s="25" t="s">
        <v>4514</v>
      </c>
      <c r="L2835">
        <v>98222</v>
      </c>
      <c r="Q2835" t="s">
        <v>17</v>
      </c>
    </row>
    <row r="2836" spans="1:17">
      <c r="A2836" s="25" t="s">
        <v>4521</v>
      </c>
      <c r="B2836">
        <v>1</v>
      </c>
      <c r="C2836" s="25" t="s">
        <v>4523</v>
      </c>
      <c r="D2836" s="31" t="s">
        <v>2899</v>
      </c>
      <c r="E2836" s="10">
        <v>45035</v>
      </c>
      <c r="F2836" s="31" t="s">
        <v>4328</v>
      </c>
      <c r="G2836" s="13">
        <v>13504310789</v>
      </c>
      <c r="I2836" s="25" t="s">
        <v>4514</v>
      </c>
      <c r="Q2836" t="s">
        <v>17</v>
      </c>
    </row>
    <row r="2837" spans="1:17">
      <c r="A2837" s="25" t="s">
        <v>4522</v>
      </c>
      <c r="B2837">
        <v>1</v>
      </c>
      <c r="C2837" s="25" t="s">
        <v>4523</v>
      </c>
      <c r="D2837" s="31" t="s">
        <v>2899</v>
      </c>
      <c r="E2837" s="10">
        <v>45035</v>
      </c>
      <c r="F2837" s="31" t="s">
        <v>4328</v>
      </c>
      <c r="G2837" s="13">
        <v>13504310789</v>
      </c>
      <c r="I2837" s="25" t="s">
        <v>4514</v>
      </c>
      <c r="Q2837" t="s">
        <v>17</v>
      </c>
    </row>
    <row r="2838" spans="1:17">
      <c r="A2838" s="25" t="s">
        <v>4524</v>
      </c>
      <c r="B2838">
        <v>1</v>
      </c>
      <c r="C2838" s="25" t="s">
        <v>4523</v>
      </c>
      <c r="D2838" s="31" t="s">
        <v>4528</v>
      </c>
      <c r="E2838" s="10">
        <v>45035</v>
      </c>
      <c r="F2838" s="31" t="s">
        <v>4328</v>
      </c>
      <c r="G2838" s="13">
        <v>13504310789</v>
      </c>
      <c r="I2838" s="25" t="s">
        <v>4514</v>
      </c>
      <c r="Q2838" t="s">
        <v>17</v>
      </c>
    </row>
    <row r="2839" spans="1:17">
      <c r="A2839" s="25" t="s">
        <v>4519</v>
      </c>
      <c r="B2839">
        <v>1</v>
      </c>
      <c r="C2839" s="25" t="s">
        <v>4523</v>
      </c>
      <c r="D2839" s="31" t="s">
        <v>4528</v>
      </c>
      <c r="E2839" s="10">
        <v>45035</v>
      </c>
      <c r="F2839" s="31" t="s">
        <v>4328</v>
      </c>
      <c r="G2839" s="13">
        <v>13504310789</v>
      </c>
      <c r="I2839" s="25" t="s">
        <v>4514</v>
      </c>
      <c r="Q2839" t="s">
        <v>17</v>
      </c>
    </row>
    <row r="2840" spans="1:17">
      <c r="A2840" s="25" t="s">
        <v>4525</v>
      </c>
      <c r="B2840">
        <v>2</v>
      </c>
      <c r="C2840" s="25" t="s">
        <v>4527</v>
      </c>
      <c r="D2840" s="31" t="s">
        <v>2899</v>
      </c>
      <c r="E2840" s="10">
        <v>45035</v>
      </c>
      <c r="F2840" s="31" t="s">
        <v>4328</v>
      </c>
      <c r="G2840" s="13">
        <v>15002505163</v>
      </c>
      <c r="I2840" s="25" t="s">
        <v>4514</v>
      </c>
      <c r="K2840" t="s">
        <v>4529</v>
      </c>
      <c r="Q2840" t="s">
        <v>17</v>
      </c>
    </row>
    <row r="2841" spans="1:17">
      <c r="A2841" s="25" t="s">
        <v>4526</v>
      </c>
      <c r="B2841">
        <v>6</v>
      </c>
      <c r="C2841" s="25" t="s">
        <v>4527</v>
      </c>
      <c r="D2841" s="31" t="s">
        <v>2899</v>
      </c>
      <c r="E2841" s="10">
        <v>45035</v>
      </c>
      <c r="F2841" s="31" t="s">
        <v>4328</v>
      </c>
      <c r="G2841" s="13">
        <v>15002505163</v>
      </c>
      <c r="I2841" s="25" t="s">
        <v>4514</v>
      </c>
      <c r="K2841" t="s">
        <v>4529</v>
      </c>
      <c r="Q2841" t="s">
        <v>17</v>
      </c>
    </row>
    <row r="2842" spans="1:17">
      <c r="A2842" s="25" t="s">
        <v>4530</v>
      </c>
      <c r="B2842">
        <v>1</v>
      </c>
      <c r="C2842" s="25" t="s">
        <v>4520</v>
      </c>
      <c r="D2842" s="31" t="s">
        <v>2664</v>
      </c>
      <c r="E2842" s="10">
        <v>45035</v>
      </c>
      <c r="F2842" s="31" t="s">
        <v>4328</v>
      </c>
      <c r="G2842" s="13">
        <v>13504498222</v>
      </c>
      <c r="I2842" s="25" t="s">
        <v>4514</v>
      </c>
      <c r="L2842">
        <v>822222</v>
      </c>
      <c r="Q2842" t="s">
        <v>17</v>
      </c>
    </row>
    <row r="2843" spans="1:17">
      <c r="A2843" s="25" t="s">
        <v>4855</v>
      </c>
      <c r="B2843">
        <v>1</v>
      </c>
      <c r="C2843" s="25" t="s">
        <v>4520</v>
      </c>
      <c r="D2843" s="31" t="s">
        <v>2664</v>
      </c>
      <c r="E2843" s="10">
        <v>45035</v>
      </c>
      <c r="F2843" s="31" t="s">
        <v>4328</v>
      </c>
      <c r="G2843" s="13">
        <v>13504498222</v>
      </c>
      <c r="I2843" s="25" t="s">
        <v>4514</v>
      </c>
      <c r="L2843">
        <v>822222</v>
      </c>
      <c r="Q2843" t="s">
        <v>17</v>
      </c>
    </row>
    <row r="2844" spans="1:17">
      <c r="A2844" s="25" t="s">
        <v>4531</v>
      </c>
      <c r="B2844">
        <v>2</v>
      </c>
      <c r="C2844" s="25" t="s">
        <v>4538</v>
      </c>
      <c r="D2844" s="31" t="s">
        <v>359</v>
      </c>
      <c r="E2844" s="10">
        <v>45036</v>
      </c>
      <c r="F2844" s="31" t="s">
        <v>4328</v>
      </c>
      <c r="G2844" s="13">
        <v>13944889770</v>
      </c>
      <c r="I2844" s="25" t="s">
        <v>4514</v>
      </c>
      <c r="Q2844" t="s">
        <v>17</v>
      </c>
    </row>
    <row r="2845" spans="1:17">
      <c r="A2845" s="25" t="s">
        <v>4532</v>
      </c>
      <c r="B2845">
        <v>5</v>
      </c>
      <c r="C2845" s="25" t="s">
        <v>4538</v>
      </c>
      <c r="D2845" s="31" t="s">
        <v>359</v>
      </c>
      <c r="E2845" s="10">
        <v>45036</v>
      </c>
      <c r="F2845" s="31" t="s">
        <v>4328</v>
      </c>
      <c r="G2845" s="13">
        <v>13944889770</v>
      </c>
      <c r="I2845" s="25" t="s">
        <v>4514</v>
      </c>
      <c r="Q2845" t="s">
        <v>17</v>
      </c>
    </row>
    <row r="2846" spans="1:17">
      <c r="A2846" s="25" t="s">
        <v>4533</v>
      </c>
      <c r="B2846">
        <v>5</v>
      </c>
      <c r="C2846" s="25" t="s">
        <v>4538</v>
      </c>
      <c r="D2846" s="31" t="s">
        <v>359</v>
      </c>
      <c r="E2846" s="10">
        <v>45036</v>
      </c>
      <c r="F2846" s="31" t="s">
        <v>4328</v>
      </c>
      <c r="G2846" s="13">
        <v>13944889770</v>
      </c>
      <c r="I2846" s="25" t="s">
        <v>4514</v>
      </c>
      <c r="Q2846" t="s">
        <v>17</v>
      </c>
    </row>
    <row r="2847" spans="1:17">
      <c r="A2847" s="25" t="s">
        <v>4534</v>
      </c>
      <c r="B2847">
        <v>6</v>
      </c>
      <c r="C2847" s="25" t="s">
        <v>4538</v>
      </c>
      <c r="D2847" s="31" t="s">
        <v>359</v>
      </c>
      <c r="E2847" s="10">
        <v>45036</v>
      </c>
      <c r="F2847" s="31" t="s">
        <v>4328</v>
      </c>
      <c r="G2847" s="13">
        <v>13944889770</v>
      </c>
      <c r="I2847" s="25" t="s">
        <v>4514</v>
      </c>
      <c r="Q2847" t="s">
        <v>17</v>
      </c>
    </row>
    <row r="2848" spans="1:17">
      <c r="A2848" s="25" t="s">
        <v>4535</v>
      </c>
      <c r="B2848">
        <v>2</v>
      </c>
      <c r="C2848" s="25" t="s">
        <v>4538</v>
      </c>
      <c r="D2848" s="31" t="s">
        <v>359</v>
      </c>
      <c r="E2848" s="10">
        <v>45036</v>
      </c>
      <c r="F2848" s="31" t="s">
        <v>4328</v>
      </c>
      <c r="G2848" s="13">
        <v>13944889770</v>
      </c>
      <c r="I2848" s="25" t="s">
        <v>4514</v>
      </c>
      <c r="Q2848" t="s">
        <v>17</v>
      </c>
    </row>
    <row r="2849" spans="1:17">
      <c r="A2849" s="25" t="s">
        <v>4536</v>
      </c>
      <c r="B2849">
        <v>5</v>
      </c>
      <c r="C2849" s="25" t="s">
        <v>4538</v>
      </c>
      <c r="D2849" s="31" t="s">
        <v>359</v>
      </c>
      <c r="E2849" s="10">
        <v>45036</v>
      </c>
      <c r="F2849" s="31" t="s">
        <v>4328</v>
      </c>
      <c r="G2849" s="13">
        <v>13944889770</v>
      </c>
      <c r="I2849" s="25" t="s">
        <v>4514</v>
      </c>
      <c r="Q2849" t="s">
        <v>17</v>
      </c>
    </row>
    <row r="2850" spans="1:17">
      <c r="A2850" s="25" t="s">
        <v>4537</v>
      </c>
      <c r="B2850">
        <v>1</v>
      </c>
      <c r="C2850" s="25" t="s">
        <v>4538</v>
      </c>
      <c r="D2850" s="31" t="s">
        <v>359</v>
      </c>
      <c r="E2850" s="10">
        <v>45036</v>
      </c>
      <c r="F2850" s="31" t="s">
        <v>4328</v>
      </c>
      <c r="G2850" s="13">
        <v>13944889770</v>
      </c>
      <c r="I2850" s="25" t="s">
        <v>4514</v>
      </c>
      <c r="Q2850" t="s">
        <v>17</v>
      </c>
    </row>
    <row r="2851" spans="1:17">
      <c r="A2851" s="25" t="s">
        <v>4539</v>
      </c>
      <c r="B2851">
        <v>1</v>
      </c>
      <c r="C2851" s="25" t="s">
        <v>4538</v>
      </c>
      <c r="D2851" s="31" t="s">
        <v>1050</v>
      </c>
      <c r="E2851" s="10">
        <v>45036</v>
      </c>
      <c r="F2851" s="31" t="s">
        <v>4328</v>
      </c>
      <c r="G2851" s="13">
        <v>13944889770</v>
      </c>
      <c r="I2851" s="25" t="s">
        <v>4514</v>
      </c>
      <c r="Q2851" t="s">
        <v>17</v>
      </c>
    </row>
    <row r="2852" spans="1:17">
      <c r="A2852" s="25" t="s">
        <v>4540</v>
      </c>
      <c r="B2852">
        <v>5</v>
      </c>
      <c r="C2852" s="25" t="s">
        <v>4538</v>
      </c>
      <c r="D2852" s="31" t="s">
        <v>1050</v>
      </c>
      <c r="E2852" s="10">
        <v>45036</v>
      </c>
      <c r="F2852" s="31" t="s">
        <v>4328</v>
      </c>
      <c r="G2852" s="13">
        <v>13944889770</v>
      </c>
      <c r="I2852" s="25" t="s">
        <v>4514</v>
      </c>
      <c r="Q2852" t="s">
        <v>17</v>
      </c>
    </row>
    <row r="2853" spans="1:17">
      <c r="A2853" s="25" t="s">
        <v>4541</v>
      </c>
      <c r="B2853">
        <v>1</v>
      </c>
      <c r="C2853" s="25" t="s">
        <v>4485</v>
      </c>
      <c r="D2853" s="31" t="s">
        <v>818</v>
      </c>
      <c r="E2853" s="10">
        <v>45036</v>
      </c>
      <c r="F2853" s="31" t="s">
        <v>4328</v>
      </c>
      <c r="G2853" s="13">
        <v>13514469282</v>
      </c>
      <c r="I2853" s="25" t="s">
        <v>4514</v>
      </c>
      <c r="Q2853" t="s">
        <v>17</v>
      </c>
    </row>
    <row r="2854" spans="1:17">
      <c r="A2854" s="25" t="s">
        <v>4542</v>
      </c>
      <c r="B2854">
        <v>2</v>
      </c>
      <c r="C2854" s="25" t="s">
        <v>4543</v>
      </c>
      <c r="D2854" s="31" t="s">
        <v>565</v>
      </c>
      <c r="E2854" s="10">
        <v>45037</v>
      </c>
      <c r="F2854" s="31" t="s">
        <v>4328</v>
      </c>
      <c r="G2854" s="13">
        <v>13154376811</v>
      </c>
      <c r="I2854" s="25" t="s">
        <v>4514</v>
      </c>
      <c r="L2854">
        <v>6929</v>
      </c>
      <c r="Q2854" t="s">
        <v>17</v>
      </c>
    </row>
    <row r="2855" spans="1:17">
      <c r="A2855" s="25" t="s">
        <v>4544</v>
      </c>
      <c r="B2855">
        <v>2</v>
      </c>
      <c r="C2855" s="25" t="s">
        <v>4545</v>
      </c>
      <c r="D2855" s="31" t="s">
        <v>818</v>
      </c>
      <c r="E2855" s="10">
        <v>45037</v>
      </c>
      <c r="F2855" s="31" t="s">
        <v>4328</v>
      </c>
      <c r="G2855" s="13">
        <v>13154376811</v>
      </c>
      <c r="I2855" s="25" t="s">
        <v>4514</v>
      </c>
      <c r="Q2855" t="s">
        <v>17</v>
      </c>
    </row>
    <row r="2856" spans="1:17">
      <c r="A2856" s="25" t="s">
        <v>4546</v>
      </c>
      <c r="B2856">
        <v>2</v>
      </c>
      <c r="C2856" s="25" t="s">
        <v>4547</v>
      </c>
      <c r="D2856" s="12" t="s">
        <v>1005</v>
      </c>
      <c r="E2856" s="10">
        <v>45037</v>
      </c>
      <c r="F2856" s="31" t="s">
        <v>4328</v>
      </c>
      <c r="G2856" s="13">
        <v>18166887935</v>
      </c>
      <c r="I2856" s="25" t="s">
        <v>4514</v>
      </c>
      <c r="Q2856" t="s">
        <v>17</v>
      </c>
    </row>
    <row r="2857" spans="1:17">
      <c r="A2857" s="25" t="s">
        <v>4548</v>
      </c>
      <c r="B2857">
        <v>2</v>
      </c>
      <c r="C2857" s="25" t="s">
        <v>4547</v>
      </c>
      <c r="D2857" s="4" t="s">
        <v>4489</v>
      </c>
      <c r="E2857" s="10">
        <v>45037</v>
      </c>
      <c r="F2857" s="31" t="s">
        <v>4328</v>
      </c>
      <c r="G2857" s="13">
        <v>18166887935</v>
      </c>
      <c r="I2857" s="25" t="s">
        <v>4514</v>
      </c>
      <c r="Q2857" t="s">
        <v>17</v>
      </c>
    </row>
    <row r="2858" spans="1:17">
      <c r="A2858" s="25" t="s">
        <v>4549</v>
      </c>
      <c r="B2858">
        <v>0</v>
      </c>
      <c r="C2858" s="25" t="s">
        <v>4547</v>
      </c>
      <c r="D2858" s="4" t="s">
        <v>4489</v>
      </c>
      <c r="E2858" s="10">
        <v>45037</v>
      </c>
      <c r="F2858" s="31" t="s">
        <v>4328</v>
      </c>
      <c r="G2858" s="13">
        <v>18166887935</v>
      </c>
      <c r="I2858" s="25" t="s">
        <v>4514</v>
      </c>
      <c r="Q2858" t="s">
        <v>17</v>
      </c>
    </row>
    <row r="2859" spans="1:17">
      <c r="A2859" s="25" t="s">
        <v>4550</v>
      </c>
      <c r="B2859">
        <v>2</v>
      </c>
      <c r="C2859" s="25" t="s">
        <v>4552</v>
      </c>
      <c r="D2859" s="4" t="s">
        <v>2664</v>
      </c>
      <c r="E2859" s="10">
        <v>45037</v>
      </c>
      <c r="F2859" s="31" t="s">
        <v>4328</v>
      </c>
      <c r="G2859" s="13">
        <v>15243105458</v>
      </c>
      <c r="I2859" s="25" t="s">
        <v>4514</v>
      </c>
      <c r="Q2859" t="s">
        <v>17</v>
      </c>
    </row>
    <row r="2860" spans="1:17">
      <c r="A2860" s="25" t="s">
        <v>4551</v>
      </c>
      <c r="B2860">
        <v>20</v>
      </c>
      <c r="C2860" s="25" t="s">
        <v>4552</v>
      </c>
      <c r="D2860" s="4" t="s">
        <v>2664</v>
      </c>
      <c r="E2860" s="10">
        <v>45037</v>
      </c>
      <c r="F2860" s="31" t="s">
        <v>4328</v>
      </c>
      <c r="G2860" s="13">
        <v>15243105458</v>
      </c>
      <c r="I2860" s="25" t="s">
        <v>4514</v>
      </c>
      <c r="Q2860" t="s">
        <v>17</v>
      </c>
    </row>
    <row r="2861" spans="1:17">
      <c r="A2861" s="25" t="s">
        <v>4553</v>
      </c>
      <c r="B2861">
        <v>1</v>
      </c>
      <c r="C2861" s="25" t="s">
        <v>4554</v>
      </c>
      <c r="D2861" s="4" t="s">
        <v>591</v>
      </c>
      <c r="E2861" s="10">
        <v>45037</v>
      </c>
      <c r="F2861" s="31" t="s">
        <v>4328</v>
      </c>
      <c r="G2861" s="13">
        <v>13578936668</v>
      </c>
      <c r="I2861" s="25" t="s">
        <v>4514</v>
      </c>
      <c r="Q2861" t="s">
        <v>17</v>
      </c>
    </row>
    <row r="2862" spans="1:17">
      <c r="A2862" s="25" t="s">
        <v>4555</v>
      </c>
      <c r="B2862">
        <v>5</v>
      </c>
      <c r="C2862" s="25" t="s">
        <v>4554</v>
      </c>
      <c r="D2862" s="4" t="s">
        <v>286</v>
      </c>
      <c r="E2862" s="10">
        <v>45037</v>
      </c>
      <c r="F2862" s="31" t="s">
        <v>4328</v>
      </c>
      <c r="G2862" s="13">
        <v>13578936668</v>
      </c>
      <c r="I2862" s="25" t="s">
        <v>4514</v>
      </c>
      <c r="Q2862" t="s">
        <v>17</v>
      </c>
    </row>
    <row r="2863" spans="1:17">
      <c r="A2863" s="25" t="s">
        <v>4556</v>
      </c>
      <c r="B2863">
        <v>1</v>
      </c>
      <c r="C2863" s="25" t="s">
        <v>2114</v>
      </c>
      <c r="D2863" s="4" t="s">
        <v>359</v>
      </c>
      <c r="E2863" s="10">
        <v>45037</v>
      </c>
      <c r="F2863" s="31" t="s">
        <v>4328</v>
      </c>
      <c r="G2863" s="13">
        <v>17174312000</v>
      </c>
      <c r="I2863" s="25" t="s">
        <v>4514</v>
      </c>
      <c r="Q2863" t="s">
        <v>17</v>
      </c>
    </row>
    <row r="2864" spans="1:17">
      <c r="A2864" s="25" t="s">
        <v>4557</v>
      </c>
      <c r="B2864">
        <v>2</v>
      </c>
      <c r="C2864" s="25" t="s">
        <v>2114</v>
      </c>
      <c r="D2864" s="4" t="s">
        <v>359</v>
      </c>
      <c r="E2864" s="10">
        <v>45037</v>
      </c>
      <c r="F2864" s="31" t="s">
        <v>4328</v>
      </c>
      <c r="G2864" s="13">
        <v>17174312000</v>
      </c>
      <c r="I2864" s="25" t="s">
        <v>4514</v>
      </c>
      <c r="Q2864" t="s">
        <v>17</v>
      </c>
    </row>
    <row r="2865" spans="1:17">
      <c r="A2865" s="25" t="s">
        <v>4558</v>
      </c>
      <c r="B2865">
        <v>1</v>
      </c>
      <c r="C2865" s="25" t="s">
        <v>2114</v>
      </c>
      <c r="D2865" s="4" t="s">
        <v>359</v>
      </c>
      <c r="E2865" s="10">
        <v>45037</v>
      </c>
      <c r="F2865" s="31" t="s">
        <v>4328</v>
      </c>
      <c r="G2865" s="13">
        <v>17174312000</v>
      </c>
      <c r="I2865" s="25" t="s">
        <v>4514</v>
      </c>
      <c r="L2865">
        <v>3337</v>
      </c>
      <c r="Q2865" t="s">
        <v>17</v>
      </c>
    </row>
    <row r="2866" spans="1:17">
      <c r="A2866" s="25" t="s">
        <v>4559</v>
      </c>
      <c r="B2866">
        <v>1</v>
      </c>
      <c r="C2866" s="25" t="s">
        <v>4561</v>
      </c>
      <c r="D2866" s="4" t="s">
        <v>270</v>
      </c>
      <c r="E2866" s="10">
        <v>45037</v>
      </c>
      <c r="F2866" s="31" t="s">
        <v>4328</v>
      </c>
      <c r="G2866" s="13">
        <v>18704413337</v>
      </c>
      <c r="I2866" s="25" t="s">
        <v>4514</v>
      </c>
      <c r="L2866">
        <v>3337</v>
      </c>
      <c r="Q2866" t="s">
        <v>17</v>
      </c>
    </row>
    <row r="2867" spans="1:17">
      <c r="A2867" s="25" t="s">
        <v>4560</v>
      </c>
      <c r="B2867">
        <v>1</v>
      </c>
      <c r="C2867" s="25" t="s">
        <v>4561</v>
      </c>
      <c r="D2867" s="4" t="s">
        <v>270</v>
      </c>
      <c r="E2867" s="10">
        <v>45037</v>
      </c>
      <c r="F2867" s="31" t="s">
        <v>4328</v>
      </c>
      <c r="G2867" s="13">
        <v>18704413337</v>
      </c>
      <c r="I2867" s="25" t="s">
        <v>4514</v>
      </c>
      <c r="Q2867" t="s">
        <v>17</v>
      </c>
    </row>
    <row r="2868" spans="1:17">
      <c r="A2868" s="25" t="s">
        <v>4562</v>
      </c>
      <c r="B2868">
        <v>4</v>
      </c>
      <c r="C2868" s="25" t="s">
        <v>4566</v>
      </c>
      <c r="D2868" s="4" t="s">
        <v>591</v>
      </c>
      <c r="E2868" s="10">
        <v>45037</v>
      </c>
      <c r="F2868" s="31" t="s">
        <v>4328</v>
      </c>
      <c r="G2868" s="13">
        <v>17767767101</v>
      </c>
      <c r="I2868" s="25" t="s">
        <v>4514</v>
      </c>
      <c r="Q2868" t="s">
        <v>17</v>
      </c>
    </row>
    <row r="2869" spans="1:17">
      <c r="A2869" s="25" t="s">
        <v>4563</v>
      </c>
      <c r="B2869">
        <v>5</v>
      </c>
      <c r="C2869" s="25" t="s">
        <v>4566</v>
      </c>
      <c r="D2869" s="4" t="s">
        <v>591</v>
      </c>
      <c r="E2869" s="10">
        <v>45037</v>
      </c>
      <c r="F2869" s="31" t="s">
        <v>4328</v>
      </c>
      <c r="G2869" s="13">
        <v>17767767101</v>
      </c>
      <c r="I2869" s="25" t="s">
        <v>4514</v>
      </c>
      <c r="Q2869" t="s">
        <v>17</v>
      </c>
    </row>
    <row r="2870" spans="1:17">
      <c r="A2870" s="25" t="s">
        <v>4564</v>
      </c>
      <c r="B2870">
        <v>1</v>
      </c>
      <c r="C2870" s="25" t="s">
        <v>4566</v>
      </c>
      <c r="D2870" s="4" t="s">
        <v>591</v>
      </c>
      <c r="E2870" s="10">
        <v>45037</v>
      </c>
      <c r="F2870" s="31" t="s">
        <v>4328</v>
      </c>
      <c r="G2870" s="13">
        <v>17767767101</v>
      </c>
      <c r="I2870" s="25" t="s">
        <v>4514</v>
      </c>
      <c r="Q2870" t="s">
        <v>17</v>
      </c>
    </row>
    <row r="2871" spans="1:17">
      <c r="A2871" s="25" t="s">
        <v>4565</v>
      </c>
      <c r="B2871">
        <v>1</v>
      </c>
      <c r="C2871" s="25" t="s">
        <v>4566</v>
      </c>
      <c r="D2871" s="4" t="s">
        <v>591</v>
      </c>
      <c r="E2871" s="10">
        <v>45037</v>
      </c>
      <c r="F2871" s="31" t="s">
        <v>4328</v>
      </c>
      <c r="G2871" s="13">
        <v>17767767101</v>
      </c>
      <c r="I2871" s="25" t="s">
        <v>4514</v>
      </c>
      <c r="Q2871" t="s">
        <v>17</v>
      </c>
    </row>
    <row r="2872" spans="1:17">
      <c r="A2872" s="25" t="s">
        <v>4567</v>
      </c>
      <c r="B2872">
        <v>2</v>
      </c>
      <c r="C2872" s="25" t="s">
        <v>4566</v>
      </c>
      <c r="D2872" s="4" t="s">
        <v>286</v>
      </c>
      <c r="E2872" s="10">
        <v>45037</v>
      </c>
      <c r="F2872" s="31" t="s">
        <v>4328</v>
      </c>
      <c r="G2872" s="13">
        <v>17767767101</v>
      </c>
      <c r="I2872" s="25" t="s">
        <v>4514</v>
      </c>
      <c r="Q2872" t="s">
        <v>17</v>
      </c>
    </row>
    <row r="2873" spans="1:17">
      <c r="A2873" s="25" t="s">
        <v>4568</v>
      </c>
      <c r="B2873">
        <v>1</v>
      </c>
      <c r="C2873" s="25" t="s">
        <v>4566</v>
      </c>
      <c r="D2873" s="4" t="s">
        <v>286</v>
      </c>
      <c r="E2873" s="10">
        <v>45037</v>
      </c>
      <c r="F2873" s="31" t="s">
        <v>4328</v>
      </c>
      <c r="G2873" s="13">
        <v>17767767101</v>
      </c>
      <c r="I2873" s="25" t="s">
        <v>4514</v>
      </c>
      <c r="Q2873" t="s">
        <v>17</v>
      </c>
    </row>
    <row r="2874" spans="1:17">
      <c r="A2874" s="25" t="s">
        <v>4569</v>
      </c>
      <c r="B2874">
        <v>1</v>
      </c>
      <c r="C2874" s="25" t="s">
        <v>4566</v>
      </c>
      <c r="D2874" s="4" t="s">
        <v>286</v>
      </c>
      <c r="E2874" s="10">
        <v>45037</v>
      </c>
      <c r="F2874" s="31" t="s">
        <v>4328</v>
      </c>
      <c r="G2874" s="13">
        <v>17767767101</v>
      </c>
      <c r="I2874" s="25" t="s">
        <v>4514</v>
      </c>
      <c r="Q2874" t="s">
        <v>17</v>
      </c>
    </row>
    <row r="2875" spans="1:17">
      <c r="A2875" s="25" t="s">
        <v>4570</v>
      </c>
      <c r="B2875">
        <v>4</v>
      </c>
      <c r="C2875" s="25" t="s">
        <v>4566</v>
      </c>
      <c r="D2875" s="4" t="s">
        <v>286</v>
      </c>
      <c r="E2875" s="10">
        <v>45037</v>
      </c>
      <c r="F2875" s="31" t="s">
        <v>4328</v>
      </c>
      <c r="G2875" s="13">
        <v>17767767101</v>
      </c>
      <c r="I2875" s="25" t="s">
        <v>4514</v>
      </c>
      <c r="Q2875" t="s">
        <v>17</v>
      </c>
    </row>
    <row r="2876" spans="1:17">
      <c r="A2876" s="25" t="s">
        <v>4571</v>
      </c>
      <c r="B2876">
        <v>1</v>
      </c>
      <c r="C2876" s="25" t="s">
        <v>4572</v>
      </c>
      <c r="D2876" s="4" t="s">
        <v>2664</v>
      </c>
      <c r="E2876" s="10">
        <v>45037</v>
      </c>
      <c r="F2876" s="31" t="s">
        <v>4328</v>
      </c>
      <c r="G2876" s="13">
        <v>17767793431</v>
      </c>
      <c r="I2876" s="25" t="s">
        <v>4514</v>
      </c>
      <c r="Q2876" t="s">
        <v>17</v>
      </c>
    </row>
    <row r="2877" spans="1:17">
      <c r="A2877" s="25" t="s">
        <v>4573</v>
      </c>
      <c r="B2877">
        <v>1</v>
      </c>
      <c r="C2877" s="25" t="s">
        <v>4574</v>
      </c>
      <c r="D2877" s="31" t="s">
        <v>1051</v>
      </c>
      <c r="E2877" s="10">
        <v>45037</v>
      </c>
      <c r="F2877" s="31" t="s">
        <v>4328</v>
      </c>
      <c r="G2877" s="13">
        <v>13843003516</v>
      </c>
      <c r="I2877" s="25" t="s">
        <v>4514</v>
      </c>
      <c r="Q2877" t="s">
        <v>17</v>
      </c>
    </row>
    <row r="2878" spans="1:17">
      <c r="A2878" s="25" t="s">
        <v>4575</v>
      </c>
      <c r="B2878">
        <v>1</v>
      </c>
      <c r="C2878" s="25" t="s">
        <v>4577</v>
      </c>
      <c r="D2878" s="4" t="s">
        <v>383</v>
      </c>
      <c r="E2878" s="10">
        <v>45038</v>
      </c>
      <c r="F2878" s="31" t="s">
        <v>4328</v>
      </c>
      <c r="G2878" s="13">
        <v>15699561888</v>
      </c>
      <c r="I2878" s="25" t="s">
        <v>4514</v>
      </c>
      <c r="Q2878" t="s">
        <v>17</v>
      </c>
    </row>
    <row r="2879" spans="1:17">
      <c r="A2879" s="25" t="s">
        <v>4576</v>
      </c>
      <c r="B2879">
        <v>1</v>
      </c>
      <c r="C2879" s="25" t="s">
        <v>4577</v>
      </c>
      <c r="D2879" s="4" t="s">
        <v>383</v>
      </c>
      <c r="E2879" s="10">
        <v>45038</v>
      </c>
      <c r="F2879" s="31" t="s">
        <v>4328</v>
      </c>
      <c r="G2879" s="13">
        <v>15699561888</v>
      </c>
      <c r="I2879" s="25" t="s">
        <v>4514</v>
      </c>
      <c r="Q2879" t="s">
        <v>17</v>
      </c>
    </row>
    <row r="2880" spans="1:17">
      <c r="A2880" s="25" t="s">
        <v>4579</v>
      </c>
      <c r="B2880">
        <v>2</v>
      </c>
      <c r="C2880" s="25" t="s">
        <v>4580</v>
      </c>
      <c r="D2880" s="4" t="s">
        <v>1254</v>
      </c>
      <c r="E2880" s="10">
        <v>45038</v>
      </c>
      <c r="F2880" s="31" t="s">
        <v>4581</v>
      </c>
      <c r="G2880" s="13">
        <v>15134482899</v>
      </c>
      <c r="I2880" s="25" t="s">
        <v>4578</v>
      </c>
      <c r="Q2880" t="s">
        <v>17</v>
      </c>
    </row>
    <row r="2881" spans="1:17">
      <c r="A2881" s="25" t="s">
        <v>4582</v>
      </c>
      <c r="B2881">
        <v>1</v>
      </c>
      <c r="C2881" s="25" t="s">
        <v>4584</v>
      </c>
      <c r="D2881" s="4" t="s">
        <v>4585</v>
      </c>
      <c r="E2881" s="10">
        <v>45038</v>
      </c>
      <c r="F2881" s="31" t="s">
        <v>4581</v>
      </c>
      <c r="G2881" s="13">
        <v>13944862221</v>
      </c>
      <c r="I2881" s="25" t="s">
        <v>4578</v>
      </c>
      <c r="Q2881" t="s">
        <v>17</v>
      </c>
    </row>
    <row r="2882" spans="1:17">
      <c r="A2882" s="25" t="s">
        <v>4583</v>
      </c>
      <c r="B2882">
        <v>1</v>
      </c>
      <c r="C2882" s="25" t="s">
        <v>4584</v>
      </c>
      <c r="D2882" s="4" t="s">
        <v>4585</v>
      </c>
      <c r="E2882" s="10">
        <v>45038</v>
      </c>
      <c r="F2882" s="31" t="s">
        <v>4581</v>
      </c>
      <c r="G2882" s="13">
        <v>13944862221</v>
      </c>
      <c r="I2882" s="25" t="s">
        <v>4578</v>
      </c>
      <c r="Q2882" t="s">
        <v>17</v>
      </c>
    </row>
    <row r="2883" spans="1:17">
      <c r="A2883" s="25" t="s">
        <v>4586</v>
      </c>
      <c r="B2883">
        <v>1</v>
      </c>
      <c r="C2883" s="25" t="s">
        <v>4588</v>
      </c>
      <c r="D2883" s="4" t="s">
        <v>818</v>
      </c>
      <c r="E2883" s="10">
        <v>45038</v>
      </c>
      <c r="F2883" s="31" t="s">
        <v>4581</v>
      </c>
      <c r="G2883" s="13">
        <v>18684349469</v>
      </c>
      <c r="I2883" s="25" t="s">
        <v>4578</v>
      </c>
      <c r="Q2883" t="s">
        <v>17</v>
      </c>
    </row>
    <row r="2884" spans="1:17">
      <c r="A2884" s="25" t="s">
        <v>4587</v>
      </c>
      <c r="B2884">
        <v>1</v>
      </c>
      <c r="C2884" s="25" t="s">
        <v>4588</v>
      </c>
      <c r="D2884" s="4" t="s">
        <v>818</v>
      </c>
      <c r="E2884" s="10">
        <v>45038</v>
      </c>
      <c r="F2884" s="31" t="s">
        <v>4581</v>
      </c>
      <c r="G2884" s="13">
        <v>18684349469</v>
      </c>
      <c r="I2884" s="25" t="s">
        <v>4578</v>
      </c>
      <c r="Q2884" t="s">
        <v>17</v>
      </c>
    </row>
    <row r="2885" spans="1:17">
      <c r="A2885" s="25" t="s">
        <v>4589</v>
      </c>
      <c r="B2885">
        <v>1</v>
      </c>
      <c r="C2885" s="25" t="s">
        <v>4584</v>
      </c>
      <c r="D2885" s="4" t="s">
        <v>818</v>
      </c>
      <c r="E2885" s="10">
        <v>45038</v>
      </c>
      <c r="F2885" s="31" t="s">
        <v>4581</v>
      </c>
      <c r="G2885" s="13">
        <v>13944862221</v>
      </c>
      <c r="I2885" s="25" t="s">
        <v>4578</v>
      </c>
      <c r="Q2885" t="s">
        <v>17</v>
      </c>
    </row>
    <row r="2886" spans="1:17">
      <c r="A2886" s="25" t="s">
        <v>4590</v>
      </c>
      <c r="B2886">
        <v>2</v>
      </c>
      <c r="C2886" s="25" t="s">
        <v>4584</v>
      </c>
      <c r="D2886" s="4" t="s">
        <v>818</v>
      </c>
      <c r="E2886" s="10">
        <v>45038</v>
      </c>
      <c r="F2886" s="31" t="s">
        <v>4581</v>
      </c>
      <c r="G2886" s="13">
        <v>13944862221</v>
      </c>
      <c r="I2886" s="25" t="s">
        <v>4578</v>
      </c>
      <c r="Q2886" t="s">
        <v>17</v>
      </c>
    </row>
    <row r="2887" spans="1:17">
      <c r="A2887" s="25" t="s">
        <v>4591</v>
      </c>
      <c r="B2887">
        <v>1</v>
      </c>
      <c r="C2887" s="25" t="s">
        <v>4584</v>
      </c>
      <c r="D2887" s="4" t="s">
        <v>818</v>
      </c>
      <c r="E2887" s="10">
        <v>45038</v>
      </c>
      <c r="F2887" s="31" t="s">
        <v>4581</v>
      </c>
      <c r="G2887" s="13">
        <v>13944862221</v>
      </c>
      <c r="I2887" s="25" t="s">
        <v>4578</v>
      </c>
      <c r="Q2887" t="s">
        <v>17</v>
      </c>
    </row>
    <row r="2888" spans="1:17">
      <c r="A2888" s="25" t="s">
        <v>4592</v>
      </c>
      <c r="B2888">
        <v>1</v>
      </c>
      <c r="C2888" s="25" t="s">
        <v>4584</v>
      </c>
      <c r="D2888" s="4" t="s">
        <v>818</v>
      </c>
      <c r="E2888" s="10">
        <v>45038</v>
      </c>
      <c r="F2888" s="31" t="s">
        <v>4581</v>
      </c>
      <c r="G2888" s="13">
        <v>13944862221</v>
      </c>
      <c r="I2888" s="25" t="s">
        <v>4578</v>
      </c>
      <c r="Q2888" t="s">
        <v>17</v>
      </c>
    </row>
    <row r="2889" spans="1:17">
      <c r="A2889" s="25" t="s">
        <v>4593</v>
      </c>
      <c r="B2889">
        <v>1</v>
      </c>
      <c r="C2889" s="25" t="s">
        <v>4584</v>
      </c>
      <c r="D2889" s="4" t="s">
        <v>1117</v>
      </c>
      <c r="E2889" s="10">
        <v>45038</v>
      </c>
      <c r="F2889" s="31" t="s">
        <v>4581</v>
      </c>
      <c r="G2889" s="13">
        <v>13944862221</v>
      </c>
      <c r="I2889" s="25" t="s">
        <v>4578</v>
      </c>
      <c r="Q2889" t="s">
        <v>17</v>
      </c>
    </row>
    <row r="2890" spans="1:17">
      <c r="A2890" s="25" t="s">
        <v>4594</v>
      </c>
      <c r="B2890">
        <v>2</v>
      </c>
      <c r="C2890" s="25" t="s">
        <v>4584</v>
      </c>
      <c r="D2890" s="4" t="s">
        <v>1117</v>
      </c>
      <c r="E2890" s="10">
        <v>45038</v>
      </c>
      <c r="F2890" s="31" t="s">
        <v>4581</v>
      </c>
      <c r="G2890" s="13">
        <v>13944862221</v>
      </c>
      <c r="I2890" s="25" t="s">
        <v>4578</v>
      </c>
      <c r="Q2890" t="s">
        <v>17</v>
      </c>
    </row>
    <row r="2891" spans="1:17">
      <c r="A2891" s="25" t="s">
        <v>4595</v>
      </c>
      <c r="B2891">
        <v>2</v>
      </c>
      <c r="C2891" s="25" t="s">
        <v>4596</v>
      </c>
      <c r="D2891" s="4" t="s">
        <v>4124</v>
      </c>
      <c r="E2891" s="10">
        <v>45038</v>
      </c>
      <c r="F2891" s="31" t="s">
        <v>4581</v>
      </c>
      <c r="G2891" s="13">
        <v>13944862221</v>
      </c>
      <c r="I2891" s="25" t="s">
        <v>4578</v>
      </c>
      <c r="Q2891" t="s">
        <v>17</v>
      </c>
    </row>
    <row r="2892" spans="1:17">
      <c r="A2892" s="25" t="s">
        <v>4597</v>
      </c>
      <c r="B2892">
        <v>1</v>
      </c>
      <c r="C2892" s="25" t="s">
        <v>4584</v>
      </c>
      <c r="D2892" s="4" t="s">
        <v>895</v>
      </c>
      <c r="E2892" s="10">
        <v>45038</v>
      </c>
      <c r="F2892" s="31" t="s">
        <v>4581</v>
      </c>
      <c r="G2892" s="13">
        <v>13944862221</v>
      </c>
      <c r="I2892" s="25" t="s">
        <v>4578</v>
      </c>
      <c r="Q2892" t="s">
        <v>17</v>
      </c>
    </row>
    <row r="2893" spans="1:17">
      <c r="A2893" s="25" t="s">
        <v>4598</v>
      </c>
      <c r="B2893">
        <v>1</v>
      </c>
      <c r="C2893" s="25" t="s">
        <v>4584</v>
      </c>
      <c r="D2893" s="4" t="s">
        <v>895</v>
      </c>
      <c r="E2893" s="10">
        <v>45038</v>
      </c>
      <c r="F2893" s="31" t="s">
        <v>4581</v>
      </c>
      <c r="G2893" s="13">
        <v>13944862221</v>
      </c>
      <c r="I2893" s="25" t="s">
        <v>4578</v>
      </c>
      <c r="Q2893" t="s">
        <v>17</v>
      </c>
    </row>
    <row r="2894" spans="1:17">
      <c r="A2894" s="25" t="s">
        <v>4599</v>
      </c>
      <c r="B2894">
        <v>1</v>
      </c>
      <c r="C2894" s="25" t="s">
        <v>4584</v>
      </c>
      <c r="D2894" s="4" t="s">
        <v>895</v>
      </c>
      <c r="E2894" s="10">
        <v>45038</v>
      </c>
      <c r="F2894" s="31" t="s">
        <v>4581</v>
      </c>
      <c r="G2894" s="13">
        <v>13944862221</v>
      </c>
      <c r="I2894" s="25" t="s">
        <v>4578</v>
      </c>
      <c r="Q2894" t="s">
        <v>17</v>
      </c>
    </row>
    <row r="2895" spans="1:17">
      <c r="A2895" s="25" t="s">
        <v>4600</v>
      </c>
      <c r="B2895">
        <v>1</v>
      </c>
      <c r="C2895" s="25" t="s">
        <v>4584</v>
      </c>
      <c r="D2895" s="4" t="s">
        <v>895</v>
      </c>
      <c r="E2895" s="10">
        <v>45038</v>
      </c>
      <c r="F2895" s="31" t="s">
        <v>4581</v>
      </c>
      <c r="G2895" s="13">
        <v>13944862221</v>
      </c>
      <c r="I2895" s="25" t="s">
        <v>4578</v>
      </c>
      <c r="Q2895" t="s">
        <v>17</v>
      </c>
    </row>
    <row r="2896" spans="1:17">
      <c r="A2896" s="25" t="s">
        <v>4601</v>
      </c>
      <c r="B2896">
        <v>0</v>
      </c>
      <c r="C2896" s="25" t="s">
        <v>4603</v>
      </c>
      <c r="D2896" s="4" t="s">
        <v>565</v>
      </c>
      <c r="E2896" s="10">
        <v>45038</v>
      </c>
      <c r="F2896" s="31" t="s">
        <v>4581</v>
      </c>
      <c r="G2896" s="13">
        <v>15044089567</v>
      </c>
      <c r="I2896" s="25" t="s">
        <v>4578</v>
      </c>
      <c r="L2896">
        <v>9567</v>
      </c>
      <c r="Q2896" t="s">
        <v>17</v>
      </c>
    </row>
    <row r="2897" spans="1:17">
      <c r="A2897" s="25" t="s">
        <v>4602</v>
      </c>
      <c r="B2897">
        <v>0</v>
      </c>
      <c r="C2897" s="25" t="s">
        <v>4603</v>
      </c>
      <c r="D2897" s="4" t="s">
        <v>565</v>
      </c>
      <c r="E2897" s="10">
        <v>45038</v>
      </c>
      <c r="F2897" s="31" t="s">
        <v>4581</v>
      </c>
      <c r="G2897" s="13">
        <v>15044089567</v>
      </c>
      <c r="I2897" s="25" t="s">
        <v>4578</v>
      </c>
      <c r="L2897">
        <v>9567</v>
      </c>
      <c r="Q2897" t="s">
        <v>17</v>
      </c>
    </row>
    <row r="2898" spans="1:17">
      <c r="A2898" s="25" t="s">
        <v>4604</v>
      </c>
      <c r="B2898">
        <v>10</v>
      </c>
      <c r="C2898" s="25" t="s">
        <v>4612</v>
      </c>
      <c r="D2898" s="22" t="s">
        <v>565</v>
      </c>
      <c r="E2898" s="10">
        <v>45038</v>
      </c>
      <c r="F2898" s="31" t="s">
        <v>4581</v>
      </c>
      <c r="G2898" s="13">
        <v>13278511199</v>
      </c>
      <c r="I2898" s="25" t="s">
        <v>4578</v>
      </c>
      <c r="J2898">
        <v>20</v>
      </c>
      <c r="K2898" t="s">
        <v>4613</v>
      </c>
      <c r="Q2898" t="s">
        <v>17</v>
      </c>
    </row>
    <row r="2899" spans="1:17">
      <c r="A2899" s="25" t="s">
        <v>4605</v>
      </c>
      <c r="B2899">
        <v>0</v>
      </c>
      <c r="C2899" s="25" t="s">
        <v>4612</v>
      </c>
      <c r="D2899" s="22" t="s">
        <v>565</v>
      </c>
      <c r="E2899" s="10">
        <v>45038</v>
      </c>
      <c r="F2899" s="31" t="s">
        <v>4581</v>
      </c>
      <c r="G2899" s="13">
        <v>13278511199</v>
      </c>
      <c r="I2899" s="25" t="s">
        <v>4578</v>
      </c>
      <c r="K2899" t="s">
        <v>4613</v>
      </c>
      <c r="Q2899" t="s">
        <v>17</v>
      </c>
    </row>
    <row r="2900" spans="1:17">
      <c r="A2900" s="25" t="s">
        <v>4606</v>
      </c>
      <c r="B2900">
        <v>2</v>
      </c>
      <c r="C2900" s="25" t="s">
        <v>4612</v>
      </c>
      <c r="D2900" s="22" t="s">
        <v>565</v>
      </c>
      <c r="E2900" s="10">
        <v>45038</v>
      </c>
      <c r="F2900" s="31" t="s">
        <v>4581</v>
      </c>
      <c r="G2900" s="13">
        <v>13278511199</v>
      </c>
      <c r="I2900" s="25" t="s">
        <v>4578</v>
      </c>
      <c r="K2900" t="s">
        <v>4613</v>
      </c>
      <c r="Q2900" t="s">
        <v>17</v>
      </c>
    </row>
    <row r="2901" spans="1:17">
      <c r="A2901" s="25" t="s">
        <v>4607</v>
      </c>
      <c r="B2901">
        <v>1</v>
      </c>
      <c r="C2901" s="25" t="s">
        <v>4612</v>
      </c>
      <c r="D2901" s="22" t="s">
        <v>565</v>
      </c>
      <c r="E2901" s="10">
        <v>45038</v>
      </c>
      <c r="F2901" s="31" t="s">
        <v>4581</v>
      </c>
      <c r="G2901" s="13">
        <v>13278511199</v>
      </c>
      <c r="I2901" s="25" t="s">
        <v>4578</v>
      </c>
      <c r="K2901" t="s">
        <v>4613</v>
      </c>
      <c r="Q2901" t="s">
        <v>17</v>
      </c>
    </row>
    <row r="2902" spans="1:17">
      <c r="A2902" s="25" t="s">
        <v>4608</v>
      </c>
      <c r="B2902">
        <v>2</v>
      </c>
      <c r="C2902" s="25" t="s">
        <v>4612</v>
      </c>
      <c r="D2902" s="22" t="s">
        <v>565</v>
      </c>
      <c r="E2902" s="10">
        <v>45038</v>
      </c>
      <c r="F2902" s="31" t="s">
        <v>4581</v>
      </c>
      <c r="G2902" s="13">
        <v>13278511199</v>
      </c>
      <c r="I2902" s="25" t="s">
        <v>4578</v>
      </c>
      <c r="K2902" t="s">
        <v>4613</v>
      </c>
      <c r="Q2902" t="s">
        <v>17</v>
      </c>
    </row>
    <row r="2903" spans="1:17">
      <c r="A2903" s="25" t="s">
        <v>4609</v>
      </c>
      <c r="B2903">
        <v>0</v>
      </c>
      <c r="C2903" s="25" t="s">
        <v>4612</v>
      </c>
      <c r="D2903" s="22" t="s">
        <v>565</v>
      </c>
      <c r="E2903" s="10">
        <v>45038</v>
      </c>
      <c r="F2903" s="31" t="s">
        <v>4581</v>
      </c>
      <c r="G2903" s="13">
        <v>13278511199</v>
      </c>
      <c r="I2903" s="25" t="s">
        <v>4578</v>
      </c>
      <c r="K2903" t="s">
        <v>4613</v>
      </c>
      <c r="Q2903" t="s">
        <v>17</v>
      </c>
    </row>
    <row r="2904" spans="1:17">
      <c r="A2904" s="25" t="s">
        <v>4610</v>
      </c>
      <c r="B2904">
        <v>1</v>
      </c>
      <c r="C2904" s="25" t="s">
        <v>4612</v>
      </c>
      <c r="D2904" s="22" t="s">
        <v>565</v>
      </c>
      <c r="E2904" s="10">
        <v>45038</v>
      </c>
      <c r="F2904" s="31" t="s">
        <v>4581</v>
      </c>
      <c r="G2904" s="13">
        <v>13278511199</v>
      </c>
      <c r="I2904" s="25" t="s">
        <v>4578</v>
      </c>
      <c r="K2904" t="s">
        <v>4613</v>
      </c>
      <c r="Q2904" t="s">
        <v>17</v>
      </c>
    </row>
    <row r="2905" spans="1:17">
      <c r="A2905" s="25" t="s">
        <v>4611</v>
      </c>
      <c r="B2905">
        <v>1</v>
      </c>
      <c r="C2905" s="25" t="s">
        <v>4612</v>
      </c>
      <c r="D2905" s="22" t="s">
        <v>565</v>
      </c>
      <c r="E2905" s="10">
        <v>45038</v>
      </c>
      <c r="F2905" s="31" t="s">
        <v>4581</v>
      </c>
      <c r="G2905" s="13">
        <v>13278511199</v>
      </c>
      <c r="I2905" s="25" t="s">
        <v>4578</v>
      </c>
      <c r="K2905" t="s">
        <v>4613</v>
      </c>
      <c r="Q2905" t="s">
        <v>17</v>
      </c>
    </row>
    <row r="2906" spans="1:17">
      <c r="A2906" s="25" t="s">
        <v>4614</v>
      </c>
      <c r="B2906">
        <v>1</v>
      </c>
      <c r="C2906" s="25" t="s">
        <v>4612</v>
      </c>
      <c r="D2906" s="22" t="s">
        <v>2899</v>
      </c>
      <c r="E2906" s="10">
        <v>45038</v>
      </c>
      <c r="F2906" s="31" t="s">
        <v>4581</v>
      </c>
      <c r="G2906" s="13">
        <v>13278511199</v>
      </c>
      <c r="I2906" s="25" t="s">
        <v>4578</v>
      </c>
      <c r="J2906">
        <v>10</v>
      </c>
      <c r="K2906" t="s">
        <v>4613</v>
      </c>
      <c r="Q2906" t="s">
        <v>17</v>
      </c>
    </row>
    <row r="2907" spans="1:17">
      <c r="A2907" s="25" t="s">
        <v>4615</v>
      </c>
      <c r="B2907">
        <v>1</v>
      </c>
      <c r="C2907" s="25" t="s">
        <v>4612</v>
      </c>
      <c r="D2907" s="22" t="s">
        <v>286</v>
      </c>
      <c r="E2907" s="10">
        <v>45038</v>
      </c>
      <c r="F2907" s="31" t="s">
        <v>4581</v>
      </c>
      <c r="G2907" s="13">
        <v>13278511199</v>
      </c>
      <c r="I2907" s="25" t="s">
        <v>4578</v>
      </c>
      <c r="J2907">
        <v>20</v>
      </c>
      <c r="K2907" t="s">
        <v>4613</v>
      </c>
      <c r="Q2907" t="s">
        <v>17</v>
      </c>
    </row>
    <row r="2908" spans="1:17">
      <c r="A2908" s="25" t="s">
        <v>4616</v>
      </c>
      <c r="B2908">
        <v>1</v>
      </c>
      <c r="C2908" s="25" t="s">
        <v>4612</v>
      </c>
      <c r="D2908" s="22" t="s">
        <v>286</v>
      </c>
      <c r="E2908" s="10">
        <v>45038</v>
      </c>
      <c r="F2908" s="31" t="s">
        <v>4581</v>
      </c>
      <c r="G2908" s="13">
        <v>13278511199</v>
      </c>
      <c r="I2908" s="25" t="s">
        <v>4578</v>
      </c>
      <c r="K2908" t="s">
        <v>4613</v>
      </c>
      <c r="Q2908" t="s">
        <v>17</v>
      </c>
    </row>
    <row r="2909" spans="1:17">
      <c r="A2909" s="25" t="s">
        <v>4617</v>
      </c>
      <c r="B2909">
        <v>1</v>
      </c>
      <c r="C2909" s="25" t="s">
        <v>4612</v>
      </c>
      <c r="D2909" s="22" t="s">
        <v>286</v>
      </c>
      <c r="E2909" s="10">
        <v>45038</v>
      </c>
      <c r="F2909" s="31" t="s">
        <v>4581</v>
      </c>
      <c r="G2909" s="13">
        <v>13278511199</v>
      </c>
      <c r="I2909" s="25" t="s">
        <v>4578</v>
      </c>
      <c r="K2909" t="s">
        <v>4613</v>
      </c>
      <c r="Q2909" t="s">
        <v>17</v>
      </c>
    </row>
    <row r="2910" spans="1:17">
      <c r="A2910" s="25" t="s">
        <v>4618</v>
      </c>
      <c r="B2910">
        <v>1</v>
      </c>
      <c r="C2910" s="25" t="s">
        <v>4612</v>
      </c>
      <c r="D2910" s="22" t="s">
        <v>286</v>
      </c>
      <c r="E2910" s="10">
        <v>45038</v>
      </c>
      <c r="F2910" s="31" t="s">
        <v>4581</v>
      </c>
      <c r="G2910" s="13">
        <v>13278511199</v>
      </c>
      <c r="I2910" s="25" t="s">
        <v>4578</v>
      </c>
      <c r="K2910" t="s">
        <v>4613</v>
      </c>
      <c r="Q2910" t="s">
        <v>17</v>
      </c>
    </row>
    <row r="2911" spans="1:17">
      <c r="A2911" s="25" t="s">
        <v>4619</v>
      </c>
      <c r="B2911">
        <v>2</v>
      </c>
      <c r="C2911" s="25" t="s">
        <v>4612</v>
      </c>
      <c r="D2911" s="22" t="s">
        <v>286</v>
      </c>
      <c r="E2911" s="10">
        <v>45038</v>
      </c>
      <c r="F2911" s="31" t="s">
        <v>4581</v>
      </c>
      <c r="G2911" s="13">
        <v>13278511199</v>
      </c>
      <c r="I2911" s="25" t="s">
        <v>4578</v>
      </c>
      <c r="K2911" t="s">
        <v>4613</v>
      </c>
      <c r="Q2911" t="s">
        <v>17</v>
      </c>
    </row>
    <row r="2912" spans="1:17">
      <c r="A2912" s="25" t="s">
        <v>4620</v>
      </c>
      <c r="B2912">
        <v>2</v>
      </c>
      <c r="C2912" s="25" t="s">
        <v>4612</v>
      </c>
      <c r="D2912" s="22" t="s">
        <v>286</v>
      </c>
      <c r="E2912" s="10">
        <v>45038</v>
      </c>
      <c r="F2912" s="31" t="s">
        <v>4581</v>
      </c>
      <c r="G2912" s="13">
        <v>13278511199</v>
      </c>
      <c r="I2912" s="25" t="s">
        <v>4578</v>
      </c>
      <c r="K2912" t="s">
        <v>4613</v>
      </c>
      <c r="Q2912" t="s">
        <v>17</v>
      </c>
    </row>
    <row r="2913" spans="1:17">
      <c r="A2913" s="25" t="s">
        <v>4621</v>
      </c>
      <c r="B2913">
        <v>2</v>
      </c>
      <c r="C2913" s="25" t="s">
        <v>4612</v>
      </c>
      <c r="D2913" s="22" t="s">
        <v>286</v>
      </c>
      <c r="E2913" s="10">
        <v>45038</v>
      </c>
      <c r="F2913" s="31" t="s">
        <v>4581</v>
      </c>
      <c r="G2913" s="13">
        <v>13278511199</v>
      </c>
      <c r="I2913" s="25" t="s">
        <v>4578</v>
      </c>
      <c r="K2913" t="s">
        <v>4613</v>
      </c>
      <c r="Q2913" t="s">
        <v>17</v>
      </c>
    </row>
    <row r="2914" spans="1:17">
      <c r="A2914" s="25" t="s">
        <v>4622</v>
      </c>
      <c r="B2914">
        <v>0</v>
      </c>
      <c r="C2914" s="25" t="s">
        <v>4612</v>
      </c>
      <c r="D2914" s="22" t="s">
        <v>3750</v>
      </c>
      <c r="E2914" s="10">
        <v>45038</v>
      </c>
      <c r="F2914" s="31" t="s">
        <v>4581</v>
      </c>
      <c r="G2914" s="13">
        <v>13278511199</v>
      </c>
      <c r="I2914" s="25" t="s">
        <v>4578</v>
      </c>
      <c r="J2914">
        <v>20</v>
      </c>
      <c r="K2914" t="s">
        <v>4613</v>
      </c>
      <c r="Q2914" t="s">
        <v>17</v>
      </c>
    </row>
    <row r="2915" spans="1:17">
      <c r="A2915" s="25" t="s">
        <v>4623</v>
      </c>
      <c r="B2915">
        <v>1</v>
      </c>
      <c r="C2915" s="25" t="s">
        <v>4612</v>
      </c>
      <c r="D2915" s="22" t="s">
        <v>3750</v>
      </c>
      <c r="E2915" s="10">
        <v>45038</v>
      </c>
      <c r="F2915" s="31" t="s">
        <v>4581</v>
      </c>
      <c r="G2915" s="13">
        <v>13278511199</v>
      </c>
      <c r="I2915" s="25" t="s">
        <v>4578</v>
      </c>
      <c r="K2915" t="s">
        <v>4613</v>
      </c>
      <c r="Q2915" t="s">
        <v>17</v>
      </c>
    </row>
    <row r="2916" spans="1:17">
      <c r="A2916" s="25" t="s">
        <v>4624</v>
      </c>
      <c r="B2916">
        <v>1</v>
      </c>
      <c r="C2916" s="25" t="s">
        <v>4612</v>
      </c>
      <c r="D2916" s="22" t="s">
        <v>3750</v>
      </c>
      <c r="E2916" s="10">
        <v>45038</v>
      </c>
      <c r="F2916" s="31" t="s">
        <v>4581</v>
      </c>
      <c r="G2916" s="13">
        <v>13278511199</v>
      </c>
      <c r="I2916" s="25" t="s">
        <v>4578</v>
      </c>
      <c r="K2916" t="s">
        <v>4613</v>
      </c>
      <c r="Q2916" t="s">
        <v>17</v>
      </c>
    </row>
    <row r="2917" spans="1:17">
      <c r="A2917" s="25" t="s">
        <v>4625</v>
      </c>
      <c r="B2917">
        <v>0</v>
      </c>
      <c r="C2917" s="25" t="s">
        <v>4612</v>
      </c>
      <c r="D2917" s="22" t="s">
        <v>3750</v>
      </c>
      <c r="E2917" s="10">
        <v>45038</v>
      </c>
      <c r="F2917" s="31" t="s">
        <v>4581</v>
      </c>
      <c r="G2917" s="13">
        <v>13278511199</v>
      </c>
      <c r="I2917" s="25" t="s">
        <v>4578</v>
      </c>
      <c r="K2917" t="s">
        <v>4613</v>
      </c>
      <c r="Q2917" t="s">
        <v>17</v>
      </c>
    </row>
    <row r="2918" spans="1:17">
      <c r="A2918" s="25" t="s">
        <v>4626</v>
      </c>
      <c r="B2918">
        <v>1</v>
      </c>
      <c r="C2918" s="25" t="s">
        <v>4612</v>
      </c>
      <c r="D2918" s="22" t="s">
        <v>3750</v>
      </c>
      <c r="E2918" s="10">
        <v>45038</v>
      </c>
      <c r="F2918" s="31" t="s">
        <v>4581</v>
      </c>
      <c r="G2918" s="13">
        <v>13278511199</v>
      </c>
      <c r="I2918" s="25" t="s">
        <v>4578</v>
      </c>
      <c r="K2918" t="s">
        <v>4613</v>
      </c>
      <c r="Q2918" t="s">
        <v>17</v>
      </c>
    </row>
    <row r="2919" spans="1:17">
      <c r="A2919" s="25" t="s">
        <v>4627</v>
      </c>
      <c r="B2919">
        <v>2</v>
      </c>
      <c r="C2919" s="25" t="s">
        <v>4612</v>
      </c>
      <c r="D2919" s="22" t="s">
        <v>3750</v>
      </c>
      <c r="E2919" s="10">
        <v>45038</v>
      </c>
      <c r="F2919" s="31" t="s">
        <v>4581</v>
      </c>
      <c r="G2919" s="13">
        <v>13278511199</v>
      </c>
      <c r="I2919" s="25" t="s">
        <v>4578</v>
      </c>
      <c r="K2919" t="s">
        <v>4613</v>
      </c>
      <c r="Q2919" t="s">
        <v>17</v>
      </c>
    </row>
    <row r="2920" spans="1:17">
      <c r="A2920" s="25" t="s">
        <v>4628</v>
      </c>
      <c r="B2920">
        <v>1</v>
      </c>
      <c r="C2920" s="25" t="s">
        <v>4612</v>
      </c>
      <c r="D2920" s="22" t="s">
        <v>1390</v>
      </c>
      <c r="E2920" s="10">
        <v>45038</v>
      </c>
      <c r="F2920" s="31" t="s">
        <v>4581</v>
      </c>
      <c r="G2920" s="13">
        <v>13278511199</v>
      </c>
      <c r="I2920" s="25" t="s">
        <v>4578</v>
      </c>
      <c r="J2920">
        <v>20</v>
      </c>
      <c r="K2920" t="s">
        <v>4613</v>
      </c>
      <c r="Q2920" t="s">
        <v>17</v>
      </c>
    </row>
    <row r="2921" spans="1:17">
      <c r="A2921" s="25" t="s">
        <v>4629</v>
      </c>
      <c r="B2921">
        <v>1</v>
      </c>
      <c r="C2921" s="25" t="s">
        <v>4612</v>
      </c>
      <c r="D2921" s="22" t="s">
        <v>1390</v>
      </c>
      <c r="E2921" s="10">
        <v>45038</v>
      </c>
      <c r="F2921" s="31" t="s">
        <v>4581</v>
      </c>
      <c r="G2921" s="13">
        <v>13278511199</v>
      </c>
      <c r="I2921" s="25" t="s">
        <v>4578</v>
      </c>
      <c r="K2921" t="s">
        <v>4613</v>
      </c>
      <c r="Q2921" t="s">
        <v>17</v>
      </c>
    </row>
    <row r="2922" spans="1:17">
      <c r="A2922" s="25" t="s">
        <v>4630</v>
      </c>
      <c r="B2922">
        <v>2</v>
      </c>
      <c r="C2922" s="25" t="s">
        <v>4612</v>
      </c>
      <c r="D2922" s="22" t="s">
        <v>1390</v>
      </c>
      <c r="E2922" s="10">
        <v>45038</v>
      </c>
      <c r="F2922" s="31" t="s">
        <v>4581</v>
      </c>
      <c r="G2922" s="13">
        <v>13278511199</v>
      </c>
      <c r="I2922" s="25" t="s">
        <v>4578</v>
      </c>
      <c r="K2922" t="s">
        <v>4613</v>
      </c>
      <c r="Q2922" t="s">
        <v>17</v>
      </c>
    </row>
    <row r="2923" spans="1:17">
      <c r="A2923" s="25" t="s">
        <v>4631</v>
      </c>
      <c r="B2923">
        <v>2</v>
      </c>
      <c r="C2923" s="25" t="s">
        <v>4612</v>
      </c>
      <c r="D2923" s="22" t="s">
        <v>1390</v>
      </c>
      <c r="E2923" s="10">
        <v>45038</v>
      </c>
      <c r="F2923" s="31" t="s">
        <v>4581</v>
      </c>
      <c r="G2923" s="13">
        <v>13278511199</v>
      </c>
      <c r="I2923" s="25" t="s">
        <v>4578</v>
      </c>
      <c r="K2923" t="s">
        <v>4613</v>
      </c>
      <c r="Q2923" t="s">
        <v>17</v>
      </c>
    </row>
    <row r="2924" spans="1:17">
      <c r="A2924" s="25" t="s">
        <v>4632</v>
      </c>
      <c r="B2924">
        <v>2</v>
      </c>
      <c r="C2924" s="25" t="s">
        <v>4612</v>
      </c>
      <c r="D2924" s="22" t="s">
        <v>1390</v>
      </c>
      <c r="E2924" s="10">
        <v>45038</v>
      </c>
      <c r="F2924" s="31" t="s">
        <v>4581</v>
      </c>
      <c r="G2924" s="13">
        <v>13278511199</v>
      </c>
      <c r="I2924" s="25" t="s">
        <v>4578</v>
      </c>
      <c r="K2924" t="s">
        <v>4613</v>
      </c>
      <c r="Q2924" t="s">
        <v>17</v>
      </c>
    </row>
    <row r="2925" spans="1:17">
      <c r="A2925" s="25" t="s">
        <v>4854</v>
      </c>
      <c r="B2925">
        <v>0</v>
      </c>
      <c r="C2925" s="25" t="s">
        <v>4612</v>
      </c>
      <c r="D2925" s="22" t="s">
        <v>4420</v>
      </c>
      <c r="E2925" s="10">
        <v>45038</v>
      </c>
      <c r="F2925" s="31" t="s">
        <v>4581</v>
      </c>
      <c r="G2925" s="13">
        <v>13278511199</v>
      </c>
      <c r="I2925" s="25" t="s">
        <v>4578</v>
      </c>
      <c r="J2925">
        <v>20</v>
      </c>
      <c r="K2925" t="s">
        <v>4613</v>
      </c>
      <c r="Q2925" t="s">
        <v>17</v>
      </c>
    </row>
    <row r="2926" spans="1:17">
      <c r="A2926" s="25" t="s">
        <v>4633</v>
      </c>
      <c r="B2926">
        <v>20</v>
      </c>
      <c r="C2926" s="25" t="s">
        <v>4612</v>
      </c>
      <c r="D2926" s="22" t="s">
        <v>4420</v>
      </c>
      <c r="E2926" s="10">
        <v>45038</v>
      </c>
      <c r="F2926" s="31" t="s">
        <v>4581</v>
      </c>
      <c r="G2926" s="13">
        <v>13278511199</v>
      </c>
      <c r="I2926" s="25" t="s">
        <v>4578</v>
      </c>
      <c r="K2926" t="s">
        <v>4613</v>
      </c>
      <c r="Q2926" t="s">
        <v>17</v>
      </c>
    </row>
    <row r="2927" spans="1:17">
      <c r="A2927" s="25" t="s">
        <v>4634</v>
      </c>
      <c r="B2927">
        <v>2</v>
      </c>
      <c r="C2927" s="25" t="s">
        <v>3741</v>
      </c>
      <c r="D2927" s="22" t="s">
        <v>483</v>
      </c>
      <c r="E2927" s="10">
        <v>45038</v>
      </c>
      <c r="F2927" s="31" t="s">
        <v>4581</v>
      </c>
      <c r="G2927" s="13">
        <v>13278511199</v>
      </c>
      <c r="I2927" s="25" t="s">
        <v>4578</v>
      </c>
      <c r="J2927">
        <v>20</v>
      </c>
      <c r="K2927" t="s">
        <v>4613</v>
      </c>
      <c r="Q2927" t="s">
        <v>17</v>
      </c>
    </row>
    <row r="2928" spans="1:17">
      <c r="A2928" s="25" t="s">
        <v>4635</v>
      </c>
      <c r="B2928">
        <v>2</v>
      </c>
      <c r="C2928" s="25" t="s">
        <v>3741</v>
      </c>
      <c r="D2928" s="22" t="s">
        <v>483</v>
      </c>
      <c r="E2928" s="10">
        <v>45038</v>
      </c>
      <c r="F2928" s="31" t="s">
        <v>4581</v>
      </c>
      <c r="G2928" s="13">
        <v>13278511199</v>
      </c>
      <c r="I2928" s="25" t="s">
        <v>4578</v>
      </c>
      <c r="K2928" t="s">
        <v>4613</v>
      </c>
      <c r="Q2928" t="s">
        <v>17</v>
      </c>
    </row>
    <row r="2929" spans="1:17">
      <c r="A2929" s="25" t="s">
        <v>4636</v>
      </c>
      <c r="B2929">
        <v>1</v>
      </c>
      <c r="C2929" s="25" t="s">
        <v>3741</v>
      </c>
      <c r="D2929" s="22" t="s">
        <v>483</v>
      </c>
      <c r="E2929" s="10">
        <v>45038</v>
      </c>
      <c r="F2929" s="31" t="s">
        <v>4581</v>
      </c>
      <c r="G2929" s="13">
        <v>13278511199</v>
      </c>
      <c r="I2929" s="25" t="s">
        <v>4578</v>
      </c>
      <c r="K2929" t="s">
        <v>4613</v>
      </c>
      <c r="Q2929" t="s">
        <v>17</v>
      </c>
    </row>
    <row r="2930" spans="1:17">
      <c r="A2930" s="25" t="s">
        <v>4637</v>
      </c>
      <c r="B2930">
        <v>2</v>
      </c>
      <c r="C2930" s="25" t="s">
        <v>4639</v>
      </c>
      <c r="D2930" s="22" t="s">
        <v>4640</v>
      </c>
      <c r="E2930" s="10">
        <v>45038</v>
      </c>
      <c r="F2930" s="31" t="s">
        <v>4581</v>
      </c>
      <c r="G2930" s="13">
        <v>17743023761</v>
      </c>
      <c r="I2930" s="25" t="s">
        <v>4578</v>
      </c>
      <c r="J2930">
        <v>20</v>
      </c>
      <c r="K2930" t="s">
        <v>4613</v>
      </c>
      <c r="Q2930" t="s">
        <v>17</v>
      </c>
    </row>
    <row r="2931" spans="1:17">
      <c r="A2931" s="25" t="s">
        <v>4638</v>
      </c>
      <c r="B2931">
        <v>2</v>
      </c>
      <c r="C2931" s="25" t="s">
        <v>4639</v>
      </c>
      <c r="D2931" s="22" t="s">
        <v>4640</v>
      </c>
      <c r="E2931" s="10">
        <v>45038</v>
      </c>
      <c r="F2931" s="31" t="s">
        <v>4581</v>
      </c>
      <c r="G2931" s="13">
        <v>17743023761</v>
      </c>
      <c r="I2931" s="25" t="s">
        <v>4578</v>
      </c>
      <c r="K2931" t="s">
        <v>4613</v>
      </c>
      <c r="Q2931" t="s">
        <v>17</v>
      </c>
    </row>
    <row r="2932" spans="1:17">
      <c r="A2932" s="25" t="s">
        <v>4641</v>
      </c>
      <c r="B2932">
        <v>0</v>
      </c>
      <c r="C2932" s="25" t="s">
        <v>4639</v>
      </c>
      <c r="D2932" s="22" t="s">
        <v>1059</v>
      </c>
      <c r="E2932" s="10">
        <v>45038</v>
      </c>
      <c r="F2932" s="31" t="s">
        <v>4581</v>
      </c>
      <c r="G2932" s="13">
        <v>17743023761</v>
      </c>
      <c r="I2932" s="25" t="s">
        <v>4578</v>
      </c>
      <c r="J2932">
        <v>10</v>
      </c>
      <c r="K2932" t="s">
        <v>4613</v>
      </c>
      <c r="Q2932" t="s">
        <v>17</v>
      </c>
    </row>
    <row r="2933" spans="1:17">
      <c r="A2933" s="25" t="s">
        <v>4642</v>
      </c>
      <c r="B2933">
        <v>2</v>
      </c>
      <c r="C2933" s="25" t="s">
        <v>4639</v>
      </c>
      <c r="D2933" s="22" t="s">
        <v>4646</v>
      </c>
      <c r="E2933" s="10">
        <v>45038</v>
      </c>
      <c r="F2933" s="31" t="s">
        <v>4581</v>
      </c>
      <c r="G2933" s="13">
        <v>17743023761</v>
      </c>
      <c r="I2933" s="25" t="s">
        <v>4578</v>
      </c>
      <c r="J2933">
        <v>20</v>
      </c>
      <c r="K2933" t="s">
        <v>4613</v>
      </c>
      <c r="Q2933" t="s">
        <v>17</v>
      </c>
    </row>
    <row r="2934" spans="1:17">
      <c r="A2934" s="25" t="s">
        <v>4643</v>
      </c>
      <c r="B2934">
        <v>2</v>
      </c>
      <c r="C2934" s="25" t="s">
        <v>4639</v>
      </c>
      <c r="D2934" s="22" t="s">
        <v>4646</v>
      </c>
      <c r="E2934" s="10">
        <v>45038</v>
      </c>
      <c r="F2934" s="31" t="s">
        <v>4581</v>
      </c>
      <c r="G2934" s="13">
        <v>17743023761</v>
      </c>
      <c r="I2934" s="25" t="s">
        <v>4578</v>
      </c>
      <c r="K2934" t="s">
        <v>4613</v>
      </c>
      <c r="Q2934" t="s">
        <v>17</v>
      </c>
    </row>
    <row r="2935" spans="1:17">
      <c r="A2935" s="25" t="s">
        <v>4644</v>
      </c>
      <c r="B2935">
        <v>1</v>
      </c>
      <c r="C2935" s="25" t="s">
        <v>4639</v>
      </c>
      <c r="D2935" s="22" t="s">
        <v>4646</v>
      </c>
      <c r="E2935" s="10">
        <v>45038</v>
      </c>
      <c r="F2935" s="31" t="s">
        <v>4581</v>
      </c>
      <c r="G2935" s="13">
        <v>17743023761</v>
      </c>
      <c r="I2935" s="25" t="s">
        <v>4578</v>
      </c>
      <c r="K2935" t="s">
        <v>4613</v>
      </c>
      <c r="Q2935" t="s">
        <v>17</v>
      </c>
    </row>
    <row r="2936" spans="1:17">
      <c r="A2936" s="25" t="s">
        <v>4645</v>
      </c>
      <c r="B2936">
        <v>2</v>
      </c>
      <c r="C2936" s="25" t="s">
        <v>4639</v>
      </c>
      <c r="D2936" s="22" t="s">
        <v>4646</v>
      </c>
      <c r="E2936" s="10">
        <v>45038</v>
      </c>
      <c r="F2936" s="31" t="s">
        <v>4581</v>
      </c>
      <c r="G2936" s="13">
        <v>17743023761</v>
      </c>
      <c r="I2936" s="25" t="s">
        <v>4578</v>
      </c>
      <c r="K2936" t="s">
        <v>4613</v>
      </c>
      <c r="Q2936" t="s">
        <v>17</v>
      </c>
    </row>
    <row r="2937" spans="1:17">
      <c r="A2937" s="25" t="s">
        <v>4647</v>
      </c>
      <c r="B2937">
        <v>2</v>
      </c>
      <c r="C2937" s="25" t="s">
        <v>4649</v>
      </c>
      <c r="D2937" s="22" t="s">
        <v>866</v>
      </c>
      <c r="E2937" s="10">
        <v>45038</v>
      </c>
      <c r="F2937" s="31" t="s">
        <v>4581</v>
      </c>
      <c r="G2937" s="13">
        <v>13578760697</v>
      </c>
      <c r="I2937" s="25" t="s">
        <v>4578</v>
      </c>
      <c r="Q2937" t="s">
        <v>17</v>
      </c>
    </row>
    <row r="2938" spans="1:17">
      <c r="A2938" s="25" t="s">
        <v>4648</v>
      </c>
      <c r="B2938">
        <v>2</v>
      </c>
      <c r="C2938" s="25" t="s">
        <v>4649</v>
      </c>
      <c r="D2938" s="22" t="s">
        <v>866</v>
      </c>
      <c r="E2938" s="10">
        <v>45038</v>
      </c>
      <c r="F2938" s="31" t="s">
        <v>4581</v>
      </c>
      <c r="G2938" s="13">
        <v>13578760697</v>
      </c>
      <c r="I2938" s="25" t="s">
        <v>4578</v>
      </c>
      <c r="Q2938" t="s">
        <v>17</v>
      </c>
    </row>
    <row r="2939" spans="1:17">
      <c r="A2939" s="25" t="s">
        <v>4650</v>
      </c>
      <c r="B2939">
        <v>4</v>
      </c>
      <c r="C2939" s="25" t="s">
        <v>4649</v>
      </c>
      <c r="D2939" s="22" t="s">
        <v>1048</v>
      </c>
      <c r="E2939" s="10">
        <v>45038</v>
      </c>
      <c r="F2939" s="31" t="s">
        <v>4581</v>
      </c>
      <c r="G2939" s="13">
        <v>13578760697</v>
      </c>
      <c r="I2939" s="25" t="s">
        <v>4578</v>
      </c>
      <c r="Q2939" t="s">
        <v>17</v>
      </c>
    </row>
    <row r="2940" spans="1:17">
      <c r="A2940" s="25" t="s">
        <v>4651</v>
      </c>
      <c r="B2940">
        <v>0</v>
      </c>
      <c r="C2940" s="25" t="s">
        <v>4649</v>
      </c>
      <c r="D2940" s="22" t="s">
        <v>1048</v>
      </c>
      <c r="E2940" s="10">
        <v>45038</v>
      </c>
      <c r="F2940" s="31" t="s">
        <v>4581</v>
      </c>
      <c r="G2940" s="13">
        <v>13578760697</v>
      </c>
      <c r="I2940" s="25" t="s">
        <v>4578</v>
      </c>
      <c r="Q2940" t="s">
        <v>17</v>
      </c>
    </row>
    <row r="2941" spans="1:17">
      <c r="A2941" s="25" t="s">
        <v>4652</v>
      </c>
      <c r="B2941">
        <v>1</v>
      </c>
      <c r="C2941" s="25" t="s">
        <v>4649</v>
      </c>
      <c r="D2941" s="22" t="s">
        <v>1048</v>
      </c>
      <c r="E2941" s="10">
        <v>45038</v>
      </c>
      <c r="F2941" s="31" t="s">
        <v>4581</v>
      </c>
      <c r="G2941" s="13">
        <v>13578760697</v>
      </c>
      <c r="I2941" s="25" t="s">
        <v>4578</v>
      </c>
      <c r="Q2941" t="s">
        <v>17</v>
      </c>
    </row>
    <row r="2942" spans="1:17">
      <c r="A2942" s="25" t="s">
        <v>4653</v>
      </c>
      <c r="B2942">
        <v>1</v>
      </c>
      <c r="C2942" s="25" t="s">
        <v>4649</v>
      </c>
      <c r="D2942" s="22" t="s">
        <v>1048</v>
      </c>
      <c r="E2942" s="10">
        <v>45038</v>
      </c>
      <c r="F2942" s="31" t="s">
        <v>4581</v>
      </c>
      <c r="G2942" s="13">
        <v>13578760697</v>
      </c>
      <c r="I2942" s="25" t="s">
        <v>4578</v>
      </c>
      <c r="Q2942" t="s">
        <v>17</v>
      </c>
    </row>
    <row r="2943" spans="1:17">
      <c r="A2943" s="25" t="s">
        <v>4654</v>
      </c>
      <c r="B2943">
        <v>1</v>
      </c>
      <c r="C2943" s="25" t="s">
        <v>4649</v>
      </c>
      <c r="D2943" s="22" t="s">
        <v>1048</v>
      </c>
      <c r="E2943" s="10">
        <v>45038</v>
      </c>
      <c r="F2943" s="31" t="s">
        <v>4581</v>
      </c>
      <c r="G2943" s="13">
        <v>13578760697</v>
      </c>
      <c r="I2943" s="25" t="s">
        <v>4578</v>
      </c>
      <c r="Q2943" t="s">
        <v>17</v>
      </c>
    </row>
    <row r="2944" spans="1:17">
      <c r="A2944" s="25" t="s">
        <v>4655</v>
      </c>
      <c r="B2944">
        <v>1</v>
      </c>
      <c r="C2944" s="25" t="s">
        <v>4649</v>
      </c>
      <c r="D2944" s="22" t="s">
        <v>1048</v>
      </c>
      <c r="E2944" s="10">
        <v>45038</v>
      </c>
      <c r="F2944" s="31" t="s">
        <v>4581</v>
      </c>
      <c r="G2944" s="13">
        <v>13578760697</v>
      </c>
      <c r="I2944" s="25" t="s">
        <v>4578</v>
      </c>
      <c r="Q2944" t="s">
        <v>17</v>
      </c>
    </row>
    <row r="2945" spans="1:17">
      <c r="A2945" s="25" t="s">
        <v>4656</v>
      </c>
      <c r="B2945">
        <v>4</v>
      </c>
      <c r="C2945" s="25" t="s">
        <v>4649</v>
      </c>
      <c r="D2945" s="22" t="s">
        <v>565</v>
      </c>
      <c r="E2945" s="10">
        <v>45038</v>
      </c>
      <c r="F2945" s="31" t="s">
        <v>4581</v>
      </c>
      <c r="G2945" s="13">
        <v>13578760697</v>
      </c>
      <c r="I2945" s="25" t="s">
        <v>4578</v>
      </c>
      <c r="Q2945" t="s">
        <v>17</v>
      </c>
    </row>
    <row r="2946" spans="1:17">
      <c r="A2946" s="25" t="s">
        <v>4657</v>
      </c>
      <c r="B2946">
        <v>3</v>
      </c>
      <c r="C2946" s="25" t="s">
        <v>4649</v>
      </c>
      <c r="D2946" s="22" t="s">
        <v>565</v>
      </c>
      <c r="E2946" s="10">
        <v>45038</v>
      </c>
      <c r="F2946" s="31" t="s">
        <v>4581</v>
      </c>
      <c r="G2946" s="13">
        <v>13578760697</v>
      </c>
      <c r="I2946" s="25" t="s">
        <v>4578</v>
      </c>
      <c r="Q2946" t="s">
        <v>17</v>
      </c>
    </row>
    <row r="2947" spans="1:17">
      <c r="A2947" s="25" t="s">
        <v>4658</v>
      </c>
      <c r="B2947">
        <v>1</v>
      </c>
      <c r="C2947" s="25" t="s">
        <v>4649</v>
      </c>
      <c r="D2947" s="22" t="s">
        <v>565</v>
      </c>
      <c r="E2947" s="10">
        <v>45038</v>
      </c>
      <c r="F2947" s="31" t="s">
        <v>4581</v>
      </c>
      <c r="G2947" s="13">
        <v>13578760697</v>
      </c>
      <c r="I2947" s="25" t="s">
        <v>4578</v>
      </c>
      <c r="Q2947" t="s">
        <v>17</v>
      </c>
    </row>
    <row r="2948" spans="1:17">
      <c r="A2948" s="25" t="s">
        <v>4659</v>
      </c>
      <c r="B2948">
        <v>3</v>
      </c>
      <c r="C2948" s="25" t="s">
        <v>4649</v>
      </c>
      <c r="D2948" s="22" t="s">
        <v>565</v>
      </c>
      <c r="E2948" s="10">
        <v>45038</v>
      </c>
      <c r="F2948" s="31" t="s">
        <v>4581</v>
      </c>
      <c r="G2948" s="13">
        <v>13578760697</v>
      </c>
      <c r="I2948" s="25" t="s">
        <v>4578</v>
      </c>
      <c r="Q2948" t="s">
        <v>17</v>
      </c>
    </row>
    <row r="2949" spans="1:17">
      <c r="A2949" s="25" t="s">
        <v>4660</v>
      </c>
      <c r="B2949">
        <v>2</v>
      </c>
      <c r="C2949" s="25" t="s">
        <v>4649</v>
      </c>
      <c r="D2949" s="22" t="s">
        <v>565</v>
      </c>
      <c r="E2949" s="10">
        <v>45038</v>
      </c>
      <c r="F2949" s="31" t="s">
        <v>4581</v>
      </c>
      <c r="G2949" s="13">
        <v>13578760697</v>
      </c>
      <c r="I2949" s="25" t="s">
        <v>4578</v>
      </c>
      <c r="Q2949" t="s">
        <v>17</v>
      </c>
    </row>
    <row r="2950" spans="1:17">
      <c r="A2950" s="25" t="s">
        <v>4661</v>
      </c>
      <c r="B2950">
        <v>2</v>
      </c>
      <c r="C2950" s="25" t="s">
        <v>4649</v>
      </c>
      <c r="D2950" s="22" t="s">
        <v>565</v>
      </c>
      <c r="E2950" s="10">
        <v>45038</v>
      </c>
      <c r="F2950" s="31" t="s">
        <v>4581</v>
      </c>
      <c r="G2950" s="13">
        <v>13578760697</v>
      </c>
      <c r="I2950" s="25" t="s">
        <v>4578</v>
      </c>
      <c r="Q2950" t="s">
        <v>17</v>
      </c>
    </row>
    <row r="2951" spans="1:17">
      <c r="A2951" s="25" t="s">
        <v>4662</v>
      </c>
      <c r="B2951">
        <v>1</v>
      </c>
      <c r="C2951" s="25" t="s">
        <v>4649</v>
      </c>
      <c r="D2951" s="22" t="s">
        <v>565</v>
      </c>
      <c r="E2951" s="10">
        <v>45038</v>
      </c>
      <c r="F2951" s="31" t="s">
        <v>4581</v>
      </c>
      <c r="G2951" s="13">
        <v>13578760697</v>
      </c>
      <c r="I2951" s="25" t="s">
        <v>4578</v>
      </c>
      <c r="Q2951" t="s">
        <v>17</v>
      </c>
    </row>
    <row r="2952" spans="1:17">
      <c r="A2952" s="25" t="s">
        <v>4663</v>
      </c>
      <c r="B2952">
        <v>1</v>
      </c>
      <c r="C2952" s="25" t="s">
        <v>4649</v>
      </c>
      <c r="D2952" s="22" t="s">
        <v>565</v>
      </c>
      <c r="E2952" s="10">
        <v>45038</v>
      </c>
      <c r="F2952" s="31" t="s">
        <v>4581</v>
      </c>
      <c r="G2952" s="13">
        <v>13578760697</v>
      </c>
      <c r="I2952" s="25" t="s">
        <v>4578</v>
      </c>
      <c r="Q2952" t="s">
        <v>17</v>
      </c>
    </row>
    <row r="2953" spans="1:17">
      <c r="A2953" s="25" t="s">
        <v>4664</v>
      </c>
      <c r="B2953">
        <v>1</v>
      </c>
      <c r="C2953" s="25" t="s">
        <v>2202</v>
      </c>
      <c r="D2953" s="22" t="s">
        <v>359</v>
      </c>
      <c r="E2953" s="10">
        <v>45038</v>
      </c>
      <c r="F2953" s="31" t="s">
        <v>4581</v>
      </c>
      <c r="G2953" s="13">
        <v>18643069938</v>
      </c>
      <c r="I2953" s="25" t="s">
        <v>4578</v>
      </c>
      <c r="Q2953" t="s">
        <v>17</v>
      </c>
    </row>
    <row r="2954" spans="1:17">
      <c r="A2954" s="25" t="s">
        <v>4665</v>
      </c>
      <c r="B2954">
        <v>10</v>
      </c>
      <c r="C2954" s="25" t="s">
        <v>2202</v>
      </c>
      <c r="D2954" s="22" t="s">
        <v>1059</v>
      </c>
      <c r="E2954" s="10">
        <v>45038</v>
      </c>
      <c r="F2954" s="31" t="s">
        <v>4581</v>
      </c>
      <c r="G2954" s="13">
        <v>18643069938</v>
      </c>
      <c r="I2954" s="25" t="s">
        <v>4578</v>
      </c>
      <c r="Q2954" t="s">
        <v>17</v>
      </c>
    </row>
    <row r="2955" spans="1:17">
      <c r="A2955" s="25" t="s">
        <v>4666</v>
      </c>
      <c r="B2955">
        <v>2</v>
      </c>
      <c r="C2955" s="25" t="s">
        <v>2202</v>
      </c>
      <c r="D2955" s="22" t="s">
        <v>1254</v>
      </c>
      <c r="E2955" s="10">
        <v>45038</v>
      </c>
      <c r="F2955" s="31" t="s">
        <v>4581</v>
      </c>
      <c r="G2955" s="13">
        <v>18643069938</v>
      </c>
      <c r="I2955" s="25" t="s">
        <v>4578</v>
      </c>
      <c r="Q2955" t="s">
        <v>17</v>
      </c>
    </row>
    <row r="2956" spans="1:17">
      <c r="A2956" s="25" t="s">
        <v>4667</v>
      </c>
      <c r="B2956">
        <v>1</v>
      </c>
      <c r="C2956" s="25" t="s">
        <v>4669</v>
      </c>
      <c r="D2956" s="22" t="s">
        <v>4124</v>
      </c>
      <c r="E2956" s="10">
        <v>45038</v>
      </c>
      <c r="F2956" s="31" t="s">
        <v>4581</v>
      </c>
      <c r="G2956" s="13">
        <v>15944383535</v>
      </c>
      <c r="I2956" s="25" t="s">
        <v>4578</v>
      </c>
      <c r="Q2956" t="s">
        <v>17</v>
      </c>
    </row>
    <row r="2957" spans="1:17">
      <c r="A2957" s="25" t="s">
        <v>4668</v>
      </c>
      <c r="B2957">
        <v>2</v>
      </c>
      <c r="C2957" s="25" t="s">
        <v>4669</v>
      </c>
      <c r="D2957" s="22" t="s">
        <v>4124</v>
      </c>
      <c r="E2957" s="10">
        <v>45038</v>
      </c>
      <c r="F2957" s="31" t="s">
        <v>4581</v>
      </c>
      <c r="G2957" s="13">
        <v>15944383535</v>
      </c>
      <c r="I2957" s="25" t="s">
        <v>4578</v>
      </c>
      <c r="Q2957" t="s">
        <v>17</v>
      </c>
    </row>
    <row r="2958" spans="1:17">
      <c r="A2958" s="25" t="s">
        <v>4670</v>
      </c>
      <c r="B2958">
        <v>0</v>
      </c>
      <c r="C2958" s="25" t="s">
        <v>4672</v>
      </c>
      <c r="D2958" s="22" t="s">
        <v>565</v>
      </c>
      <c r="E2958" s="10">
        <v>45035</v>
      </c>
      <c r="F2958" s="31" t="s">
        <v>4581</v>
      </c>
      <c r="G2958" s="13">
        <v>19990590965</v>
      </c>
      <c r="I2958" s="25" t="s">
        <v>4673</v>
      </c>
      <c r="L2958">
        <v>155</v>
      </c>
      <c r="Q2958" t="s">
        <v>17</v>
      </c>
    </row>
    <row r="2959" spans="1:17">
      <c r="A2959" s="25" t="s">
        <v>4671</v>
      </c>
      <c r="B2959">
        <v>0</v>
      </c>
      <c r="C2959" s="25" t="s">
        <v>4672</v>
      </c>
      <c r="D2959" s="22" t="s">
        <v>565</v>
      </c>
      <c r="E2959" s="10">
        <v>45035</v>
      </c>
      <c r="F2959" s="31" t="s">
        <v>4581</v>
      </c>
      <c r="G2959" s="13">
        <v>19990590965</v>
      </c>
      <c r="I2959" s="25" t="s">
        <v>4673</v>
      </c>
      <c r="L2959">
        <v>155</v>
      </c>
      <c r="Q2959" t="s">
        <v>17</v>
      </c>
    </row>
    <row r="2960" spans="1:17">
      <c r="A2960" s="25" t="s">
        <v>4674</v>
      </c>
      <c r="B2960">
        <v>1</v>
      </c>
      <c r="C2960" s="25" t="s">
        <v>4677</v>
      </c>
      <c r="D2960" s="22" t="s">
        <v>1242</v>
      </c>
      <c r="E2960" s="10">
        <v>45035</v>
      </c>
      <c r="F2960" s="31" t="s">
        <v>4581</v>
      </c>
      <c r="G2960" s="13">
        <v>19990590965</v>
      </c>
      <c r="I2960" s="25" t="s">
        <v>4673</v>
      </c>
      <c r="Q2960" t="s">
        <v>17</v>
      </c>
    </row>
    <row r="2961" spans="1:17">
      <c r="A2961" s="25" t="s">
        <v>4675</v>
      </c>
      <c r="B2961">
        <v>2</v>
      </c>
      <c r="C2961" s="25" t="s">
        <v>4677</v>
      </c>
      <c r="D2961" s="22" t="s">
        <v>1242</v>
      </c>
      <c r="E2961" s="10">
        <v>45035</v>
      </c>
      <c r="F2961" s="31" t="s">
        <v>4581</v>
      </c>
      <c r="G2961" s="13">
        <v>19990590965</v>
      </c>
      <c r="I2961" s="25" t="s">
        <v>4673</v>
      </c>
      <c r="Q2961" t="s">
        <v>17</v>
      </c>
    </row>
    <row r="2962" spans="1:17">
      <c r="A2962" s="25" t="s">
        <v>4676</v>
      </c>
      <c r="B2962">
        <v>4</v>
      </c>
      <c r="C2962" s="25" t="s">
        <v>4677</v>
      </c>
      <c r="D2962" s="22" t="s">
        <v>1242</v>
      </c>
      <c r="E2962" s="10">
        <v>45035</v>
      </c>
      <c r="F2962" s="31" t="s">
        <v>4581</v>
      </c>
      <c r="G2962" s="13">
        <v>19990590965</v>
      </c>
      <c r="I2962" s="25" t="s">
        <v>4673</v>
      </c>
      <c r="Q2962" t="s">
        <v>17</v>
      </c>
    </row>
    <row r="2963" spans="1:17">
      <c r="A2963" s="25" t="s">
        <v>4678</v>
      </c>
      <c r="B2963">
        <v>1</v>
      </c>
      <c r="C2963" s="25" t="s">
        <v>4679</v>
      </c>
      <c r="D2963" s="22" t="s">
        <v>1051</v>
      </c>
      <c r="E2963" s="10">
        <v>45035</v>
      </c>
      <c r="F2963" s="31" t="s">
        <v>4581</v>
      </c>
      <c r="G2963" s="13">
        <v>13578897883</v>
      </c>
      <c r="I2963" s="25" t="s">
        <v>4673</v>
      </c>
      <c r="Q2963" t="s">
        <v>17</v>
      </c>
    </row>
    <row r="2964" spans="1:17">
      <c r="A2964" s="25" t="s">
        <v>4680</v>
      </c>
      <c r="B2964">
        <v>1</v>
      </c>
      <c r="C2964" s="25" t="s">
        <v>4682</v>
      </c>
      <c r="D2964" s="22" t="s">
        <v>4683</v>
      </c>
      <c r="E2964" s="10">
        <v>45035</v>
      </c>
      <c r="F2964" s="31" t="s">
        <v>4581</v>
      </c>
      <c r="G2964" s="13">
        <v>13894821155</v>
      </c>
      <c r="I2964" s="25" t="s">
        <v>4673</v>
      </c>
      <c r="Q2964" t="s">
        <v>17</v>
      </c>
    </row>
    <row r="2965" spans="1:17">
      <c r="A2965" s="25" t="s">
        <v>4681</v>
      </c>
      <c r="B2965">
        <v>2</v>
      </c>
      <c r="C2965" s="25" t="s">
        <v>4682</v>
      </c>
      <c r="D2965" s="22" t="s">
        <v>4683</v>
      </c>
      <c r="E2965" s="10">
        <v>45035</v>
      </c>
      <c r="F2965" s="31" t="s">
        <v>4581</v>
      </c>
      <c r="G2965" s="13">
        <v>13894821155</v>
      </c>
      <c r="I2965" s="25" t="s">
        <v>4673</v>
      </c>
      <c r="Q2965" t="s">
        <v>17</v>
      </c>
    </row>
    <row r="2966" spans="1:17">
      <c r="A2966" s="25" t="s">
        <v>4684</v>
      </c>
      <c r="B2966">
        <v>5</v>
      </c>
      <c r="C2966" s="25" t="s">
        <v>4682</v>
      </c>
      <c r="D2966" s="22" t="s">
        <v>1060</v>
      </c>
      <c r="E2966" s="10">
        <v>45035</v>
      </c>
      <c r="F2966" s="31" t="s">
        <v>4581</v>
      </c>
      <c r="G2966" s="13">
        <v>13894821155</v>
      </c>
      <c r="I2966" s="25" t="s">
        <v>4673</v>
      </c>
      <c r="Q2966" t="s">
        <v>17</v>
      </c>
    </row>
    <row r="2967" spans="1:17">
      <c r="A2967" s="25" t="s">
        <v>4685</v>
      </c>
      <c r="B2967">
        <v>2</v>
      </c>
      <c r="C2967" s="25" t="s">
        <v>4682</v>
      </c>
      <c r="D2967" s="22" t="s">
        <v>1060</v>
      </c>
      <c r="E2967" s="10">
        <v>45035</v>
      </c>
      <c r="F2967" s="31" t="s">
        <v>4581</v>
      </c>
      <c r="G2967" s="13">
        <v>13894821155</v>
      </c>
      <c r="I2967" s="25" t="s">
        <v>4673</v>
      </c>
      <c r="Q2967" t="s">
        <v>17</v>
      </c>
    </row>
    <row r="2968" spans="1:17">
      <c r="A2968" s="25" t="s">
        <v>4686</v>
      </c>
      <c r="B2968">
        <v>6</v>
      </c>
      <c r="C2968" s="25" t="s">
        <v>4682</v>
      </c>
      <c r="D2968" s="22" t="s">
        <v>4076</v>
      </c>
      <c r="E2968" s="10">
        <v>45035</v>
      </c>
      <c r="F2968" s="31" t="s">
        <v>4581</v>
      </c>
      <c r="G2968" s="13">
        <v>13894821155</v>
      </c>
      <c r="I2968" s="25" t="s">
        <v>4673</v>
      </c>
      <c r="Q2968" t="s">
        <v>17</v>
      </c>
    </row>
    <row r="2969" spans="1:17">
      <c r="A2969" s="25" t="s">
        <v>4687</v>
      </c>
      <c r="B2969">
        <v>2</v>
      </c>
      <c r="C2969" s="25" t="s">
        <v>4682</v>
      </c>
      <c r="D2969" s="22" t="s">
        <v>4076</v>
      </c>
      <c r="E2969" s="10">
        <v>45035</v>
      </c>
      <c r="F2969" s="31" t="s">
        <v>4581</v>
      </c>
      <c r="G2969" s="13">
        <v>13894821155</v>
      </c>
      <c r="I2969" s="25" t="s">
        <v>4673</v>
      </c>
      <c r="Q2969" t="s">
        <v>17</v>
      </c>
    </row>
    <row r="2970" spans="1:17">
      <c r="A2970" s="25" t="s">
        <v>4688</v>
      </c>
      <c r="B2970">
        <v>1</v>
      </c>
      <c r="C2970" s="25" t="s">
        <v>2202</v>
      </c>
      <c r="D2970" s="22" t="s">
        <v>1060</v>
      </c>
      <c r="E2970" s="10">
        <v>45035</v>
      </c>
      <c r="F2970" s="31" t="s">
        <v>4581</v>
      </c>
      <c r="G2970" s="13">
        <v>18643069938</v>
      </c>
      <c r="I2970" s="25" t="s">
        <v>4673</v>
      </c>
      <c r="Q2970" t="s">
        <v>17</v>
      </c>
    </row>
    <row r="2971" spans="1:17">
      <c r="A2971" s="25" t="s">
        <v>4689</v>
      </c>
      <c r="B2971">
        <v>1</v>
      </c>
      <c r="C2971" s="25" t="s">
        <v>2202</v>
      </c>
      <c r="D2971" s="22" t="s">
        <v>4076</v>
      </c>
      <c r="E2971" s="10">
        <v>45035</v>
      </c>
      <c r="F2971" s="31" t="s">
        <v>4581</v>
      </c>
      <c r="G2971" s="13">
        <v>18643069938</v>
      </c>
      <c r="I2971" s="25" t="s">
        <v>4673</v>
      </c>
      <c r="Q2971" t="s">
        <v>17</v>
      </c>
    </row>
    <row r="2972" spans="1:17">
      <c r="A2972" s="25" t="s">
        <v>4690</v>
      </c>
      <c r="B2972">
        <v>2</v>
      </c>
      <c r="C2972" s="25" t="s">
        <v>4692</v>
      </c>
      <c r="D2972" s="22" t="s">
        <v>2664</v>
      </c>
      <c r="E2972" s="10">
        <v>45036</v>
      </c>
      <c r="F2972" s="31" t="s">
        <v>4581</v>
      </c>
      <c r="G2972" s="13">
        <v>13353297329</v>
      </c>
      <c r="I2972" s="25" t="s">
        <v>4673</v>
      </c>
      <c r="Q2972" t="s">
        <v>17</v>
      </c>
    </row>
    <row r="2973" spans="1:17">
      <c r="A2973" s="25" t="s">
        <v>4691</v>
      </c>
      <c r="B2973">
        <v>2</v>
      </c>
      <c r="C2973" s="25" t="s">
        <v>4692</v>
      </c>
      <c r="D2973" s="22" t="s">
        <v>2664</v>
      </c>
      <c r="E2973" s="10">
        <v>45036</v>
      </c>
      <c r="F2973" s="31" t="s">
        <v>4581</v>
      </c>
      <c r="G2973" s="13">
        <v>13353297329</v>
      </c>
      <c r="I2973" s="25" t="s">
        <v>4673</v>
      </c>
      <c r="Q2973" t="s">
        <v>17</v>
      </c>
    </row>
    <row r="2974" spans="1:17">
      <c r="A2974" s="25" t="s">
        <v>4693</v>
      </c>
      <c r="B2974">
        <v>1</v>
      </c>
      <c r="C2974" s="25" t="s">
        <v>4694</v>
      </c>
      <c r="D2974" s="22" t="s">
        <v>591</v>
      </c>
      <c r="E2974" s="10">
        <v>45036</v>
      </c>
      <c r="F2974" s="31" t="s">
        <v>4581</v>
      </c>
      <c r="G2974" s="13">
        <v>18186897990</v>
      </c>
      <c r="I2974" s="25" t="s">
        <v>4673</v>
      </c>
      <c r="Q2974" t="s">
        <v>17</v>
      </c>
    </row>
    <row r="2975" spans="1:17">
      <c r="A2975" s="25" t="s">
        <v>4695</v>
      </c>
      <c r="B2975">
        <v>2</v>
      </c>
      <c r="C2975" s="25" t="s">
        <v>4696</v>
      </c>
      <c r="D2975" s="22" t="s">
        <v>1254</v>
      </c>
      <c r="E2975" s="10">
        <v>45036</v>
      </c>
      <c r="F2975" s="31" t="s">
        <v>4581</v>
      </c>
      <c r="G2975" s="13">
        <v>18186897990</v>
      </c>
      <c r="I2975" s="25" t="s">
        <v>4673</v>
      </c>
      <c r="Q2975" t="s">
        <v>17</v>
      </c>
    </row>
    <row r="2976" spans="1:17">
      <c r="A2976" s="25" t="s">
        <v>4697</v>
      </c>
      <c r="B2976">
        <v>2</v>
      </c>
      <c r="C2976" s="25" t="s">
        <v>4699</v>
      </c>
      <c r="D2976" s="22" t="s">
        <v>270</v>
      </c>
      <c r="E2976" s="10">
        <v>45036</v>
      </c>
      <c r="F2976" s="31" t="s">
        <v>4581</v>
      </c>
      <c r="G2976" s="13">
        <v>13944116081</v>
      </c>
      <c r="I2976" s="25" t="s">
        <v>4673</v>
      </c>
      <c r="Q2976" t="s">
        <v>17</v>
      </c>
    </row>
    <row r="2977" spans="1:17">
      <c r="A2977" s="25" t="s">
        <v>4698</v>
      </c>
      <c r="B2977">
        <v>20</v>
      </c>
      <c r="C2977" s="25" t="s">
        <v>4699</v>
      </c>
      <c r="D2977" s="22" t="s">
        <v>270</v>
      </c>
      <c r="E2977" s="10">
        <v>45036</v>
      </c>
      <c r="F2977" s="31" t="s">
        <v>4581</v>
      </c>
      <c r="G2977" s="13">
        <v>13944116081</v>
      </c>
      <c r="I2977" s="25" t="s">
        <v>4673</v>
      </c>
      <c r="Q2977" t="s">
        <v>17</v>
      </c>
    </row>
    <row r="2978" spans="1:17">
      <c r="A2978" s="25" t="s">
        <v>4700</v>
      </c>
      <c r="B2978">
        <v>20</v>
      </c>
      <c r="C2978" s="25" t="s">
        <v>4702</v>
      </c>
      <c r="D2978" s="22" t="s">
        <v>4640</v>
      </c>
      <c r="E2978" s="10">
        <v>45036</v>
      </c>
      <c r="F2978" s="31" t="s">
        <v>4581</v>
      </c>
      <c r="G2978" s="13">
        <v>13944116081</v>
      </c>
      <c r="I2978" s="25" t="s">
        <v>4673</v>
      </c>
      <c r="Q2978" t="s">
        <v>17</v>
      </c>
    </row>
    <row r="2979" spans="1:17">
      <c r="A2979" s="25" t="s">
        <v>4701</v>
      </c>
      <c r="B2979">
        <v>2</v>
      </c>
      <c r="C2979" s="25" t="s">
        <v>4702</v>
      </c>
      <c r="D2979" s="22" t="s">
        <v>4640</v>
      </c>
      <c r="E2979" s="10">
        <v>45036</v>
      </c>
      <c r="F2979" s="31" t="s">
        <v>4581</v>
      </c>
      <c r="G2979" s="13">
        <v>13944116081</v>
      </c>
      <c r="I2979" s="25" t="s">
        <v>4673</v>
      </c>
      <c r="Q2979" t="s">
        <v>17</v>
      </c>
    </row>
    <row r="2980" spans="1:17">
      <c r="A2980" s="25" t="s">
        <v>4703</v>
      </c>
      <c r="B2980">
        <v>2</v>
      </c>
      <c r="C2980" s="25" t="s">
        <v>2202</v>
      </c>
      <c r="D2980" s="22" t="s">
        <v>591</v>
      </c>
      <c r="E2980" s="10">
        <v>45036</v>
      </c>
      <c r="F2980" s="31" t="s">
        <v>4581</v>
      </c>
      <c r="G2980" s="13">
        <v>18643069938</v>
      </c>
      <c r="I2980" s="25" t="s">
        <v>4673</v>
      </c>
      <c r="Q2980" t="s">
        <v>17</v>
      </c>
    </row>
    <row r="2981" spans="1:17">
      <c r="A2981" s="25" t="s">
        <v>4704</v>
      </c>
      <c r="B2981">
        <v>1</v>
      </c>
      <c r="C2981" s="25" t="s">
        <v>4706</v>
      </c>
      <c r="D2981" s="22" t="s">
        <v>591</v>
      </c>
      <c r="E2981" s="10">
        <v>45036</v>
      </c>
      <c r="F2981" s="31" t="s">
        <v>4581</v>
      </c>
      <c r="G2981" s="13">
        <v>15843077700</v>
      </c>
      <c r="I2981" s="25" t="s">
        <v>4673</v>
      </c>
      <c r="Q2981" t="s">
        <v>17</v>
      </c>
    </row>
    <row r="2982" spans="1:17">
      <c r="A2982" s="25" t="s">
        <v>4705</v>
      </c>
      <c r="B2982">
        <v>1</v>
      </c>
      <c r="C2982" s="25" t="s">
        <v>4706</v>
      </c>
      <c r="D2982" s="22" t="s">
        <v>591</v>
      </c>
      <c r="E2982" s="10">
        <v>45036</v>
      </c>
      <c r="F2982" s="31" t="s">
        <v>4581</v>
      </c>
      <c r="G2982" s="13">
        <v>15843077700</v>
      </c>
      <c r="I2982" s="25" t="s">
        <v>4673</v>
      </c>
      <c r="Q2982" t="s">
        <v>17</v>
      </c>
    </row>
    <row r="2983" spans="1:17">
      <c r="A2983" s="25" t="s">
        <v>4707</v>
      </c>
      <c r="B2983">
        <v>1</v>
      </c>
      <c r="C2983" s="25" t="s">
        <v>4709</v>
      </c>
      <c r="D2983" s="22" t="s">
        <v>305</v>
      </c>
      <c r="E2983" s="10">
        <v>45036</v>
      </c>
      <c r="F2983" s="31" t="s">
        <v>4581</v>
      </c>
      <c r="G2983" s="13">
        <v>15043019940</v>
      </c>
      <c r="I2983" s="25" t="s">
        <v>4673</v>
      </c>
      <c r="Q2983" t="s">
        <v>17</v>
      </c>
    </row>
    <row r="2984" spans="1:17">
      <c r="A2984" s="25" t="s">
        <v>4708</v>
      </c>
      <c r="B2984">
        <v>1</v>
      </c>
      <c r="C2984" s="25" t="s">
        <v>4709</v>
      </c>
      <c r="D2984" s="22" t="s">
        <v>305</v>
      </c>
      <c r="E2984" s="10">
        <v>45036</v>
      </c>
      <c r="F2984" s="31" t="s">
        <v>4581</v>
      </c>
      <c r="G2984" s="13">
        <v>15043019940</v>
      </c>
      <c r="I2984" s="25" t="s">
        <v>4673</v>
      </c>
      <c r="Q2984" t="s">
        <v>17</v>
      </c>
    </row>
    <row r="2985" spans="1:17">
      <c r="A2985" s="25" t="s">
        <v>4710</v>
      </c>
      <c r="B2985">
        <v>2</v>
      </c>
      <c r="C2985" s="25" t="s">
        <v>4711</v>
      </c>
      <c r="D2985" s="22" t="s">
        <v>1059</v>
      </c>
      <c r="E2985" s="10">
        <v>45037</v>
      </c>
      <c r="F2985" s="31" t="s">
        <v>4581</v>
      </c>
      <c r="G2985" s="13">
        <v>13341583122</v>
      </c>
      <c r="I2985" s="25" t="s">
        <v>4673</v>
      </c>
      <c r="Q2985" t="s">
        <v>17</v>
      </c>
    </row>
    <row r="2986" spans="1:17">
      <c r="A2986" s="25" t="s">
        <v>4712</v>
      </c>
      <c r="B2986">
        <v>1</v>
      </c>
      <c r="C2986" s="25" t="s">
        <v>1986</v>
      </c>
      <c r="D2986" s="22" t="s">
        <v>565</v>
      </c>
      <c r="E2986" s="10">
        <v>45037</v>
      </c>
      <c r="F2986" s="31" t="s">
        <v>4581</v>
      </c>
      <c r="G2986" s="13">
        <v>13943034130</v>
      </c>
      <c r="I2986" s="25" t="s">
        <v>4673</v>
      </c>
      <c r="Q2986" t="s">
        <v>17</v>
      </c>
    </row>
    <row r="2987" spans="1:17">
      <c r="A2987" s="25" t="s">
        <v>4713</v>
      </c>
      <c r="B2987">
        <v>2</v>
      </c>
      <c r="C2987" s="25" t="s">
        <v>1986</v>
      </c>
      <c r="D2987" s="22" t="s">
        <v>565</v>
      </c>
      <c r="E2987" s="10">
        <v>45037</v>
      </c>
      <c r="F2987" s="31" t="s">
        <v>4581</v>
      </c>
      <c r="G2987" s="13">
        <v>13943034130</v>
      </c>
      <c r="I2987" s="25" t="s">
        <v>4673</v>
      </c>
      <c r="Q2987" t="s">
        <v>17</v>
      </c>
    </row>
    <row r="2988" spans="1:17">
      <c r="A2988" s="25" t="s">
        <v>4714</v>
      </c>
      <c r="B2988">
        <v>2</v>
      </c>
      <c r="C2988" s="25" t="s">
        <v>1986</v>
      </c>
      <c r="D2988" s="22" t="s">
        <v>591</v>
      </c>
      <c r="E2988" s="10">
        <v>45037</v>
      </c>
      <c r="F2988" s="31" t="s">
        <v>4581</v>
      </c>
      <c r="G2988" s="13">
        <v>13943034130</v>
      </c>
      <c r="I2988" s="25" t="s">
        <v>4673</v>
      </c>
      <c r="Q2988" t="s">
        <v>17</v>
      </c>
    </row>
    <row r="2989" spans="1:17">
      <c r="A2989" s="25" t="s">
        <v>4715</v>
      </c>
      <c r="B2989">
        <v>2</v>
      </c>
      <c r="C2989" s="25" t="s">
        <v>1986</v>
      </c>
      <c r="D2989" s="22" t="s">
        <v>591</v>
      </c>
      <c r="E2989" s="10">
        <v>45037</v>
      </c>
      <c r="F2989" s="31" t="s">
        <v>4581</v>
      </c>
      <c r="G2989" s="13">
        <v>13943034130</v>
      </c>
      <c r="I2989" s="25" t="s">
        <v>4673</v>
      </c>
      <c r="Q2989" t="s">
        <v>17</v>
      </c>
    </row>
    <row r="2990" spans="1:17">
      <c r="A2990" s="25" t="s">
        <v>4716</v>
      </c>
      <c r="B2990">
        <v>0</v>
      </c>
      <c r="C2990" s="25" t="s">
        <v>4718</v>
      </c>
      <c r="D2990" s="22" t="s">
        <v>270</v>
      </c>
      <c r="E2990" s="10">
        <v>45037</v>
      </c>
      <c r="F2990" s="31" t="s">
        <v>4581</v>
      </c>
      <c r="G2990" s="13">
        <v>13019110666</v>
      </c>
      <c r="I2990" s="25" t="s">
        <v>4673</v>
      </c>
      <c r="Q2990" t="s">
        <v>17</v>
      </c>
    </row>
    <row r="2991" spans="1:17">
      <c r="A2991" s="25" t="s">
        <v>4717</v>
      </c>
      <c r="B2991">
        <v>2</v>
      </c>
      <c r="C2991" s="25" t="s">
        <v>4718</v>
      </c>
      <c r="D2991" s="22" t="s">
        <v>270</v>
      </c>
      <c r="E2991" s="10">
        <v>45037</v>
      </c>
      <c r="F2991" s="31" t="s">
        <v>4581</v>
      </c>
      <c r="G2991" s="13">
        <v>13019110666</v>
      </c>
      <c r="I2991" s="25" t="s">
        <v>4673</v>
      </c>
      <c r="Q2991" t="s">
        <v>17</v>
      </c>
    </row>
    <row r="2992" spans="1:17">
      <c r="A2992" s="25" t="s">
        <v>4721</v>
      </c>
      <c r="B2992">
        <v>1</v>
      </c>
      <c r="C2992" s="25" t="s">
        <v>4720</v>
      </c>
      <c r="D2992" s="22" t="s">
        <v>565</v>
      </c>
      <c r="E2992" s="10">
        <v>45037</v>
      </c>
      <c r="F2992" s="31" t="s">
        <v>4581</v>
      </c>
      <c r="G2992" s="13">
        <v>13756668802</v>
      </c>
      <c r="I2992" s="25" t="s">
        <v>4673</v>
      </c>
      <c r="Q2992" t="s">
        <v>17</v>
      </c>
    </row>
    <row r="2993" spans="1:17">
      <c r="A2993" s="25" t="s">
        <v>4719</v>
      </c>
      <c r="B2993">
        <v>1</v>
      </c>
      <c r="C2993" s="25" t="s">
        <v>4720</v>
      </c>
      <c r="D2993" s="22" t="s">
        <v>565</v>
      </c>
      <c r="E2993" s="10">
        <v>45037</v>
      </c>
      <c r="F2993" s="31" t="s">
        <v>4581</v>
      </c>
      <c r="G2993" s="13">
        <v>13756668802</v>
      </c>
      <c r="I2993" s="25" t="s">
        <v>4673</v>
      </c>
      <c r="Q2993" t="s">
        <v>17</v>
      </c>
    </row>
    <row r="2994" spans="1:17">
      <c r="A2994" s="25" t="s">
        <v>4722</v>
      </c>
      <c r="B2994">
        <v>2</v>
      </c>
      <c r="C2994" s="25" t="s">
        <v>4723</v>
      </c>
      <c r="D2994" s="22" t="s">
        <v>565</v>
      </c>
      <c r="E2994" s="10">
        <v>45037</v>
      </c>
      <c r="F2994" s="31" t="s">
        <v>4581</v>
      </c>
      <c r="G2994" s="13">
        <v>13756486957</v>
      </c>
      <c r="I2994" s="25" t="s">
        <v>4673</v>
      </c>
      <c r="Q2994" t="s">
        <v>17</v>
      </c>
    </row>
    <row r="2995" spans="1:17">
      <c r="A2995" s="25" t="s">
        <v>4724</v>
      </c>
      <c r="B2995">
        <v>6</v>
      </c>
      <c r="C2995" s="25" t="s">
        <v>4720</v>
      </c>
      <c r="D2995" s="22" t="s">
        <v>2899</v>
      </c>
      <c r="E2995" s="10">
        <v>45037</v>
      </c>
      <c r="F2995" s="31" t="s">
        <v>4581</v>
      </c>
      <c r="G2995" s="13">
        <v>13756668802</v>
      </c>
      <c r="I2995" s="25" t="s">
        <v>4673</v>
      </c>
      <c r="Q2995" t="s">
        <v>17</v>
      </c>
    </row>
    <row r="2996" spans="1:17">
      <c r="A2996" s="25" t="s">
        <v>4725</v>
      </c>
      <c r="B2996">
        <v>2</v>
      </c>
      <c r="C2996" s="25" t="s">
        <v>4720</v>
      </c>
      <c r="D2996" s="22" t="s">
        <v>483</v>
      </c>
      <c r="E2996" s="10">
        <v>45037</v>
      </c>
      <c r="F2996" s="31" t="s">
        <v>4581</v>
      </c>
      <c r="G2996" s="13">
        <v>13756668802</v>
      </c>
      <c r="I2996" s="25" t="s">
        <v>4673</v>
      </c>
      <c r="J2996">
        <v>20</v>
      </c>
      <c r="K2996" t="s">
        <v>4726</v>
      </c>
      <c r="Q2996" t="s">
        <v>17</v>
      </c>
    </row>
    <row r="2997" spans="1:17">
      <c r="A2997" s="25" t="s">
        <v>4727</v>
      </c>
      <c r="B2997">
        <v>2</v>
      </c>
      <c r="C2997" s="25" t="s">
        <v>4729</v>
      </c>
      <c r="D2997" s="22" t="s">
        <v>565</v>
      </c>
      <c r="E2997" s="10">
        <v>45038</v>
      </c>
      <c r="F2997" s="31" t="s">
        <v>4581</v>
      </c>
      <c r="G2997" s="13">
        <v>15044044077</v>
      </c>
      <c r="I2997" s="25" t="s">
        <v>4673</v>
      </c>
      <c r="Q2997" t="s">
        <v>17</v>
      </c>
    </row>
    <row r="2998" spans="1:17">
      <c r="A2998" s="25" t="s">
        <v>4728</v>
      </c>
      <c r="B2998">
        <v>1</v>
      </c>
      <c r="C2998" s="25" t="s">
        <v>4729</v>
      </c>
      <c r="D2998" s="22" t="s">
        <v>565</v>
      </c>
      <c r="E2998" s="10">
        <v>45038</v>
      </c>
      <c r="F2998" s="31" t="s">
        <v>4581</v>
      </c>
      <c r="G2998" s="13">
        <v>15044044077</v>
      </c>
      <c r="I2998" s="25" t="s">
        <v>4673</v>
      </c>
      <c r="Q2998" t="s">
        <v>17</v>
      </c>
    </row>
    <row r="2999" spans="1:17">
      <c r="A2999" s="25" t="s">
        <v>4731</v>
      </c>
      <c r="B2999">
        <v>5</v>
      </c>
      <c r="C2999" s="25" t="s">
        <v>4733</v>
      </c>
      <c r="D2999" s="22" t="s">
        <v>1390</v>
      </c>
      <c r="E2999" s="10">
        <v>45034</v>
      </c>
      <c r="F2999" s="31" t="s">
        <v>4734</v>
      </c>
      <c r="G2999" s="13">
        <v>18243180999</v>
      </c>
      <c r="I2999" s="25" t="s">
        <v>4730</v>
      </c>
      <c r="Q2999" t="s">
        <v>17</v>
      </c>
    </row>
    <row r="3000" spans="1:17">
      <c r="A3000" s="25" t="s">
        <v>4732</v>
      </c>
      <c r="B3000">
        <v>1</v>
      </c>
      <c r="C3000" s="25" t="s">
        <v>4733</v>
      </c>
      <c r="D3000" s="22" t="s">
        <v>1390</v>
      </c>
      <c r="E3000" s="10">
        <v>45034</v>
      </c>
      <c r="F3000" s="31" t="s">
        <v>4734</v>
      </c>
      <c r="G3000" s="13">
        <v>18243180999</v>
      </c>
      <c r="I3000" s="25" t="s">
        <v>4730</v>
      </c>
      <c r="Q3000" t="s">
        <v>17</v>
      </c>
    </row>
    <row r="3001" spans="1:17">
      <c r="A3001" s="25" t="s">
        <v>4735</v>
      </c>
      <c r="B3001">
        <v>6</v>
      </c>
      <c r="C3001" s="25" t="s">
        <v>4737</v>
      </c>
      <c r="D3001" s="22" t="s">
        <v>1075</v>
      </c>
      <c r="E3001" s="10">
        <v>45034</v>
      </c>
      <c r="F3001" s="31" t="s">
        <v>4734</v>
      </c>
      <c r="G3001" s="13">
        <v>18243180999</v>
      </c>
      <c r="I3001" s="25" t="s">
        <v>4730</v>
      </c>
      <c r="Q3001" t="s">
        <v>17</v>
      </c>
    </row>
    <row r="3002" spans="1:17">
      <c r="A3002" s="25" t="s">
        <v>4736</v>
      </c>
      <c r="B3002">
        <v>6</v>
      </c>
      <c r="C3002" s="25" t="s">
        <v>4737</v>
      </c>
      <c r="D3002" s="22" t="s">
        <v>1075</v>
      </c>
      <c r="E3002" s="10">
        <v>45034</v>
      </c>
      <c r="F3002" s="31" t="s">
        <v>4734</v>
      </c>
      <c r="G3002" s="13">
        <v>18243180999</v>
      </c>
      <c r="I3002" s="25" t="s">
        <v>4730</v>
      </c>
      <c r="Q3002" t="s">
        <v>17</v>
      </c>
    </row>
    <row r="3003" spans="1:17">
      <c r="A3003" s="25" t="s">
        <v>4738</v>
      </c>
      <c r="B3003">
        <v>1</v>
      </c>
      <c r="C3003" s="25" t="s">
        <v>4741</v>
      </c>
      <c r="D3003" s="22" t="s">
        <v>2899</v>
      </c>
      <c r="E3003" s="10">
        <v>45034</v>
      </c>
      <c r="F3003" s="31" t="s">
        <v>4734</v>
      </c>
      <c r="G3003" s="13">
        <v>13341592266</v>
      </c>
      <c r="I3003" s="25" t="s">
        <v>4730</v>
      </c>
      <c r="Q3003" t="s">
        <v>17</v>
      </c>
    </row>
    <row r="3004" spans="1:17">
      <c r="A3004" s="25" t="s">
        <v>4739</v>
      </c>
      <c r="B3004">
        <v>1</v>
      </c>
      <c r="C3004" s="25" t="s">
        <v>4741</v>
      </c>
      <c r="D3004" s="22" t="s">
        <v>2899</v>
      </c>
      <c r="E3004" s="10">
        <v>45034</v>
      </c>
      <c r="F3004" s="31" t="s">
        <v>4734</v>
      </c>
      <c r="G3004" s="13">
        <v>13341592266</v>
      </c>
      <c r="I3004" s="25" t="s">
        <v>4730</v>
      </c>
      <c r="Q3004" t="s">
        <v>17</v>
      </c>
    </row>
    <row r="3005" spans="1:17">
      <c r="A3005" s="25" t="s">
        <v>4740</v>
      </c>
      <c r="B3005">
        <v>2</v>
      </c>
      <c r="C3005" s="25" t="s">
        <v>4741</v>
      </c>
      <c r="D3005" s="22" t="s">
        <v>2899</v>
      </c>
      <c r="E3005" s="10">
        <v>45034</v>
      </c>
      <c r="F3005" s="31" t="s">
        <v>4734</v>
      </c>
      <c r="G3005" s="13">
        <v>13341592266</v>
      </c>
      <c r="I3005" s="25" t="s">
        <v>4730</v>
      </c>
      <c r="Q3005" t="s">
        <v>17</v>
      </c>
    </row>
    <row r="3006" spans="1:17">
      <c r="A3006" s="25" t="s">
        <v>4742</v>
      </c>
      <c r="B3006">
        <v>3</v>
      </c>
      <c r="C3006" s="25" t="s">
        <v>4744</v>
      </c>
      <c r="D3006" s="22" t="s">
        <v>591</v>
      </c>
      <c r="E3006" s="10">
        <v>45035</v>
      </c>
      <c r="F3006" s="31" t="s">
        <v>4734</v>
      </c>
      <c r="G3006" s="13">
        <v>17843098881</v>
      </c>
      <c r="I3006" s="25" t="s">
        <v>4730</v>
      </c>
      <c r="Q3006" t="s">
        <v>17</v>
      </c>
    </row>
    <row r="3007" spans="1:17">
      <c r="A3007" s="25" t="s">
        <v>4743</v>
      </c>
      <c r="B3007">
        <v>2</v>
      </c>
      <c r="C3007" s="25" t="s">
        <v>4744</v>
      </c>
      <c r="D3007" s="22" t="s">
        <v>591</v>
      </c>
      <c r="E3007" s="10">
        <v>45035</v>
      </c>
      <c r="F3007" s="31" t="s">
        <v>4734</v>
      </c>
      <c r="G3007" s="13">
        <v>17843098881</v>
      </c>
      <c r="I3007" s="25" t="s">
        <v>4730</v>
      </c>
      <c r="Q3007" t="s">
        <v>17</v>
      </c>
    </row>
    <row r="3008" spans="1:17">
      <c r="A3008" s="25" t="s">
        <v>4745</v>
      </c>
      <c r="B3008">
        <v>3</v>
      </c>
      <c r="C3008" s="25" t="s">
        <v>4747</v>
      </c>
      <c r="D3008" s="22" t="s">
        <v>286</v>
      </c>
      <c r="E3008" s="10">
        <v>45035</v>
      </c>
      <c r="F3008" s="31" t="s">
        <v>4734</v>
      </c>
      <c r="G3008" s="13">
        <v>17843098881</v>
      </c>
      <c r="I3008" s="25" t="s">
        <v>4730</v>
      </c>
      <c r="Q3008" t="s">
        <v>17</v>
      </c>
    </row>
    <row r="3009" spans="1:17">
      <c r="A3009" s="25" t="s">
        <v>4746</v>
      </c>
      <c r="B3009">
        <v>6</v>
      </c>
      <c r="C3009" s="25" t="s">
        <v>4747</v>
      </c>
      <c r="D3009" s="22" t="s">
        <v>286</v>
      </c>
      <c r="E3009" s="10">
        <v>45035</v>
      </c>
      <c r="F3009" s="31" t="s">
        <v>4734</v>
      </c>
      <c r="G3009" s="13">
        <v>17843098881</v>
      </c>
      <c r="I3009" s="25" t="s">
        <v>4730</v>
      </c>
      <c r="Q3009" t="s">
        <v>17</v>
      </c>
    </row>
    <row r="3010" spans="1:17">
      <c r="A3010" s="25" t="s">
        <v>4748</v>
      </c>
      <c r="B3010">
        <v>1</v>
      </c>
      <c r="C3010" s="25" t="s">
        <v>1545</v>
      </c>
      <c r="D3010" s="22" t="s">
        <v>383</v>
      </c>
      <c r="E3010" s="10">
        <v>45035</v>
      </c>
      <c r="F3010" s="31" t="s">
        <v>4734</v>
      </c>
      <c r="G3010" s="13">
        <v>13843122166</v>
      </c>
      <c r="I3010" s="25" t="s">
        <v>4730</v>
      </c>
      <c r="Q3010" t="s">
        <v>17</v>
      </c>
    </row>
    <row r="3011" spans="1:17">
      <c r="A3011" s="25" t="s">
        <v>4749</v>
      </c>
      <c r="B3011">
        <v>1</v>
      </c>
      <c r="C3011" s="25" t="s">
        <v>4753</v>
      </c>
      <c r="D3011" s="22" t="s">
        <v>1254</v>
      </c>
      <c r="E3011" s="10">
        <v>45036</v>
      </c>
      <c r="F3011" s="31" t="s">
        <v>4734</v>
      </c>
      <c r="G3011" s="13">
        <v>18343030999</v>
      </c>
      <c r="I3011" s="25" t="s">
        <v>4730</v>
      </c>
      <c r="Q3011" t="s">
        <v>17</v>
      </c>
    </row>
    <row r="3012" spans="1:17">
      <c r="A3012" s="25" t="s">
        <v>4750</v>
      </c>
      <c r="B3012">
        <v>1</v>
      </c>
      <c r="C3012" s="25" t="s">
        <v>4753</v>
      </c>
      <c r="D3012" s="22" t="s">
        <v>1254</v>
      </c>
      <c r="E3012" s="10">
        <v>45036</v>
      </c>
      <c r="F3012" s="31" t="s">
        <v>4734</v>
      </c>
      <c r="G3012" s="13">
        <v>18343030999</v>
      </c>
      <c r="I3012" s="25" t="s">
        <v>4730</v>
      </c>
      <c r="Q3012" t="s">
        <v>17</v>
      </c>
    </row>
    <row r="3013" spans="1:17">
      <c r="A3013" s="25" t="s">
        <v>4751</v>
      </c>
      <c r="B3013">
        <v>20</v>
      </c>
      <c r="C3013" s="25" t="s">
        <v>4753</v>
      </c>
      <c r="D3013" s="22" t="s">
        <v>1254</v>
      </c>
      <c r="E3013" s="10">
        <v>45036</v>
      </c>
      <c r="F3013" s="31" t="s">
        <v>4734</v>
      </c>
      <c r="G3013" s="13">
        <v>18343030999</v>
      </c>
      <c r="I3013" s="25" t="s">
        <v>4730</v>
      </c>
      <c r="Q3013" t="s">
        <v>17</v>
      </c>
    </row>
    <row r="3014" spans="1:17">
      <c r="A3014" s="25" t="s">
        <v>4752</v>
      </c>
      <c r="B3014">
        <v>1</v>
      </c>
      <c r="C3014" s="25" t="s">
        <v>4753</v>
      </c>
      <c r="D3014" s="22" t="s">
        <v>1254</v>
      </c>
      <c r="E3014" s="10">
        <v>45036</v>
      </c>
      <c r="F3014" s="31" t="s">
        <v>4734</v>
      </c>
      <c r="G3014" s="13">
        <v>18343030999</v>
      </c>
      <c r="I3014" s="25" t="s">
        <v>4730</v>
      </c>
      <c r="Q3014" t="s">
        <v>17</v>
      </c>
    </row>
    <row r="3015" spans="1:17">
      <c r="A3015" s="25" t="s">
        <v>4754</v>
      </c>
      <c r="B3015">
        <v>2</v>
      </c>
      <c r="C3015" s="25" t="s">
        <v>4753</v>
      </c>
      <c r="D3015" s="22" t="s">
        <v>359</v>
      </c>
      <c r="E3015" s="10">
        <v>45036</v>
      </c>
      <c r="F3015" s="31" t="s">
        <v>4734</v>
      </c>
      <c r="G3015" s="13">
        <v>18343030999</v>
      </c>
      <c r="I3015" s="25" t="s">
        <v>4730</v>
      </c>
      <c r="Q3015" t="s">
        <v>17</v>
      </c>
    </row>
    <row r="3016" spans="1:17">
      <c r="A3016" s="25" t="s">
        <v>4755</v>
      </c>
      <c r="B3016">
        <v>1</v>
      </c>
      <c r="C3016" s="25" t="s">
        <v>4753</v>
      </c>
      <c r="D3016" s="22" t="s">
        <v>359</v>
      </c>
      <c r="E3016" s="10">
        <v>45036</v>
      </c>
      <c r="F3016" s="31" t="s">
        <v>4734</v>
      </c>
      <c r="G3016" s="13">
        <v>18343030999</v>
      </c>
      <c r="I3016" s="25" t="s">
        <v>4730</v>
      </c>
      <c r="Q3016" t="s">
        <v>17</v>
      </c>
    </row>
    <row r="3017" spans="1:17">
      <c r="A3017" s="25" t="s">
        <v>4756</v>
      </c>
      <c r="B3017">
        <v>1</v>
      </c>
      <c r="C3017" s="25" t="s">
        <v>4753</v>
      </c>
      <c r="D3017" s="22" t="s">
        <v>359</v>
      </c>
      <c r="E3017" s="10">
        <v>45036</v>
      </c>
      <c r="F3017" s="31" t="s">
        <v>4734</v>
      </c>
      <c r="G3017" s="13">
        <v>18343030999</v>
      </c>
      <c r="I3017" s="25" t="s">
        <v>4730</v>
      </c>
      <c r="Q3017" t="s">
        <v>17</v>
      </c>
    </row>
    <row r="3018" spans="1:17">
      <c r="A3018" s="25" t="s">
        <v>4757</v>
      </c>
      <c r="B3018">
        <v>1</v>
      </c>
      <c r="C3018" s="25" t="s">
        <v>4753</v>
      </c>
      <c r="D3018" s="22" t="s">
        <v>359</v>
      </c>
      <c r="E3018" s="10">
        <v>45036</v>
      </c>
      <c r="F3018" s="31" t="s">
        <v>4734</v>
      </c>
      <c r="G3018" s="13">
        <v>18343030999</v>
      </c>
      <c r="I3018" s="25" t="s">
        <v>4730</v>
      </c>
      <c r="Q3018" t="s">
        <v>17</v>
      </c>
    </row>
    <row r="3019" spans="1:17">
      <c r="A3019" s="25" t="s">
        <v>4758</v>
      </c>
      <c r="B3019">
        <v>6</v>
      </c>
      <c r="C3019" s="25" t="s">
        <v>4753</v>
      </c>
      <c r="D3019" s="22" t="s">
        <v>359</v>
      </c>
      <c r="E3019" s="10">
        <v>45036</v>
      </c>
      <c r="F3019" s="31" t="s">
        <v>4734</v>
      </c>
      <c r="G3019" s="13">
        <v>18343030999</v>
      </c>
      <c r="I3019" s="25" t="s">
        <v>4730</v>
      </c>
      <c r="Q3019" t="s">
        <v>17</v>
      </c>
    </row>
    <row r="3020" spans="1:17">
      <c r="A3020" s="25" t="s">
        <v>4759</v>
      </c>
      <c r="B3020">
        <v>1</v>
      </c>
      <c r="C3020" s="25" t="s">
        <v>4753</v>
      </c>
      <c r="D3020" s="22" t="s">
        <v>483</v>
      </c>
      <c r="E3020" s="10">
        <v>45036</v>
      </c>
      <c r="F3020" s="31" t="s">
        <v>4734</v>
      </c>
      <c r="G3020" s="13">
        <v>18343030999</v>
      </c>
      <c r="I3020" s="25" t="s">
        <v>4730</v>
      </c>
      <c r="Q3020" t="s">
        <v>17</v>
      </c>
    </row>
    <row r="3021" spans="1:17">
      <c r="A3021" s="25" t="s">
        <v>4760</v>
      </c>
      <c r="B3021">
        <v>5</v>
      </c>
      <c r="C3021" s="25" t="s">
        <v>4762</v>
      </c>
      <c r="D3021" s="22" t="s">
        <v>1063</v>
      </c>
      <c r="E3021" s="10">
        <v>45036</v>
      </c>
      <c r="F3021" s="31" t="s">
        <v>4734</v>
      </c>
      <c r="G3021" s="13">
        <v>13404390022</v>
      </c>
      <c r="I3021" s="25" t="s">
        <v>4730</v>
      </c>
      <c r="Q3021" t="s">
        <v>17</v>
      </c>
    </row>
    <row r="3022" spans="1:17">
      <c r="A3022" s="25" t="s">
        <v>4761</v>
      </c>
      <c r="B3022">
        <v>1</v>
      </c>
      <c r="C3022" s="25" t="s">
        <v>4762</v>
      </c>
      <c r="D3022" s="22" t="s">
        <v>1063</v>
      </c>
      <c r="E3022" s="10">
        <v>45036</v>
      </c>
      <c r="F3022" s="31" t="s">
        <v>4734</v>
      </c>
      <c r="G3022" s="13">
        <v>13404390022</v>
      </c>
      <c r="I3022" s="25" t="s">
        <v>4730</v>
      </c>
      <c r="Q3022" t="s">
        <v>17</v>
      </c>
    </row>
    <row r="3023" spans="1:17">
      <c r="A3023" s="25" t="s">
        <v>4763</v>
      </c>
      <c r="B3023">
        <v>1</v>
      </c>
      <c r="C3023" s="25" t="s">
        <v>4753</v>
      </c>
      <c r="D3023" s="22" t="s">
        <v>1050</v>
      </c>
      <c r="E3023" s="10">
        <v>45036</v>
      </c>
      <c r="F3023" s="31" t="s">
        <v>4734</v>
      </c>
      <c r="G3023" s="13">
        <v>18343030999</v>
      </c>
      <c r="I3023" s="25" t="s">
        <v>4730</v>
      </c>
      <c r="Q3023" t="s">
        <v>17</v>
      </c>
    </row>
    <row r="3024" spans="1:17">
      <c r="A3024" s="25" t="s">
        <v>4764</v>
      </c>
      <c r="B3024">
        <v>1</v>
      </c>
      <c r="C3024" s="25" t="s">
        <v>4753</v>
      </c>
      <c r="D3024" s="22" t="s">
        <v>1390</v>
      </c>
      <c r="E3024" s="10">
        <v>45036</v>
      </c>
      <c r="F3024" s="31" t="s">
        <v>4734</v>
      </c>
      <c r="G3024" s="13">
        <v>18343030999</v>
      </c>
      <c r="I3024" s="25" t="s">
        <v>4730</v>
      </c>
      <c r="Q3024" t="s">
        <v>17</v>
      </c>
    </row>
    <row r="3025" spans="1:17">
      <c r="A3025" s="25" t="s">
        <v>4765</v>
      </c>
      <c r="B3025">
        <v>2</v>
      </c>
      <c r="C3025" s="25" t="s">
        <v>4753</v>
      </c>
      <c r="D3025" s="22" t="s">
        <v>1390</v>
      </c>
      <c r="E3025" s="10">
        <v>45036</v>
      </c>
      <c r="F3025" s="31" t="s">
        <v>4734</v>
      </c>
      <c r="G3025" s="13">
        <v>18343030999</v>
      </c>
      <c r="I3025" s="25" t="s">
        <v>4730</v>
      </c>
      <c r="Q3025" t="s">
        <v>17</v>
      </c>
    </row>
    <row r="3026" spans="1:17">
      <c r="A3026" s="25" t="s">
        <v>4766</v>
      </c>
      <c r="B3026">
        <v>1</v>
      </c>
      <c r="C3026" s="25" t="s">
        <v>4768</v>
      </c>
      <c r="D3026" s="22" t="s">
        <v>591</v>
      </c>
      <c r="E3026" s="10">
        <v>45036</v>
      </c>
      <c r="F3026" s="31" t="s">
        <v>4734</v>
      </c>
      <c r="G3026" s="13">
        <v>15820088080</v>
      </c>
      <c r="I3026" s="25" t="s">
        <v>4730</v>
      </c>
      <c r="Q3026" t="s">
        <v>17</v>
      </c>
    </row>
    <row r="3027" spans="1:17">
      <c r="A3027" s="25" t="s">
        <v>4767</v>
      </c>
      <c r="B3027">
        <v>1</v>
      </c>
      <c r="C3027" s="25" t="s">
        <v>4768</v>
      </c>
      <c r="D3027" s="22" t="s">
        <v>591</v>
      </c>
      <c r="E3027" s="10">
        <v>45036</v>
      </c>
      <c r="F3027" s="31" t="s">
        <v>4734</v>
      </c>
      <c r="G3027" s="13">
        <v>15820088080</v>
      </c>
      <c r="I3027" s="25" t="s">
        <v>4730</v>
      </c>
      <c r="Q3027" t="s">
        <v>17</v>
      </c>
    </row>
    <row r="3028" spans="1:17">
      <c r="A3028" s="25" t="s">
        <v>4769</v>
      </c>
      <c r="B3028">
        <v>1</v>
      </c>
      <c r="C3028" s="25" t="s">
        <v>4753</v>
      </c>
      <c r="D3028" s="22" t="s">
        <v>565</v>
      </c>
      <c r="E3028" s="10">
        <v>45036</v>
      </c>
      <c r="F3028" s="31" t="s">
        <v>4734</v>
      </c>
      <c r="G3028" s="13">
        <v>18343030999</v>
      </c>
      <c r="I3028" s="25" t="s">
        <v>4730</v>
      </c>
      <c r="Q3028" t="s">
        <v>17</v>
      </c>
    </row>
    <row r="3029" spans="1:17">
      <c r="A3029" s="25" t="s">
        <v>4770</v>
      </c>
      <c r="B3029">
        <v>2</v>
      </c>
      <c r="C3029" s="25" t="s">
        <v>4772</v>
      </c>
      <c r="D3029" s="22" t="s">
        <v>483</v>
      </c>
      <c r="E3029" s="10">
        <v>45036</v>
      </c>
      <c r="F3029" s="31" t="s">
        <v>4734</v>
      </c>
      <c r="G3029" s="13">
        <v>15143076635</v>
      </c>
      <c r="I3029" s="25" t="s">
        <v>4730</v>
      </c>
      <c r="Q3029" t="s">
        <v>17</v>
      </c>
    </row>
    <row r="3030" spans="1:17">
      <c r="A3030" s="25" t="s">
        <v>4771</v>
      </c>
      <c r="B3030">
        <v>1</v>
      </c>
      <c r="C3030" s="25" t="s">
        <v>4772</v>
      </c>
      <c r="D3030" s="22" t="s">
        <v>483</v>
      </c>
      <c r="E3030" s="10">
        <v>45036</v>
      </c>
      <c r="F3030" s="31" t="s">
        <v>4734</v>
      </c>
      <c r="G3030" s="13">
        <v>15143076635</v>
      </c>
      <c r="I3030" s="25" t="s">
        <v>4730</v>
      </c>
      <c r="Q3030" t="s">
        <v>17</v>
      </c>
    </row>
    <row r="3031" spans="1:17">
      <c r="A3031" s="25" t="s">
        <v>4773</v>
      </c>
      <c r="B3031">
        <v>6</v>
      </c>
      <c r="C3031" s="25" t="s">
        <v>4774</v>
      </c>
      <c r="D3031" s="12" t="s">
        <v>939</v>
      </c>
      <c r="E3031" s="10">
        <v>45037</v>
      </c>
      <c r="F3031" s="31" t="s">
        <v>4734</v>
      </c>
      <c r="G3031" s="13">
        <v>13844091139</v>
      </c>
      <c r="I3031" s="25" t="s">
        <v>4730</v>
      </c>
      <c r="Q3031" t="s">
        <v>17</v>
      </c>
    </row>
    <row r="3032" spans="1:17">
      <c r="A3032" s="25" t="s">
        <v>4775</v>
      </c>
      <c r="B3032">
        <v>9</v>
      </c>
      <c r="C3032" s="25" t="s">
        <v>4774</v>
      </c>
      <c r="D3032" s="4" t="s">
        <v>4776</v>
      </c>
      <c r="E3032" s="10">
        <v>45037</v>
      </c>
      <c r="F3032" s="31" t="s">
        <v>4734</v>
      </c>
      <c r="G3032" s="13">
        <v>13844091139</v>
      </c>
      <c r="I3032" s="25" t="s">
        <v>4730</v>
      </c>
      <c r="Q3032" t="s">
        <v>17</v>
      </c>
    </row>
    <row r="3033" spans="1:17">
      <c r="A3033" s="25" t="s">
        <v>4777</v>
      </c>
      <c r="B3033">
        <v>6</v>
      </c>
      <c r="C3033" s="25" t="s">
        <v>4778</v>
      </c>
      <c r="D3033" s="4" t="s">
        <v>2899</v>
      </c>
      <c r="E3033" s="10">
        <v>45037</v>
      </c>
      <c r="F3033" s="31" t="s">
        <v>4734</v>
      </c>
      <c r="G3033" s="13">
        <v>13756920963</v>
      </c>
      <c r="I3033" s="25" t="s">
        <v>4730</v>
      </c>
      <c r="Q3033" t="s">
        <v>17</v>
      </c>
    </row>
    <row r="3034" spans="1:17">
      <c r="A3034" s="25" t="s">
        <v>4779</v>
      </c>
      <c r="B3034">
        <v>1</v>
      </c>
      <c r="C3034" s="25" t="s">
        <v>4778</v>
      </c>
      <c r="D3034" s="4" t="s">
        <v>4640</v>
      </c>
      <c r="E3034" s="10">
        <v>45037</v>
      </c>
      <c r="F3034" s="31" t="s">
        <v>4734</v>
      </c>
      <c r="G3034" s="13">
        <v>13756920963</v>
      </c>
      <c r="I3034" s="25" t="s">
        <v>4730</v>
      </c>
      <c r="Q3034" t="s">
        <v>17</v>
      </c>
    </row>
    <row r="3035" spans="1:17">
      <c r="A3035" s="25" t="s">
        <v>4780</v>
      </c>
      <c r="B3035">
        <v>0</v>
      </c>
      <c r="C3035" s="25" t="s">
        <v>3213</v>
      </c>
      <c r="D3035" s="4" t="s">
        <v>1048</v>
      </c>
      <c r="E3035" s="10">
        <v>45037</v>
      </c>
      <c r="F3035" s="31" t="s">
        <v>4734</v>
      </c>
      <c r="G3035" s="13">
        <v>13756918777</v>
      </c>
      <c r="I3035" s="25" t="s">
        <v>4730</v>
      </c>
      <c r="Q3035" t="s">
        <v>17</v>
      </c>
    </row>
    <row r="3036" spans="1:17">
      <c r="A3036" s="25" t="s">
        <v>4781</v>
      </c>
      <c r="B3036">
        <v>0</v>
      </c>
      <c r="C3036" s="25" t="s">
        <v>3213</v>
      </c>
      <c r="D3036" s="4" t="s">
        <v>1048</v>
      </c>
      <c r="E3036" s="10">
        <v>45037</v>
      </c>
      <c r="F3036" s="31" t="s">
        <v>4734</v>
      </c>
      <c r="G3036" s="13">
        <v>13756918777</v>
      </c>
      <c r="I3036" s="25" t="s">
        <v>4730</v>
      </c>
      <c r="Q3036" t="s">
        <v>17</v>
      </c>
    </row>
    <row r="3037" spans="1:17">
      <c r="A3037" s="25" t="s">
        <v>4782</v>
      </c>
      <c r="B3037">
        <v>1</v>
      </c>
      <c r="C3037" s="25" t="s">
        <v>3213</v>
      </c>
      <c r="D3037" s="4" t="s">
        <v>286</v>
      </c>
      <c r="E3037" s="10">
        <v>45037</v>
      </c>
      <c r="F3037" s="31" t="s">
        <v>4734</v>
      </c>
      <c r="G3037" s="13">
        <v>13756918777</v>
      </c>
      <c r="I3037" s="25" t="s">
        <v>4730</v>
      </c>
      <c r="Q3037" t="s">
        <v>17</v>
      </c>
    </row>
    <row r="3038" spans="1:17">
      <c r="A3038" s="25" t="s">
        <v>4783</v>
      </c>
      <c r="B3038">
        <v>1</v>
      </c>
      <c r="C3038" s="25" t="s">
        <v>3076</v>
      </c>
      <c r="D3038" s="4" t="s">
        <v>4124</v>
      </c>
      <c r="E3038" s="10">
        <v>45038</v>
      </c>
      <c r="F3038" s="31" t="s">
        <v>4734</v>
      </c>
      <c r="G3038" s="13">
        <v>13364304166</v>
      </c>
      <c r="I3038" s="25" t="s">
        <v>4730</v>
      </c>
      <c r="Q3038" t="s">
        <v>17</v>
      </c>
    </row>
    <row r="3039" spans="1:17">
      <c r="A3039" s="25" t="s">
        <v>4784</v>
      </c>
      <c r="B3039">
        <v>2</v>
      </c>
      <c r="C3039" s="25" t="s">
        <v>3076</v>
      </c>
      <c r="D3039" s="4" t="s">
        <v>4124</v>
      </c>
      <c r="E3039" s="10">
        <v>45038</v>
      </c>
      <c r="F3039" s="31" t="s">
        <v>4734</v>
      </c>
      <c r="G3039" s="13">
        <v>13364304166</v>
      </c>
      <c r="I3039" s="25" t="s">
        <v>4730</v>
      </c>
      <c r="Q3039" t="s">
        <v>17</v>
      </c>
    </row>
    <row r="3040" spans="1:17">
      <c r="A3040" s="25" t="s">
        <v>4785</v>
      </c>
      <c r="B3040">
        <v>2</v>
      </c>
      <c r="C3040" s="25" t="s">
        <v>3076</v>
      </c>
      <c r="D3040" s="4" t="s">
        <v>383</v>
      </c>
      <c r="E3040" s="10">
        <v>45038</v>
      </c>
      <c r="F3040" s="31" t="s">
        <v>4734</v>
      </c>
      <c r="G3040" s="13">
        <v>13364304166</v>
      </c>
      <c r="I3040" s="25" t="s">
        <v>4730</v>
      </c>
      <c r="Q3040" t="s">
        <v>17</v>
      </c>
    </row>
    <row r="3041" spans="1:17">
      <c r="A3041" s="25" t="s">
        <v>4786</v>
      </c>
      <c r="B3041">
        <v>2</v>
      </c>
      <c r="C3041" s="25" t="s">
        <v>3076</v>
      </c>
      <c r="D3041" s="4" t="s">
        <v>383</v>
      </c>
      <c r="E3041" s="10">
        <v>45038</v>
      </c>
      <c r="F3041" s="31" t="s">
        <v>4734</v>
      </c>
      <c r="G3041" s="13">
        <v>13364304166</v>
      </c>
      <c r="I3041" s="25" t="s">
        <v>4730</v>
      </c>
      <c r="Q3041" t="s">
        <v>17</v>
      </c>
    </row>
    <row r="3042" spans="1:17">
      <c r="A3042" s="25" t="s">
        <v>4787</v>
      </c>
      <c r="B3042">
        <v>1</v>
      </c>
      <c r="C3042" s="25" t="s">
        <v>3076</v>
      </c>
      <c r="D3042" s="4" t="s">
        <v>383</v>
      </c>
      <c r="E3042" s="10">
        <v>45038</v>
      </c>
      <c r="F3042" s="31" t="s">
        <v>4734</v>
      </c>
      <c r="G3042" s="13">
        <v>13364304166</v>
      </c>
      <c r="I3042" s="25" t="s">
        <v>4730</v>
      </c>
      <c r="Q3042" t="s">
        <v>17</v>
      </c>
    </row>
    <row r="3043" spans="1:17">
      <c r="A3043" s="25" t="s">
        <v>4788</v>
      </c>
      <c r="B3043">
        <v>1</v>
      </c>
      <c r="C3043" s="25" t="s">
        <v>3076</v>
      </c>
      <c r="D3043" s="4" t="s">
        <v>383</v>
      </c>
      <c r="E3043" s="10">
        <v>45038</v>
      </c>
      <c r="F3043" s="31" t="s">
        <v>4734</v>
      </c>
      <c r="G3043" s="13">
        <v>13364304166</v>
      </c>
      <c r="I3043" s="25" t="s">
        <v>4730</v>
      </c>
      <c r="Q3043" t="s">
        <v>17</v>
      </c>
    </row>
    <row r="3044" spans="1:17">
      <c r="A3044" s="25" t="s">
        <v>4789</v>
      </c>
      <c r="B3044">
        <v>6</v>
      </c>
      <c r="C3044" s="25" t="s">
        <v>3076</v>
      </c>
      <c r="D3044" s="4" t="s">
        <v>565</v>
      </c>
      <c r="E3044" s="10">
        <v>45038</v>
      </c>
      <c r="F3044" s="31" t="s">
        <v>4734</v>
      </c>
      <c r="G3044" s="13">
        <v>13364304166</v>
      </c>
      <c r="I3044" s="25" t="s">
        <v>4730</v>
      </c>
      <c r="Q3044" t="s">
        <v>17</v>
      </c>
    </row>
    <row r="3045" spans="1:17">
      <c r="A3045" s="25" t="s">
        <v>4790</v>
      </c>
      <c r="B3045">
        <v>1</v>
      </c>
      <c r="C3045" s="25" t="s">
        <v>3076</v>
      </c>
      <c r="D3045" s="4" t="s">
        <v>565</v>
      </c>
      <c r="E3045" s="10">
        <v>45038</v>
      </c>
      <c r="F3045" s="31" t="s">
        <v>4734</v>
      </c>
      <c r="G3045" s="13">
        <v>13364304166</v>
      </c>
      <c r="I3045" s="25" t="s">
        <v>4730</v>
      </c>
      <c r="Q3045" t="s">
        <v>17</v>
      </c>
    </row>
    <row r="3046" spans="1:17">
      <c r="A3046" s="25" t="s">
        <v>4791</v>
      </c>
      <c r="B3046">
        <v>1</v>
      </c>
      <c r="C3046" s="25" t="s">
        <v>3076</v>
      </c>
      <c r="D3046" s="4" t="s">
        <v>1048</v>
      </c>
      <c r="E3046" s="10">
        <v>45038</v>
      </c>
      <c r="F3046" s="31" t="s">
        <v>4734</v>
      </c>
      <c r="G3046" s="13">
        <v>13364304166</v>
      </c>
      <c r="I3046" s="25" t="s">
        <v>4730</v>
      </c>
      <c r="Q3046" t="s">
        <v>17</v>
      </c>
    </row>
    <row r="3047" spans="1:17">
      <c r="A3047" s="25" t="s">
        <v>4792</v>
      </c>
      <c r="B3047">
        <v>3</v>
      </c>
      <c r="C3047" s="25" t="s">
        <v>3076</v>
      </c>
      <c r="D3047" s="4" t="s">
        <v>1051</v>
      </c>
      <c r="E3047" s="10">
        <v>45038</v>
      </c>
      <c r="F3047" s="31" t="s">
        <v>4734</v>
      </c>
      <c r="G3047" s="13">
        <v>13364304166</v>
      </c>
      <c r="I3047" s="25" t="s">
        <v>4795</v>
      </c>
      <c r="Q3047" t="s">
        <v>17</v>
      </c>
    </row>
    <row r="3048" spans="1:17">
      <c r="A3048" s="25" t="s">
        <v>4793</v>
      </c>
      <c r="B3048">
        <v>4</v>
      </c>
      <c r="C3048" s="25" t="s">
        <v>3076</v>
      </c>
      <c r="D3048" s="4" t="s">
        <v>1051</v>
      </c>
      <c r="E3048" s="10">
        <v>45038</v>
      </c>
      <c r="F3048" s="31" t="s">
        <v>4734</v>
      </c>
      <c r="G3048" s="13">
        <v>13364304166</v>
      </c>
      <c r="I3048" s="25" t="s">
        <v>4795</v>
      </c>
      <c r="Q3048" t="s">
        <v>17</v>
      </c>
    </row>
    <row r="3049" spans="1:17">
      <c r="A3049" s="25" t="s">
        <v>4794</v>
      </c>
      <c r="B3049">
        <v>6</v>
      </c>
      <c r="C3049" s="25" t="s">
        <v>3076</v>
      </c>
      <c r="D3049" s="4" t="s">
        <v>1051</v>
      </c>
      <c r="E3049" s="10">
        <v>45038</v>
      </c>
      <c r="F3049" s="31" t="s">
        <v>4734</v>
      </c>
      <c r="G3049" s="13">
        <v>13364304166</v>
      </c>
      <c r="I3049" s="25" t="s">
        <v>4795</v>
      </c>
      <c r="Q3049" t="s">
        <v>17</v>
      </c>
    </row>
    <row r="3050" spans="1:17">
      <c r="A3050" s="25" t="s">
        <v>4796</v>
      </c>
      <c r="B3050">
        <v>2</v>
      </c>
      <c r="C3050" s="25" t="s">
        <v>4798</v>
      </c>
      <c r="D3050" s="4" t="s">
        <v>286</v>
      </c>
      <c r="E3050" s="10">
        <v>45038</v>
      </c>
      <c r="F3050" s="31" t="s">
        <v>4734</v>
      </c>
      <c r="G3050" s="13">
        <v>13364304166</v>
      </c>
      <c r="I3050" s="25" t="s">
        <v>4795</v>
      </c>
      <c r="Q3050" t="s">
        <v>17</v>
      </c>
    </row>
    <row r="3051" spans="1:17">
      <c r="A3051" s="25" t="s">
        <v>4797</v>
      </c>
      <c r="B3051">
        <v>2</v>
      </c>
      <c r="C3051" s="25" t="s">
        <v>4798</v>
      </c>
      <c r="D3051" s="4" t="s">
        <v>286</v>
      </c>
      <c r="E3051" s="10">
        <v>45038</v>
      </c>
      <c r="F3051" s="31" t="s">
        <v>4734</v>
      </c>
      <c r="G3051" s="13">
        <v>13364304166</v>
      </c>
      <c r="I3051" s="25" t="s">
        <v>4795</v>
      </c>
      <c r="Q3051" t="s">
        <v>17</v>
      </c>
    </row>
    <row r="3052" spans="1:17">
      <c r="A3052" s="25" t="s">
        <v>4799</v>
      </c>
      <c r="B3052">
        <v>1</v>
      </c>
      <c r="C3052" s="25" t="s">
        <v>3076</v>
      </c>
      <c r="D3052" s="4" t="s">
        <v>565</v>
      </c>
      <c r="E3052" s="10">
        <v>45038</v>
      </c>
      <c r="F3052" s="31" t="s">
        <v>4734</v>
      </c>
      <c r="G3052" s="13">
        <v>13364304166</v>
      </c>
      <c r="I3052" s="25" t="s">
        <v>4795</v>
      </c>
      <c r="Q3052" t="s">
        <v>17</v>
      </c>
    </row>
    <row r="3053" spans="1:17">
      <c r="A3053" s="25" t="s">
        <v>4800</v>
      </c>
      <c r="B3053">
        <v>1</v>
      </c>
      <c r="C3053" s="25" t="s">
        <v>3076</v>
      </c>
      <c r="D3053" s="4" t="s">
        <v>565</v>
      </c>
      <c r="E3053" s="10">
        <v>45038</v>
      </c>
      <c r="F3053" s="31" t="s">
        <v>4734</v>
      </c>
      <c r="G3053" s="13">
        <v>13364304166</v>
      </c>
      <c r="I3053" s="25" t="s">
        <v>4795</v>
      </c>
      <c r="Q3053" t="s">
        <v>17</v>
      </c>
    </row>
    <row r="3054" spans="1:17">
      <c r="A3054" s="25" t="s">
        <v>4801</v>
      </c>
      <c r="B3054">
        <v>1</v>
      </c>
      <c r="C3054" s="25" t="s">
        <v>3076</v>
      </c>
      <c r="D3054" s="4" t="s">
        <v>1048</v>
      </c>
      <c r="E3054" s="10">
        <v>45038</v>
      </c>
      <c r="F3054" s="31" t="s">
        <v>4734</v>
      </c>
      <c r="G3054" s="13">
        <v>13364304166</v>
      </c>
      <c r="I3054" s="25" t="s">
        <v>4795</v>
      </c>
      <c r="Q3054" t="s">
        <v>17</v>
      </c>
    </row>
    <row r="3055" spans="1:17">
      <c r="A3055" s="25" t="s">
        <v>4802</v>
      </c>
      <c r="B3055">
        <v>6</v>
      </c>
      <c r="C3055" s="25" t="s">
        <v>3076</v>
      </c>
      <c r="D3055" s="4" t="s">
        <v>1048</v>
      </c>
      <c r="E3055" s="10">
        <v>45038</v>
      </c>
      <c r="F3055" s="31" t="s">
        <v>4734</v>
      </c>
      <c r="G3055" s="13">
        <v>13364304166</v>
      </c>
      <c r="I3055" s="25" t="s">
        <v>4795</v>
      </c>
      <c r="Q3055" t="s">
        <v>17</v>
      </c>
    </row>
    <row r="3056" spans="1:17">
      <c r="A3056" s="25" t="s">
        <v>4803</v>
      </c>
      <c r="B3056">
        <v>2</v>
      </c>
      <c r="C3056" s="25" t="s">
        <v>4806</v>
      </c>
      <c r="D3056" s="4" t="s">
        <v>2013</v>
      </c>
      <c r="E3056" s="10">
        <v>45038</v>
      </c>
      <c r="F3056" s="31" t="s">
        <v>4734</v>
      </c>
      <c r="G3056" s="13">
        <v>15504426231</v>
      </c>
      <c r="I3056" s="25" t="s">
        <v>4795</v>
      </c>
      <c r="Q3056" t="s">
        <v>17</v>
      </c>
    </row>
    <row r="3057" spans="1:17">
      <c r="A3057" s="25" t="s">
        <v>4804</v>
      </c>
      <c r="B3057">
        <v>1</v>
      </c>
      <c r="C3057" s="25" t="s">
        <v>4806</v>
      </c>
      <c r="D3057" s="4" t="s">
        <v>2013</v>
      </c>
      <c r="E3057" s="10">
        <v>45038</v>
      </c>
      <c r="F3057" s="31" t="s">
        <v>4734</v>
      </c>
      <c r="G3057" s="13">
        <v>15504426231</v>
      </c>
      <c r="I3057" s="25" t="s">
        <v>4795</v>
      </c>
      <c r="Q3057" t="s">
        <v>17</v>
      </c>
    </row>
    <row r="3058" spans="1:17">
      <c r="A3058" s="25" t="s">
        <v>4805</v>
      </c>
      <c r="B3058">
        <v>6</v>
      </c>
      <c r="C3058" s="25" t="s">
        <v>4806</v>
      </c>
      <c r="D3058" s="4" t="s">
        <v>2013</v>
      </c>
      <c r="E3058" s="10">
        <v>45038</v>
      </c>
      <c r="F3058" s="31" t="s">
        <v>4734</v>
      </c>
      <c r="G3058" s="13">
        <v>15504426231</v>
      </c>
      <c r="I3058" s="25" t="s">
        <v>4795</v>
      </c>
      <c r="Q3058" t="s">
        <v>17</v>
      </c>
    </row>
    <row r="3059" spans="1:17">
      <c r="A3059" s="25" t="s">
        <v>4807</v>
      </c>
      <c r="B3059">
        <v>2</v>
      </c>
      <c r="C3059" s="25" t="s">
        <v>3076</v>
      </c>
      <c r="D3059" s="4" t="s">
        <v>1051</v>
      </c>
      <c r="E3059" s="10">
        <v>45038</v>
      </c>
      <c r="F3059" s="31" t="s">
        <v>4734</v>
      </c>
      <c r="G3059" s="13">
        <v>13364304166</v>
      </c>
      <c r="I3059" s="25" t="s">
        <v>4795</v>
      </c>
      <c r="Q3059" t="s">
        <v>17</v>
      </c>
    </row>
    <row r="3060" spans="1:17">
      <c r="A3060" s="25" t="s">
        <v>4808</v>
      </c>
      <c r="B3060">
        <v>1</v>
      </c>
      <c r="C3060" s="25" t="s">
        <v>4747</v>
      </c>
      <c r="D3060" s="4" t="s">
        <v>286</v>
      </c>
      <c r="E3060" s="10">
        <v>45038</v>
      </c>
      <c r="F3060" s="31" t="s">
        <v>4734</v>
      </c>
      <c r="G3060" s="13">
        <v>15504426231</v>
      </c>
      <c r="I3060" s="25" t="s">
        <v>4795</v>
      </c>
      <c r="Q3060" t="s">
        <v>17</v>
      </c>
    </row>
    <row r="3061" spans="1:17">
      <c r="A3061" s="25" t="s">
        <v>4809</v>
      </c>
      <c r="B3061">
        <v>2</v>
      </c>
      <c r="C3061" s="25" t="s">
        <v>4747</v>
      </c>
      <c r="D3061" s="22" t="s">
        <v>4646</v>
      </c>
      <c r="E3061" s="10">
        <v>45038</v>
      </c>
      <c r="F3061" s="31" t="s">
        <v>4734</v>
      </c>
      <c r="G3061" s="13">
        <v>15504426231</v>
      </c>
      <c r="I3061" s="25" t="s">
        <v>4795</v>
      </c>
      <c r="Q3061" t="s">
        <v>17</v>
      </c>
    </row>
    <row r="3062" spans="1:17">
      <c r="A3062" s="25" t="s">
        <v>4810</v>
      </c>
      <c r="B3062">
        <v>2</v>
      </c>
      <c r="C3062" s="25" t="s">
        <v>4811</v>
      </c>
      <c r="D3062" s="22" t="s">
        <v>2013</v>
      </c>
      <c r="E3062" s="10">
        <v>45038</v>
      </c>
      <c r="F3062" s="31" t="s">
        <v>4734</v>
      </c>
      <c r="G3062" s="13">
        <v>13843127108</v>
      </c>
      <c r="I3062" s="25" t="s">
        <v>4795</v>
      </c>
      <c r="Q3062" t="s">
        <v>17</v>
      </c>
    </row>
    <row r="3063" spans="1:17">
      <c r="A3063" s="25" t="s">
        <v>4812</v>
      </c>
      <c r="B3063">
        <v>5</v>
      </c>
      <c r="C3063" s="25" t="s">
        <v>4813</v>
      </c>
      <c r="D3063" s="22" t="s">
        <v>4239</v>
      </c>
      <c r="E3063" s="10">
        <v>45038</v>
      </c>
      <c r="F3063" s="31" t="s">
        <v>4734</v>
      </c>
      <c r="G3063" s="13">
        <v>13654318081</v>
      </c>
      <c r="I3063" s="25" t="s">
        <v>4795</v>
      </c>
      <c r="M3063" t="s">
        <v>4814</v>
      </c>
      <c r="Q3063" t="s">
        <v>17</v>
      </c>
    </row>
    <row r="3064" spans="1:17">
      <c r="A3064" s="25" t="s">
        <v>4815</v>
      </c>
      <c r="B3064">
        <v>1</v>
      </c>
      <c r="C3064" s="25" t="s">
        <v>4816</v>
      </c>
      <c r="D3064" s="22" t="s">
        <v>1048</v>
      </c>
      <c r="E3064" s="10">
        <v>45037</v>
      </c>
      <c r="F3064" s="31" t="s">
        <v>4734</v>
      </c>
      <c r="G3064" s="13">
        <v>13504432896</v>
      </c>
      <c r="I3064" s="25" t="s">
        <v>4795</v>
      </c>
      <c r="Q3064" t="s">
        <v>17</v>
      </c>
    </row>
    <row r="3065" spans="1:17">
      <c r="A3065" s="25" t="s">
        <v>4817</v>
      </c>
      <c r="B3065">
        <v>2</v>
      </c>
      <c r="C3065" s="25" t="s">
        <v>4822</v>
      </c>
      <c r="D3065" s="22" t="s">
        <v>305</v>
      </c>
      <c r="E3065" s="10">
        <v>45038</v>
      </c>
      <c r="F3065" s="31" t="s">
        <v>4734</v>
      </c>
      <c r="G3065" s="13">
        <v>13194369896</v>
      </c>
      <c r="I3065" s="25" t="s">
        <v>4795</v>
      </c>
      <c r="Q3065" t="s">
        <v>17</v>
      </c>
    </row>
    <row r="3066" spans="1:17">
      <c r="A3066" s="25" t="s">
        <v>4818</v>
      </c>
      <c r="B3066">
        <v>1</v>
      </c>
      <c r="C3066" s="25" t="s">
        <v>4822</v>
      </c>
      <c r="D3066" s="22" t="s">
        <v>305</v>
      </c>
      <c r="E3066" s="10">
        <v>45038</v>
      </c>
      <c r="F3066" s="31" t="s">
        <v>4734</v>
      </c>
      <c r="G3066" s="13">
        <v>13194369896</v>
      </c>
      <c r="I3066" s="25" t="s">
        <v>4795</v>
      </c>
      <c r="Q3066" t="s">
        <v>17</v>
      </c>
    </row>
    <row r="3067" spans="1:17">
      <c r="A3067" s="25" t="s">
        <v>4819</v>
      </c>
      <c r="B3067">
        <v>6</v>
      </c>
      <c r="C3067" s="25" t="s">
        <v>4822</v>
      </c>
      <c r="D3067" s="22" t="s">
        <v>305</v>
      </c>
      <c r="E3067" s="10">
        <v>45038</v>
      </c>
      <c r="F3067" s="31" t="s">
        <v>4734</v>
      </c>
      <c r="G3067" s="13">
        <v>13194369896</v>
      </c>
      <c r="I3067" s="25" t="s">
        <v>4795</v>
      </c>
      <c r="Q3067" t="s">
        <v>17</v>
      </c>
    </row>
    <row r="3068" spans="1:17">
      <c r="A3068" s="25" t="s">
        <v>4820</v>
      </c>
      <c r="B3068">
        <v>2</v>
      </c>
      <c r="C3068" s="25" t="s">
        <v>4822</v>
      </c>
      <c r="D3068" s="22" t="s">
        <v>305</v>
      </c>
      <c r="E3068" s="10">
        <v>45038</v>
      </c>
      <c r="F3068" s="31" t="s">
        <v>4734</v>
      </c>
      <c r="G3068" s="13">
        <v>13194369896</v>
      </c>
      <c r="I3068" s="25" t="s">
        <v>4795</v>
      </c>
      <c r="Q3068" t="s">
        <v>17</v>
      </c>
    </row>
    <row r="3069" spans="1:17">
      <c r="A3069" s="25" t="s">
        <v>4821</v>
      </c>
      <c r="B3069">
        <v>2</v>
      </c>
      <c r="C3069" s="25" t="s">
        <v>4822</v>
      </c>
      <c r="D3069" s="22" t="s">
        <v>305</v>
      </c>
      <c r="E3069" s="10">
        <v>45038</v>
      </c>
      <c r="F3069" s="31" t="s">
        <v>4734</v>
      </c>
      <c r="G3069" s="13">
        <v>13194369896</v>
      </c>
      <c r="I3069" s="25" t="s">
        <v>4795</v>
      </c>
      <c r="Q3069" t="s">
        <v>17</v>
      </c>
    </row>
    <row r="3070" spans="1:17">
      <c r="A3070" s="25" t="s">
        <v>4823</v>
      </c>
      <c r="B3070">
        <v>1</v>
      </c>
      <c r="C3070" s="25" t="s">
        <v>4822</v>
      </c>
      <c r="D3070" s="22" t="s">
        <v>565</v>
      </c>
      <c r="E3070" s="10">
        <v>45038</v>
      </c>
      <c r="F3070" s="31" t="s">
        <v>4734</v>
      </c>
      <c r="G3070" s="13">
        <v>17604306662</v>
      </c>
      <c r="I3070" s="25" t="s">
        <v>4795</v>
      </c>
      <c r="Q3070" t="s">
        <v>17</v>
      </c>
    </row>
    <row r="3071" spans="1:17">
      <c r="A3071" s="25" t="s">
        <v>4824</v>
      </c>
      <c r="B3071">
        <v>2</v>
      </c>
      <c r="C3071" s="25" t="s">
        <v>4822</v>
      </c>
      <c r="D3071" s="22" t="s">
        <v>565</v>
      </c>
      <c r="E3071" s="10">
        <v>45038</v>
      </c>
      <c r="F3071" s="31" t="s">
        <v>4734</v>
      </c>
      <c r="G3071" s="13">
        <v>17604306662</v>
      </c>
      <c r="I3071" s="25" t="s">
        <v>4795</v>
      </c>
      <c r="Q3071" t="s">
        <v>17</v>
      </c>
    </row>
    <row r="3072" spans="1:17">
      <c r="A3072" s="25" t="s">
        <v>4825</v>
      </c>
      <c r="B3072">
        <v>2</v>
      </c>
      <c r="C3072" s="25" t="s">
        <v>4822</v>
      </c>
      <c r="D3072" s="22" t="s">
        <v>1048</v>
      </c>
      <c r="E3072" s="10">
        <v>45038</v>
      </c>
      <c r="F3072" s="31" t="s">
        <v>4734</v>
      </c>
      <c r="G3072" s="13">
        <v>17604306662</v>
      </c>
      <c r="I3072" s="25" t="s">
        <v>4795</v>
      </c>
      <c r="Q3072" t="s">
        <v>17</v>
      </c>
    </row>
    <row r="3073" spans="1:17">
      <c r="A3073" s="25" t="s">
        <v>4826</v>
      </c>
      <c r="B3073">
        <v>2</v>
      </c>
      <c r="C3073" s="25" t="s">
        <v>4822</v>
      </c>
      <c r="D3073" s="22" t="s">
        <v>286</v>
      </c>
      <c r="E3073" s="10">
        <v>45038</v>
      </c>
      <c r="F3073" s="31" t="s">
        <v>4734</v>
      </c>
      <c r="G3073" s="13">
        <v>17604306662</v>
      </c>
      <c r="I3073" s="25" t="s">
        <v>4795</v>
      </c>
      <c r="Q3073" t="s">
        <v>17</v>
      </c>
    </row>
    <row r="3074" spans="1:17">
      <c r="A3074" s="25" t="s">
        <v>4827</v>
      </c>
      <c r="B3074">
        <v>2</v>
      </c>
      <c r="C3074" s="25" t="s">
        <v>4822</v>
      </c>
      <c r="D3074" s="22" t="s">
        <v>286</v>
      </c>
      <c r="E3074" s="10">
        <v>45038</v>
      </c>
      <c r="F3074" s="31" t="s">
        <v>4734</v>
      </c>
      <c r="G3074" s="13">
        <v>17604306662</v>
      </c>
      <c r="I3074" s="25" t="s">
        <v>4795</v>
      </c>
      <c r="Q3074" t="s">
        <v>17</v>
      </c>
    </row>
    <row r="3075" spans="1:17">
      <c r="A3075" s="25" t="s">
        <v>4828</v>
      </c>
      <c r="B3075">
        <v>2</v>
      </c>
      <c r="C3075" s="25" t="s">
        <v>4822</v>
      </c>
      <c r="D3075" s="22" t="s">
        <v>286</v>
      </c>
      <c r="E3075" s="10">
        <v>45038</v>
      </c>
      <c r="F3075" s="31" t="s">
        <v>4734</v>
      </c>
      <c r="G3075" s="13">
        <v>17604306662</v>
      </c>
      <c r="I3075" s="25" t="s">
        <v>4795</v>
      </c>
      <c r="Q3075" t="s">
        <v>17</v>
      </c>
    </row>
    <row r="3076" spans="1:17">
      <c r="A3076" s="25" t="s">
        <v>4829</v>
      </c>
      <c r="B3076">
        <v>1</v>
      </c>
      <c r="C3076" s="25" t="s">
        <v>4822</v>
      </c>
      <c r="D3076" s="22" t="s">
        <v>286</v>
      </c>
      <c r="E3076" s="10">
        <v>45038</v>
      </c>
      <c r="F3076" s="31" t="s">
        <v>4734</v>
      </c>
      <c r="G3076" s="13">
        <v>17604306662</v>
      </c>
      <c r="I3076" s="25" t="s">
        <v>4795</v>
      </c>
      <c r="Q3076" t="s">
        <v>17</v>
      </c>
    </row>
    <row r="3077" spans="1:17">
      <c r="A3077" s="25" t="s">
        <v>4830</v>
      </c>
      <c r="B3077">
        <v>2</v>
      </c>
      <c r="C3077" s="25" t="s">
        <v>4822</v>
      </c>
      <c r="D3077" s="22" t="s">
        <v>286</v>
      </c>
      <c r="E3077" s="10">
        <v>45038</v>
      </c>
      <c r="F3077" s="31" t="s">
        <v>4734</v>
      </c>
      <c r="G3077" s="13">
        <v>17604306662</v>
      </c>
      <c r="I3077" s="25" t="s">
        <v>4795</v>
      </c>
      <c r="Q3077" t="s">
        <v>17</v>
      </c>
    </row>
    <row r="3078" spans="1:17">
      <c r="A3078" s="25" t="s">
        <v>4831</v>
      </c>
      <c r="B3078">
        <v>1</v>
      </c>
      <c r="C3078" s="25" t="s">
        <v>4822</v>
      </c>
      <c r="D3078" s="22" t="s">
        <v>1051</v>
      </c>
      <c r="E3078" s="10">
        <v>45038</v>
      </c>
      <c r="F3078" s="31" t="s">
        <v>4734</v>
      </c>
      <c r="G3078" s="13">
        <v>17604306662</v>
      </c>
      <c r="I3078" s="25" t="s">
        <v>4795</v>
      </c>
      <c r="Q3078" t="s">
        <v>17</v>
      </c>
    </row>
    <row r="3079" spans="1:17">
      <c r="A3079" s="25" t="s">
        <v>4832</v>
      </c>
      <c r="B3079">
        <v>2</v>
      </c>
      <c r="C3079" s="25" t="s">
        <v>4834</v>
      </c>
      <c r="D3079" s="22" t="s">
        <v>1117</v>
      </c>
      <c r="E3079" s="10">
        <v>45038</v>
      </c>
      <c r="F3079" s="31" t="s">
        <v>4734</v>
      </c>
      <c r="G3079" s="13">
        <v>13596175366</v>
      </c>
      <c r="I3079" s="25" t="s">
        <v>4795</v>
      </c>
      <c r="Q3079" t="s">
        <v>17</v>
      </c>
    </row>
    <row r="3080" spans="1:17">
      <c r="A3080" s="25" t="s">
        <v>4833</v>
      </c>
      <c r="B3080">
        <v>5</v>
      </c>
      <c r="C3080" s="25" t="s">
        <v>4834</v>
      </c>
      <c r="D3080" s="22" t="s">
        <v>1117</v>
      </c>
      <c r="E3080" s="10">
        <v>45038</v>
      </c>
      <c r="F3080" s="31" t="s">
        <v>4734</v>
      </c>
      <c r="G3080" s="13">
        <v>13596175366</v>
      </c>
      <c r="I3080" s="25" t="s">
        <v>4795</v>
      </c>
      <c r="Q3080" t="s">
        <v>17</v>
      </c>
    </row>
    <row r="3081" spans="1:17">
      <c r="A3081" s="25" t="s">
        <v>4835</v>
      </c>
      <c r="B3081">
        <v>1</v>
      </c>
      <c r="C3081" s="25" t="s">
        <v>4837</v>
      </c>
      <c r="D3081" s="22" t="s">
        <v>4528</v>
      </c>
      <c r="E3081" s="10">
        <v>45038</v>
      </c>
      <c r="F3081" s="31" t="s">
        <v>4734</v>
      </c>
      <c r="G3081" s="13">
        <v>13756541688</v>
      </c>
      <c r="I3081" s="25" t="s">
        <v>4795</v>
      </c>
      <c r="Q3081" t="s">
        <v>17</v>
      </c>
    </row>
    <row r="3082" spans="1:17">
      <c r="A3082" s="25" t="s">
        <v>4836</v>
      </c>
      <c r="B3082">
        <v>5</v>
      </c>
      <c r="C3082" s="25" t="s">
        <v>4837</v>
      </c>
      <c r="D3082" s="22" t="s">
        <v>4528</v>
      </c>
      <c r="E3082" s="10">
        <v>45038</v>
      </c>
      <c r="F3082" s="31" t="s">
        <v>4734</v>
      </c>
      <c r="G3082" s="13">
        <v>13756541688</v>
      </c>
      <c r="I3082" s="25" t="s">
        <v>4795</v>
      </c>
      <c r="Q3082" t="s">
        <v>17</v>
      </c>
    </row>
    <row r="3083" spans="1:17">
      <c r="A3083" s="25" t="s">
        <v>4838</v>
      </c>
      <c r="B3083">
        <v>2</v>
      </c>
      <c r="C3083" s="25" t="s">
        <v>4839</v>
      </c>
      <c r="D3083" s="22" t="s">
        <v>1050</v>
      </c>
      <c r="E3083" s="10">
        <v>45038</v>
      </c>
      <c r="F3083" s="31" t="s">
        <v>4734</v>
      </c>
      <c r="G3083" s="13">
        <v>13944337467</v>
      </c>
      <c r="I3083" s="25" t="s">
        <v>4795</v>
      </c>
      <c r="Q3083" t="s">
        <v>17</v>
      </c>
    </row>
    <row r="3084" spans="1:17">
      <c r="A3084" s="25" t="s">
        <v>4840</v>
      </c>
      <c r="B3084">
        <v>1</v>
      </c>
      <c r="C3084" s="25" t="s">
        <v>4841</v>
      </c>
      <c r="D3084" s="22" t="s">
        <v>1050</v>
      </c>
      <c r="E3084" s="10">
        <v>45038</v>
      </c>
      <c r="F3084" s="31" t="s">
        <v>4734</v>
      </c>
      <c r="G3084" s="13">
        <v>13756541688</v>
      </c>
      <c r="I3084" s="25" t="s">
        <v>4795</v>
      </c>
      <c r="Q3084" t="s">
        <v>17</v>
      </c>
    </row>
    <row r="3085" spans="1:17">
      <c r="A3085" s="25" t="s">
        <v>4842</v>
      </c>
      <c r="B3085">
        <v>3</v>
      </c>
      <c r="C3085" s="25" t="s">
        <v>4837</v>
      </c>
      <c r="D3085" s="22" t="s">
        <v>1050</v>
      </c>
      <c r="E3085" s="10">
        <v>45038</v>
      </c>
      <c r="F3085" s="31" t="s">
        <v>4734</v>
      </c>
      <c r="G3085" s="13">
        <v>13756541688</v>
      </c>
      <c r="I3085" s="25" t="s">
        <v>4795</v>
      </c>
      <c r="Q3085" t="s">
        <v>17</v>
      </c>
    </row>
    <row r="3086" spans="1:17">
      <c r="A3086" s="25" t="s">
        <v>4843</v>
      </c>
      <c r="B3086">
        <v>1</v>
      </c>
      <c r="C3086" s="25" t="s">
        <v>4837</v>
      </c>
      <c r="D3086" s="22" t="s">
        <v>1050</v>
      </c>
      <c r="E3086" s="10">
        <v>45038</v>
      </c>
      <c r="F3086" s="31" t="s">
        <v>4734</v>
      </c>
      <c r="G3086" s="13">
        <v>13756541688</v>
      </c>
      <c r="I3086" s="25" t="s">
        <v>4795</v>
      </c>
      <c r="Q3086" t="s">
        <v>17</v>
      </c>
    </row>
    <row r="3087" spans="1:17">
      <c r="A3087" s="25" t="s">
        <v>4844</v>
      </c>
      <c r="B3087">
        <v>1</v>
      </c>
      <c r="C3087" s="25" t="s">
        <v>4837</v>
      </c>
      <c r="D3087" s="22" t="s">
        <v>1050</v>
      </c>
      <c r="E3087" s="10">
        <v>45038</v>
      </c>
      <c r="F3087" s="31" t="s">
        <v>4734</v>
      </c>
      <c r="G3087" s="13">
        <v>13756541688</v>
      </c>
      <c r="I3087" s="25" t="s">
        <v>4795</v>
      </c>
      <c r="Q3087" t="s">
        <v>17</v>
      </c>
    </row>
    <row r="3088" spans="1:17">
      <c r="A3088" s="25" t="s">
        <v>4845</v>
      </c>
      <c r="B3088">
        <v>2</v>
      </c>
      <c r="C3088" s="25" t="s">
        <v>4837</v>
      </c>
      <c r="D3088" s="22" t="s">
        <v>1117</v>
      </c>
      <c r="E3088" s="10">
        <v>45038</v>
      </c>
      <c r="F3088" s="31" t="s">
        <v>4734</v>
      </c>
      <c r="G3088" s="13">
        <v>13756541688</v>
      </c>
      <c r="I3088" s="25" t="s">
        <v>4795</v>
      </c>
      <c r="Q3088" t="s">
        <v>17</v>
      </c>
    </row>
    <row r="3089" spans="1:17">
      <c r="A3089" s="25" t="s">
        <v>4846</v>
      </c>
      <c r="B3089">
        <v>4</v>
      </c>
      <c r="C3089" s="25" t="s">
        <v>4847</v>
      </c>
      <c r="D3089" s="22" t="s">
        <v>305</v>
      </c>
      <c r="E3089" s="10">
        <v>45038</v>
      </c>
      <c r="F3089" s="31" t="s">
        <v>4734</v>
      </c>
      <c r="G3089" s="13">
        <v>13944837467</v>
      </c>
      <c r="I3089" s="25" t="s">
        <v>4795</v>
      </c>
      <c r="Q3089" t="s">
        <v>17</v>
      </c>
    </row>
    <row r="3090" spans="1:17">
      <c r="A3090" s="25" t="s">
        <v>4848</v>
      </c>
      <c r="B3090">
        <v>1</v>
      </c>
      <c r="C3090" s="25" t="s">
        <v>4837</v>
      </c>
      <c r="D3090" s="22" t="s">
        <v>305</v>
      </c>
      <c r="E3090" s="10">
        <v>45038</v>
      </c>
      <c r="F3090" s="31" t="s">
        <v>4734</v>
      </c>
      <c r="G3090" s="13">
        <v>13756541688</v>
      </c>
      <c r="I3090" s="25" t="s">
        <v>4795</v>
      </c>
      <c r="Q3090" t="s">
        <v>17</v>
      </c>
    </row>
    <row r="3091" spans="1:17">
      <c r="A3091" s="25" t="s">
        <v>4857</v>
      </c>
      <c r="B3091">
        <v>6</v>
      </c>
      <c r="C3091" s="25" t="s">
        <v>4858</v>
      </c>
      <c r="D3091" s="22" t="s">
        <v>1063</v>
      </c>
      <c r="E3091" s="10">
        <v>45038</v>
      </c>
      <c r="F3091" s="31" t="s">
        <v>4581</v>
      </c>
      <c r="G3091" s="13">
        <v>18804318878</v>
      </c>
      <c r="I3091" s="25" t="s">
        <v>4849</v>
      </c>
      <c r="Q3091" t="s">
        <v>17</v>
      </c>
    </row>
    <row r="3092" spans="1:17">
      <c r="A3092" s="25" t="s">
        <v>4859</v>
      </c>
      <c r="B3092">
        <v>1</v>
      </c>
      <c r="C3092" s="25" t="s">
        <v>4581</v>
      </c>
      <c r="D3092" s="22" t="s">
        <v>1390</v>
      </c>
      <c r="E3092" s="10">
        <v>45038</v>
      </c>
      <c r="F3092" s="31" t="s">
        <v>4581</v>
      </c>
      <c r="G3092" s="13">
        <v>15044044077</v>
      </c>
      <c r="I3092" s="25" t="s">
        <v>4849</v>
      </c>
      <c r="M3092" t="s">
        <v>4861</v>
      </c>
      <c r="Q3092" t="s">
        <v>17</v>
      </c>
    </row>
    <row r="3093" spans="1:17">
      <c r="A3093" s="25" t="s">
        <v>4860</v>
      </c>
      <c r="B3093">
        <v>1</v>
      </c>
      <c r="C3093" s="25" t="s">
        <v>4581</v>
      </c>
      <c r="D3093" s="22" t="s">
        <v>1390</v>
      </c>
      <c r="E3093" s="10">
        <v>45038</v>
      </c>
      <c r="F3093" s="31" t="s">
        <v>4581</v>
      </c>
      <c r="G3093" s="13">
        <v>15044044077</v>
      </c>
      <c r="I3093" s="25" t="s">
        <v>4849</v>
      </c>
      <c r="M3093" t="s">
        <v>4861</v>
      </c>
      <c r="Q3093" t="s">
        <v>17</v>
      </c>
    </row>
    <row r="3094" spans="1:17">
      <c r="A3094" s="25" t="s">
        <v>4862</v>
      </c>
      <c r="B3094">
        <v>2</v>
      </c>
      <c r="C3094" s="25" t="s">
        <v>2202</v>
      </c>
      <c r="D3094" s="22" t="s">
        <v>1390</v>
      </c>
      <c r="E3094" s="10">
        <v>45038</v>
      </c>
      <c r="F3094" s="31" t="s">
        <v>4581</v>
      </c>
      <c r="G3094" s="13">
        <v>18643069938</v>
      </c>
      <c r="I3094" s="25" t="s">
        <v>4849</v>
      </c>
      <c r="Q3094" t="s">
        <v>17</v>
      </c>
    </row>
    <row r="3095" spans="1:17">
      <c r="A3095" s="25" t="s">
        <v>4863</v>
      </c>
      <c r="B3095">
        <v>9</v>
      </c>
      <c r="C3095" s="25" t="s">
        <v>2202</v>
      </c>
      <c r="D3095" s="22" t="s">
        <v>1390</v>
      </c>
      <c r="E3095" s="10">
        <v>45038</v>
      </c>
      <c r="F3095" s="31" t="s">
        <v>4581</v>
      </c>
      <c r="G3095" s="13">
        <v>18643069938</v>
      </c>
      <c r="I3095" s="25" t="s">
        <v>4849</v>
      </c>
      <c r="Q3095" t="s">
        <v>17</v>
      </c>
    </row>
    <row r="3096" spans="1:17">
      <c r="A3096" s="25" t="s">
        <v>4864</v>
      </c>
      <c r="B3096">
        <v>2</v>
      </c>
      <c r="C3096" s="25" t="s">
        <v>2202</v>
      </c>
      <c r="D3096" s="22" t="s">
        <v>1390</v>
      </c>
      <c r="E3096" s="10">
        <v>45038</v>
      </c>
      <c r="F3096" s="31" t="s">
        <v>4581</v>
      </c>
      <c r="G3096" s="13">
        <v>18643069938</v>
      </c>
      <c r="I3096" s="25" t="s">
        <v>4849</v>
      </c>
      <c r="Q3096" t="s">
        <v>17</v>
      </c>
    </row>
    <row r="3097" spans="1:17">
      <c r="A3097" s="25" t="s">
        <v>4865</v>
      </c>
      <c r="B3097">
        <v>2</v>
      </c>
      <c r="C3097" s="25" t="s">
        <v>4872</v>
      </c>
      <c r="D3097" s="22" t="s">
        <v>286</v>
      </c>
      <c r="E3097" s="10">
        <v>45038</v>
      </c>
      <c r="F3097" s="31" t="s">
        <v>4581</v>
      </c>
      <c r="G3097" s="13">
        <v>18343834777</v>
      </c>
      <c r="I3097" s="25" t="s">
        <v>4849</v>
      </c>
      <c r="J3097">
        <v>30</v>
      </c>
      <c r="K3097" t="s">
        <v>4873</v>
      </c>
      <c r="L3097">
        <v>4777</v>
      </c>
      <c r="Q3097" t="s">
        <v>17</v>
      </c>
    </row>
    <row r="3098" spans="1:17">
      <c r="A3098" s="25" t="s">
        <v>4866</v>
      </c>
      <c r="B3098">
        <v>1</v>
      </c>
      <c r="C3098" s="25" t="s">
        <v>4872</v>
      </c>
      <c r="D3098" s="22" t="s">
        <v>286</v>
      </c>
      <c r="E3098" s="10">
        <v>45038</v>
      </c>
      <c r="F3098" s="31" t="s">
        <v>4581</v>
      </c>
      <c r="G3098" s="13">
        <v>18343834777</v>
      </c>
      <c r="I3098" s="25" t="s">
        <v>4849</v>
      </c>
      <c r="K3098" t="s">
        <v>4873</v>
      </c>
      <c r="L3098">
        <v>4777</v>
      </c>
      <c r="Q3098" t="s">
        <v>17</v>
      </c>
    </row>
    <row r="3099" spans="1:17">
      <c r="A3099" s="25" t="s">
        <v>4867</v>
      </c>
      <c r="B3099">
        <v>1</v>
      </c>
      <c r="C3099" s="25" t="s">
        <v>4872</v>
      </c>
      <c r="D3099" s="22" t="s">
        <v>286</v>
      </c>
      <c r="E3099" s="10">
        <v>45038</v>
      </c>
      <c r="F3099" s="31" t="s">
        <v>4581</v>
      </c>
      <c r="G3099" s="13">
        <v>18343834777</v>
      </c>
      <c r="I3099" s="25" t="s">
        <v>4849</v>
      </c>
      <c r="K3099" t="s">
        <v>4873</v>
      </c>
      <c r="L3099">
        <v>4777</v>
      </c>
      <c r="Q3099" t="s">
        <v>17</v>
      </c>
    </row>
    <row r="3100" spans="1:17">
      <c r="A3100" s="25" t="s">
        <v>4868</v>
      </c>
      <c r="B3100">
        <v>2</v>
      </c>
      <c r="C3100" s="25" t="s">
        <v>4872</v>
      </c>
      <c r="D3100" s="22" t="s">
        <v>286</v>
      </c>
      <c r="E3100" s="10">
        <v>45038</v>
      </c>
      <c r="F3100" s="31" t="s">
        <v>4581</v>
      </c>
      <c r="G3100" s="13">
        <v>18343834777</v>
      </c>
      <c r="I3100" s="25" t="s">
        <v>4849</v>
      </c>
      <c r="K3100" t="s">
        <v>4873</v>
      </c>
      <c r="L3100">
        <v>4777</v>
      </c>
      <c r="Q3100" t="s">
        <v>17</v>
      </c>
    </row>
    <row r="3101" spans="1:17">
      <c r="A3101" s="25" t="s">
        <v>4869</v>
      </c>
      <c r="B3101">
        <v>2</v>
      </c>
      <c r="C3101" s="25" t="s">
        <v>4872</v>
      </c>
      <c r="D3101" s="22" t="s">
        <v>286</v>
      </c>
      <c r="E3101" s="10">
        <v>45038</v>
      </c>
      <c r="F3101" s="31" t="s">
        <v>4581</v>
      </c>
      <c r="G3101" s="13">
        <v>18343834777</v>
      </c>
      <c r="I3101" s="25" t="s">
        <v>4849</v>
      </c>
      <c r="K3101" t="s">
        <v>4873</v>
      </c>
      <c r="L3101">
        <v>4777</v>
      </c>
      <c r="Q3101" t="s">
        <v>17</v>
      </c>
    </row>
    <row r="3102" spans="1:17">
      <c r="A3102" s="25" t="s">
        <v>4870</v>
      </c>
      <c r="B3102">
        <v>6</v>
      </c>
      <c r="C3102" s="25" t="s">
        <v>4872</v>
      </c>
      <c r="D3102" s="22" t="s">
        <v>286</v>
      </c>
      <c r="E3102" s="10">
        <v>45038</v>
      </c>
      <c r="F3102" s="31" t="s">
        <v>4581</v>
      </c>
      <c r="G3102" s="13">
        <v>18343834777</v>
      </c>
      <c r="I3102" s="25" t="s">
        <v>4849</v>
      </c>
      <c r="K3102" t="s">
        <v>4873</v>
      </c>
      <c r="L3102">
        <v>4777</v>
      </c>
      <c r="Q3102" t="s">
        <v>17</v>
      </c>
    </row>
    <row r="3103" spans="1:17">
      <c r="A3103" s="25" t="s">
        <v>4871</v>
      </c>
      <c r="B3103">
        <v>2</v>
      </c>
      <c r="C3103" s="25" t="s">
        <v>4872</v>
      </c>
      <c r="D3103" s="22" t="s">
        <v>286</v>
      </c>
      <c r="E3103" s="10">
        <v>45038</v>
      </c>
      <c r="F3103" s="31" t="s">
        <v>4581</v>
      </c>
      <c r="G3103" s="13">
        <v>18343834777</v>
      </c>
      <c r="I3103" s="25" t="s">
        <v>4849</v>
      </c>
      <c r="K3103" t="s">
        <v>4873</v>
      </c>
      <c r="L3103">
        <v>4777</v>
      </c>
      <c r="Q3103" t="s">
        <v>17</v>
      </c>
    </row>
    <row r="3104" spans="1:17">
      <c r="A3104" s="25" t="s">
        <v>4874</v>
      </c>
      <c r="B3104">
        <v>3</v>
      </c>
      <c r="C3104" s="25" t="s">
        <v>4875</v>
      </c>
      <c r="D3104" s="22" t="s">
        <v>286</v>
      </c>
      <c r="E3104" s="10">
        <v>45038</v>
      </c>
      <c r="F3104" s="31" t="s">
        <v>4581</v>
      </c>
      <c r="I3104" s="25" t="s">
        <v>4849</v>
      </c>
      <c r="L3104">
        <v>666999</v>
      </c>
      <c r="Q3104" t="s">
        <v>17</v>
      </c>
    </row>
    <row r="3105" spans="1:17">
      <c r="A3105" s="25" t="s">
        <v>4876</v>
      </c>
      <c r="B3105">
        <v>2</v>
      </c>
      <c r="C3105" s="25" t="s">
        <v>4881</v>
      </c>
      <c r="D3105" s="22" t="s">
        <v>591</v>
      </c>
      <c r="E3105" s="10">
        <v>45038</v>
      </c>
      <c r="F3105" s="31" t="s">
        <v>4581</v>
      </c>
      <c r="G3105" s="13">
        <v>18343834777</v>
      </c>
      <c r="I3105" s="25" t="s">
        <v>4849</v>
      </c>
      <c r="J3105">
        <v>30</v>
      </c>
      <c r="K3105" t="s">
        <v>4873</v>
      </c>
      <c r="L3105">
        <v>5555</v>
      </c>
      <c r="Q3105" t="s">
        <v>17</v>
      </c>
    </row>
    <row r="3106" spans="1:17">
      <c r="A3106" s="25" t="s">
        <v>4877</v>
      </c>
      <c r="B3106">
        <v>5</v>
      </c>
      <c r="C3106" s="25" t="s">
        <v>4881</v>
      </c>
      <c r="D3106" s="22" t="s">
        <v>591</v>
      </c>
      <c r="E3106" s="10">
        <v>45038</v>
      </c>
      <c r="F3106" s="31" t="s">
        <v>4581</v>
      </c>
      <c r="G3106" s="13">
        <v>18343834777</v>
      </c>
      <c r="I3106" s="25" t="s">
        <v>4849</v>
      </c>
      <c r="K3106" t="s">
        <v>4873</v>
      </c>
      <c r="L3106">
        <v>5555</v>
      </c>
      <c r="Q3106" t="s">
        <v>17</v>
      </c>
    </row>
    <row r="3107" spans="1:17">
      <c r="A3107" s="25" t="s">
        <v>4878</v>
      </c>
      <c r="B3107">
        <v>1</v>
      </c>
      <c r="C3107" s="25" t="s">
        <v>4881</v>
      </c>
      <c r="D3107" s="22" t="s">
        <v>591</v>
      </c>
      <c r="E3107" s="10">
        <v>45038</v>
      </c>
      <c r="F3107" s="31" t="s">
        <v>4581</v>
      </c>
      <c r="G3107" s="13">
        <v>18343834777</v>
      </c>
      <c r="I3107" s="25" t="s">
        <v>4849</v>
      </c>
      <c r="K3107" t="s">
        <v>4873</v>
      </c>
      <c r="L3107">
        <v>5555</v>
      </c>
      <c r="Q3107" t="s">
        <v>17</v>
      </c>
    </row>
    <row r="3108" spans="1:17">
      <c r="A3108" s="25" t="s">
        <v>4880</v>
      </c>
      <c r="B3108">
        <v>5</v>
      </c>
      <c r="C3108" s="25" t="s">
        <v>4881</v>
      </c>
      <c r="D3108" s="22" t="s">
        <v>591</v>
      </c>
      <c r="E3108" s="10">
        <v>45038</v>
      </c>
      <c r="F3108" s="31" t="s">
        <v>4581</v>
      </c>
      <c r="G3108" s="13">
        <v>18343834777</v>
      </c>
      <c r="I3108" s="25" t="s">
        <v>4849</v>
      </c>
      <c r="K3108" t="s">
        <v>4873</v>
      </c>
      <c r="L3108">
        <v>5555</v>
      </c>
      <c r="Q3108" t="s">
        <v>17</v>
      </c>
    </row>
    <row r="3109" spans="1:17">
      <c r="A3109" s="25" t="s">
        <v>4879</v>
      </c>
      <c r="B3109">
        <v>3</v>
      </c>
      <c r="C3109" s="25" t="s">
        <v>4881</v>
      </c>
      <c r="D3109" s="22" t="s">
        <v>591</v>
      </c>
      <c r="E3109" s="10">
        <v>45038</v>
      </c>
      <c r="F3109" s="31" t="s">
        <v>4581</v>
      </c>
      <c r="G3109" s="13">
        <v>18343834777</v>
      </c>
      <c r="I3109" s="25" t="s">
        <v>4849</v>
      </c>
      <c r="K3109" t="s">
        <v>4873</v>
      </c>
      <c r="L3109">
        <v>5555</v>
      </c>
      <c r="Q3109" t="s">
        <v>17</v>
      </c>
    </row>
    <row r="3110" spans="1:17">
      <c r="A3110" s="25" t="s">
        <v>4882</v>
      </c>
      <c r="B3110">
        <v>1</v>
      </c>
      <c r="C3110" s="25" t="s">
        <v>4872</v>
      </c>
      <c r="D3110" s="22" t="s">
        <v>2664</v>
      </c>
      <c r="E3110" s="10">
        <v>45038</v>
      </c>
      <c r="F3110" s="31" t="s">
        <v>4581</v>
      </c>
      <c r="G3110" s="13">
        <v>18343834777</v>
      </c>
      <c r="I3110" s="25" t="s">
        <v>4849</v>
      </c>
      <c r="J3110">
        <v>30</v>
      </c>
      <c r="K3110" t="s">
        <v>4873</v>
      </c>
      <c r="L3110">
        <v>34777</v>
      </c>
      <c r="Q3110" t="s">
        <v>17</v>
      </c>
    </row>
    <row r="3111" spans="1:17">
      <c r="A3111" s="25" t="s">
        <v>4883</v>
      </c>
      <c r="B3111">
        <v>1</v>
      </c>
      <c r="C3111" s="25" t="s">
        <v>4872</v>
      </c>
      <c r="D3111" s="22" t="s">
        <v>2664</v>
      </c>
      <c r="E3111" s="10">
        <v>45038</v>
      </c>
      <c r="F3111" s="31" t="s">
        <v>4581</v>
      </c>
      <c r="G3111" s="13">
        <v>18343834777</v>
      </c>
      <c r="I3111" s="25" t="s">
        <v>4849</v>
      </c>
      <c r="K3111" t="s">
        <v>4873</v>
      </c>
      <c r="L3111">
        <v>34777</v>
      </c>
      <c r="Q3111" t="s">
        <v>17</v>
      </c>
    </row>
    <row r="3112" spans="1:17">
      <c r="A3112" s="25" t="s">
        <v>4884</v>
      </c>
      <c r="B3112">
        <v>1</v>
      </c>
      <c r="C3112" s="25" t="s">
        <v>4872</v>
      </c>
      <c r="D3112" s="22" t="s">
        <v>2664</v>
      </c>
      <c r="E3112" s="10">
        <v>45038</v>
      </c>
      <c r="F3112" s="31" t="s">
        <v>4581</v>
      </c>
      <c r="G3112" s="13">
        <v>18343834777</v>
      </c>
      <c r="I3112" s="25" t="s">
        <v>4849</v>
      </c>
      <c r="K3112" t="s">
        <v>4873</v>
      </c>
      <c r="L3112">
        <v>34777</v>
      </c>
      <c r="Q3112" t="s">
        <v>17</v>
      </c>
    </row>
    <row r="3113" spans="1:17">
      <c r="A3113" s="25" t="s">
        <v>4885</v>
      </c>
      <c r="B3113">
        <v>7</v>
      </c>
      <c r="C3113" s="25" t="s">
        <v>4886</v>
      </c>
      <c r="D3113" s="22" t="s">
        <v>1048</v>
      </c>
      <c r="E3113" s="10">
        <v>45038</v>
      </c>
      <c r="F3113" s="31" t="s">
        <v>4581</v>
      </c>
      <c r="G3113" s="13">
        <v>13756662321</v>
      </c>
      <c r="I3113" s="25" t="s">
        <v>4849</v>
      </c>
      <c r="Q3113" t="s">
        <v>17</v>
      </c>
    </row>
    <row r="3114" spans="1:17">
      <c r="A3114" s="25" t="s">
        <v>4887</v>
      </c>
      <c r="B3114">
        <v>1</v>
      </c>
      <c r="C3114" s="25" t="s">
        <v>4888</v>
      </c>
      <c r="D3114" s="22" t="s">
        <v>1048</v>
      </c>
      <c r="E3114" s="10">
        <v>45038</v>
      </c>
      <c r="F3114" s="31" t="s">
        <v>4581</v>
      </c>
      <c r="G3114" s="13">
        <v>13756662321</v>
      </c>
      <c r="I3114" s="25" t="s">
        <v>4849</v>
      </c>
      <c r="Q3114" t="s">
        <v>17</v>
      </c>
    </row>
    <row r="3115" spans="1:17">
      <c r="A3115" s="25" t="s">
        <v>4889</v>
      </c>
      <c r="B3115">
        <v>2</v>
      </c>
      <c r="C3115" s="25" t="s">
        <v>4890</v>
      </c>
      <c r="D3115" s="22" t="s">
        <v>286</v>
      </c>
      <c r="E3115" s="10">
        <v>45038</v>
      </c>
      <c r="F3115" s="31" t="s">
        <v>4581</v>
      </c>
      <c r="G3115" s="13">
        <v>13756662321</v>
      </c>
      <c r="I3115" s="25" t="s">
        <v>4849</v>
      </c>
      <c r="Q3115" t="s">
        <v>17</v>
      </c>
    </row>
    <row r="3116" spans="1:17">
      <c r="A3116" s="25" t="s">
        <v>4891</v>
      </c>
      <c r="B3116">
        <v>0</v>
      </c>
      <c r="C3116" s="25" t="s">
        <v>2202</v>
      </c>
      <c r="D3116" s="22" t="s">
        <v>591</v>
      </c>
      <c r="E3116" s="10">
        <v>45038</v>
      </c>
      <c r="F3116" s="31" t="s">
        <v>4581</v>
      </c>
      <c r="G3116" s="13">
        <v>13504414532</v>
      </c>
      <c r="I3116" s="25" t="s">
        <v>4849</v>
      </c>
      <c r="Q3116" t="s">
        <v>17</v>
      </c>
    </row>
    <row r="3117" spans="1:17">
      <c r="A3117" s="25" t="s">
        <v>4892</v>
      </c>
      <c r="B3117">
        <v>0</v>
      </c>
      <c r="C3117" s="25" t="s">
        <v>2202</v>
      </c>
      <c r="D3117" s="22" t="s">
        <v>591</v>
      </c>
      <c r="E3117" s="10">
        <v>45038</v>
      </c>
      <c r="F3117" s="31" t="s">
        <v>4581</v>
      </c>
      <c r="G3117" s="13">
        <v>13504414532</v>
      </c>
      <c r="I3117" s="25" t="s">
        <v>4849</v>
      </c>
      <c r="Q3117" t="s">
        <v>17</v>
      </c>
    </row>
    <row r="3118" spans="1:17">
      <c r="A3118" s="25" t="s">
        <v>4893</v>
      </c>
      <c r="B3118">
        <v>0</v>
      </c>
      <c r="C3118" s="25" t="s">
        <v>2015</v>
      </c>
      <c r="D3118" s="22" t="s">
        <v>866</v>
      </c>
      <c r="E3118" s="10">
        <v>45038</v>
      </c>
      <c r="F3118" s="31" t="s">
        <v>4581</v>
      </c>
      <c r="G3118" s="13">
        <v>13944116081</v>
      </c>
      <c r="I3118" s="25" t="s">
        <v>4849</v>
      </c>
      <c r="Q3118" t="s">
        <v>17</v>
      </c>
    </row>
    <row r="3119" spans="1:17">
      <c r="A3119" s="25" t="s">
        <v>4894</v>
      </c>
      <c r="B3119">
        <v>0</v>
      </c>
      <c r="C3119" s="25" t="s">
        <v>4896</v>
      </c>
      <c r="D3119" s="22" t="s">
        <v>1117</v>
      </c>
      <c r="E3119" s="10">
        <v>45038</v>
      </c>
      <c r="F3119" s="31" t="s">
        <v>4581</v>
      </c>
      <c r="G3119" s="13">
        <v>13504414532</v>
      </c>
      <c r="I3119" s="25" t="s">
        <v>4849</v>
      </c>
      <c r="Q3119" t="s">
        <v>17</v>
      </c>
    </row>
    <row r="3120" spans="1:17">
      <c r="A3120" s="25" t="s">
        <v>4895</v>
      </c>
      <c r="B3120">
        <v>2</v>
      </c>
      <c r="C3120" s="25" t="s">
        <v>4896</v>
      </c>
      <c r="D3120" s="22" t="s">
        <v>1117</v>
      </c>
      <c r="E3120" s="10">
        <v>45038</v>
      </c>
      <c r="F3120" s="31" t="s">
        <v>4581</v>
      </c>
      <c r="G3120" s="13">
        <v>13504414532</v>
      </c>
      <c r="I3120" s="25" t="s">
        <v>4849</v>
      </c>
      <c r="Q3120" t="s">
        <v>17</v>
      </c>
    </row>
    <row r="3121" spans="1:17">
      <c r="A3121" s="25" t="s">
        <v>4897</v>
      </c>
      <c r="B3121">
        <v>0</v>
      </c>
      <c r="C3121" s="25" t="s">
        <v>4898</v>
      </c>
      <c r="D3121" s="22" t="s">
        <v>1254</v>
      </c>
      <c r="E3121" s="10">
        <v>45038</v>
      </c>
      <c r="F3121" s="31" t="s">
        <v>4581</v>
      </c>
      <c r="G3121" s="13">
        <v>13504414532</v>
      </c>
      <c r="I3121" s="25" t="s">
        <v>4849</v>
      </c>
      <c r="Q3121" t="s">
        <v>17</v>
      </c>
    </row>
    <row r="3122" spans="1:17">
      <c r="A3122" s="25" t="s">
        <v>4899</v>
      </c>
      <c r="B3122">
        <v>1</v>
      </c>
      <c r="C3122" s="25" t="s">
        <v>4896</v>
      </c>
      <c r="D3122" s="22" t="s">
        <v>1050</v>
      </c>
      <c r="E3122" s="10">
        <v>45038</v>
      </c>
      <c r="F3122" s="31" t="s">
        <v>4581</v>
      </c>
      <c r="G3122" s="13">
        <v>13504414532</v>
      </c>
      <c r="I3122" s="25" t="s">
        <v>4849</v>
      </c>
      <c r="Q3122" t="s">
        <v>17</v>
      </c>
    </row>
    <row r="3123" spans="1:17">
      <c r="A3123" s="25" t="s">
        <v>4900</v>
      </c>
      <c r="B3123">
        <v>2</v>
      </c>
      <c r="C3123" s="25" t="s">
        <v>4902</v>
      </c>
      <c r="D3123" s="22" t="s">
        <v>1048</v>
      </c>
      <c r="E3123" s="10">
        <v>45038</v>
      </c>
      <c r="F3123" s="31" t="s">
        <v>4581</v>
      </c>
      <c r="G3123" s="13">
        <v>15044030313</v>
      </c>
      <c r="I3123" s="25" t="s">
        <v>4849</v>
      </c>
      <c r="Q3123" t="s">
        <v>17</v>
      </c>
    </row>
    <row r="3124" spans="1:17">
      <c r="A3124" s="25" t="s">
        <v>4901</v>
      </c>
      <c r="B3124">
        <v>2</v>
      </c>
      <c r="C3124" s="25" t="s">
        <v>4902</v>
      </c>
      <c r="D3124" s="22" t="s">
        <v>1048</v>
      </c>
      <c r="E3124" s="10">
        <v>45038</v>
      </c>
      <c r="F3124" s="31" t="s">
        <v>4581</v>
      </c>
      <c r="G3124" s="13">
        <v>15044030313</v>
      </c>
      <c r="I3124" s="25" t="s">
        <v>4849</v>
      </c>
      <c r="Q3124" t="s">
        <v>17</v>
      </c>
    </row>
    <row r="3125" spans="1:17">
      <c r="A3125" s="25" t="s">
        <v>4903</v>
      </c>
      <c r="B3125">
        <v>2</v>
      </c>
      <c r="C3125" s="25" t="s">
        <v>4904</v>
      </c>
      <c r="D3125" s="22" t="s">
        <v>286</v>
      </c>
      <c r="E3125" s="10">
        <v>45038</v>
      </c>
      <c r="F3125" s="31" t="s">
        <v>4581</v>
      </c>
      <c r="G3125" s="13">
        <v>19990582780</v>
      </c>
      <c r="I3125" s="25" t="s">
        <v>4849</v>
      </c>
      <c r="Q3125" t="s">
        <v>17</v>
      </c>
    </row>
    <row r="3126" spans="1:17">
      <c r="A3126" s="25" t="s">
        <v>4905</v>
      </c>
      <c r="B3126">
        <v>1</v>
      </c>
      <c r="C3126" s="25" t="s">
        <v>4904</v>
      </c>
      <c r="D3126" s="22" t="s">
        <v>591</v>
      </c>
      <c r="E3126" s="10">
        <v>45038</v>
      </c>
      <c r="F3126" s="31" t="s">
        <v>4581</v>
      </c>
      <c r="G3126" s="13">
        <v>19990582780</v>
      </c>
      <c r="I3126" s="25" t="s">
        <v>4849</v>
      </c>
      <c r="Q3126" t="s">
        <v>17</v>
      </c>
    </row>
    <row r="3127" spans="1:17">
      <c r="A3127" s="25" t="s">
        <v>4906</v>
      </c>
      <c r="B3127">
        <v>2</v>
      </c>
      <c r="C3127" s="25" t="s">
        <v>4904</v>
      </c>
      <c r="D3127" s="22" t="s">
        <v>591</v>
      </c>
      <c r="E3127" s="10">
        <v>45038</v>
      </c>
      <c r="F3127" s="31" t="s">
        <v>4581</v>
      </c>
      <c r="G3127" s="13">
        <v>19990582780</v>
      </c>
      <c r="I3127" s="25" t="s">
        <v>4849</v>
      </c>
      <c r="Q3127" t="s">
        <v>17</v>
      </c>
    </row>
    <row r="3128" spans="1:17">
      <c r="A3128" s="25" t="s">
        <v>4907</v>
      </c>
      <c r="B3128">
        <v>1</v>
      </c>
      <c r="C3128" s="25" t="s">
        <v>4904</v>
      </c>
      <c r="D3128" s="22" t="s">
        <v>591</v>
      </c>
      <c r="E3128" s="10">
        <v>45038</v>
      </c>
      <c r="F3128" s="31" t="s">
        <v>4581</v>
      </c>
      <c r="G3128" s="13">
        <v>19990582780</v>
      </c>
      <c r="I3128" s="25" t="s">
        <v>4849</v>
      </c>
      <c r="Q3128" t="s">
        <v>17</v>
      </c>
    </row>
    <row r="3129" spans="1:17">
      <c r="A3129" s="25" t="s">
        <v>4908</v>
      </c>
      <c r="B3129">
        <v>1</v>
      </c>
      <c r="C3129" s="25" t="s">
        <v>4904</v>
      </c>
      <c r="D3129" s="22" t="s">
        <v>591</v>
      </c>
      <c r="E3129" s="10">
        <v>45038</v>
      </c>
      <c r="F3129" s="31" t="s">
        <v>4581</v>
      </c>
      <c r="G3129" s="13">
        <v>19990582780</v>
      </c>
      <c r="I3129" s="25" t="s">
        <v>4849</v>
      </c>
      <c r="Q3129" t="s">
        <v>17</v>
      </c>
    </row>
    <row r="3130" spans="1:17">
      <c r="A3130" s="25" t="s">
        <v>4909</v>
      </c>
      <c r="B3130">
        <v>1</v>
      </c>
      <c r="C3130" s="25" t="s">
        <v>4904</v>
      </c>
      <c r="D3130" s="22" t="s">
        <v>1050</v>
      </c>
      <c r="E3130" s="10">
        <v>45038</v>
      </c>
      <c r="F3130" s="31" t="s">
        <v>4581</v>
      </c>
      <c r="G3130" s="13">
        <v>19990582780</v>
      </c>
      <c r="I3130" s="25" t="s">
        <v>4849</v>
      </c>
      <c r="Q3130" t="s">
        <v>17</v>
      </c>
    </row>
    <row r="3131" spans="1:17">
      <c r="A3131" s="25" t="s">
        <v>4910</v>
      </c>
      <c r="B3131">
        <v>2</v>
      </c>
      <c r="C3131" s="25" t="s">
        <v>4904</v>
      </c>
      <c r="D3131" s="22" t="s">
        <v>1050</v>
      </c>
      <c r="E3131" s="10">
        <v>45038</v>
      </c>
      <c r="F3131" s="31" t="s">
        <v>4581</v>
      </c>
      <c r="G3131" s="13">
        <v>19990582780</v>
      </c>
      <c r="I3131" s="25" t="s">
        <v>4849</v>
      </c>
      <c r="Q3131" t="s">
        <v>17</v>
      </c>
    </row>
    <row r="3132" spans="1:17">
      <c r="A3132" s="25" t="s">
        <v>4911</v>
      </c>
      <c r="B3132">
        <v>1</v>
      </c>
      <c r="C3132" s="25" t="s">
        <v>4904</v>
      </c>
      <c r="D3132" s="22" t="s">
        <v>1048</v>
      </c>
      <c r="E3132" s="10">
        <v>45038</v>
      </c>
      <c r="F3132" s="31" t="s">
        <v>4581</v>
      </c>
      <c r="G3132" s="13">
        <v>19990582780</v>
      </c>
      <c r="I3132" s="25" t="s">
        <v>4849</v>
      </c>
      <c r="Q3132" t="s">
        <v>17</v>
      </c>
    </row>
    <row r="3133" spans="1:17">
      <c r="A3133" s="25" t="s">
        <v>4912</v>
      </c>
      <c r="B3133">
        <v>2</v>
      </c>
      <c r="C3133" s="22" t="s">
        <v>4913</v>
      </c>
      <c r="D3133" s="22" t="s">
        <v>4124</v>
      </c>
      <c r="E3133" s="10">
        <v>45038</v>
      </c>
      <c r="F3133" s="31" t="s">
        <v>4581</v>
      </c>
      <c r="G3133" s="13">
        <v>13944946131</v>
      </c>
      <c r="I3133" s="25" t="s">
        <v>4849</v>
      </c>
      <c r="Q3133" t="s">
        <v>17</v>
      </c>
    </row>
    <row r="3134" spans="1:17">
      <c r="A3134" s="25" t="s">
        <v>4914</v>
      </c>
      <c r="B3134">
        <v>2</v>
      </c>
      <c r="C3134" s="22" t="s">
        <v>4692</v>
      </c>
      <c r="D3134" s="22" t="s">
        <v>2664</v>
      </c>
      <c r="E3134" s="10">
        <v>45038</v>
      </c>
      <c r="F3134" s="31" t="s">
        <v>4581</v>
      </c>
      <c r="G3134" s="13">
        <v>13578757568</v>
      </c>
      <c r="I3134" s="25" t="s">
        <v>4849</v>
      </c>
      <c r="Q3134" t="s">
        <v>17</v>
      </c>
    </row>
    <row r="3135" spans="1:17">
      <c r="A3135" s="25" t="s">
        <v>4915</v>
      </c>
      <c r="B3135">
        <v>2</v>
      </c>
      <c r="C3135" s="22" t="s">
        <v>4692</v>
      </c>
      <c r="D3135" s="22" t="s">
        <v>2664</v>
      </c>
      <c r="E3135" s="10">
        <v>45038</v>
      </c>
      <c r="F3135" s="31" t="s">
        <v>4581</v>
      </c>
      <c r="G3135" s="13">
        <v>13578757568</v>
      </c>
      <c r="I3135" s="25" t="s">
        <v>4849</v>
      </c>
      <c r="Q3135" t="s">
        <v>17</v>
      </c>
    </row>
    <row r="3136" spans="1:17">
      <c r="A3136" s="25" t="s">
        <v>4916</v>
      </c>
      <c r="B3136">
        <v>2</v>
      </c>
      <c r="C3136" s="22" t="s">
        <v>4917</v>
      </c>
      <c r="D3136" s="22" t="s">
        <v>483</v>
      </c>
      <c r="E3136" s="10">
        <v>45038</v>
      </c>
      <c r="F3136" s="31" t="s">
        <v>4581</v>
      </c>
      <c r="G3136" s="13">
        <v>13578757568</v>
      </c>
      <c r="I3136" s="25" t="s">
        <v>4849</v>
      </c>
      <c r="Q3136" t="s">
        <v>17</v>
      </c>
    </row>
    <row r="3137" spans="1:17">
      <c r="A3137" s="25" t="s">
        <v>4918</v>
      </c>
      <c r="B3137">
        <v>1</v>
      </c>
      <c r="C3137" s="22" t="s">
        <v>4580</v>
      </c>
      <c r="D3137" s="22" t="s">
        <v>1390</v>
      </c>
      <c r="E3137" s="10">
        <v>45038</v>
      </c>
      <c r="F3137" s="31" t="s">
        <v>4581</v>
      </c>
      <c r="G3137" s="13">
        <v>15134482899</v>
      </c>
      <c r="I3137" s="25" t="s">
        <v>4849</v>
      </c>
      <c r="Q3137" t="s">
        <v>17</v>
      </c>
    </row>
    <row r="3138" spans="1:17">
      <c r="A3138" s="25" t="s">
        <v>4919</v>
      </c>
      <c r="B3138">
        <v>5</v>
      </c>
      <c r="C3138" s="22" t="s">
        <v>4580</v>
      </c>
      <c r="D3138" s="22" t="s">
        <v>1390</v>
      </c>
      <c r="E3138" s="10">
        <v>45038</v>
      </c>
      <c r="F3138" s="31" t="s">
        <v>4581</v>
      </c>
      <c r="G3138" s="13">
        <v>15134482899</v>
      </c>
      <c r="I3138" s="25" t="s">
        <v>4849</v>
      </c>
      <c r="Q3138" t="s">
        <v>17</v>
      </c>
    </row>
    <row r="3139" spans="1:17">
      <c r="A3139" s="25" t="s">
        <v>4920</v>
      </c>
      <c r="C3139" s="22" t="s">
        <v>4580</v>
      </c>
      <c r="D3139" s="22" t="s">
        <v>1050</v>
      </c>
      <c r="E3139" s="10">
        <v>45038</v>
      </c>
      <c r="F3139" s="31" t="s">
        <v>4581</v>
      </c>
      <c r="G3139" s="13">
        <v>15134482899</v>
      </c>
      <c r="I3139" s="25" t="s">
        <v>4849</v>
      </c>
      <c r="Q3139" t="s">
        <v>17</v>
      </c>
    </row>
    <row r="3140" spans="1:17">
      <c r="A3140" s="25" t="s">
        <v>4922</v>
      </c>
      <c r="B3140">
        <v>1</v>
      </c>
      <c r="C3140" s="31" t="s">
        <v>3738</v>
      </c>
      <c r="D3140" s="22" t="s">
        <v>591</v>
      </c>
      <c r="E3140" s="10">
        <v>45035</v>
      </c>
      <c r="F3140" s="31" t="s">
        <v>4924</v>
      </c>
      <c r="G3140" s="13">
        <v>18946752668</v>
      </c>
      <c r="I3140" s="25" t="s">
        <v>4921</v>
      </c>
      <c r="J3140">
        <v>10</v>
      </c>
      <c r="K3140" t="s">
        <v>4613</v>
      </c>
      <c r="Q3140" t="s">
        <v>17</v>
      </c>
    </row>
    <row r="3141" spans="1:17">
      <c r="A3141" s="25" t="s">
        <v>4923</v>
      </c>
      <c r="B3141">
        <v>2</v>
      </c>
      <c r="C3141" s="31" t="s">
        <v>3738</v>
      </c>
      <c r="D3141" s="22" t="s">
        <v>591</v>
      </c>
      <c r="E3141" s="10">
        <v>45035</v>
      </c>
      <c r="F3141" s="31" t="s">
        <v>4924</v>
      </c>
      <c r="G3141" s="13">
        <v>18946752668</v>
      </c>
      <c r="I3141" s="25" t="s">
        <v>4921</v>
      </c>
      <c r="K3141" t="s">
        <v>4613</v>
      </c>
      <c r="Q3141" t="s">
        <v>17</v>
      </c>
    </row>
    <row r="3142" spans="1:17">
      <c r="A3142" s="25" t="s">
        <v>4925</v>
      </c>
      <c r="B3142">
        <v>4</v>
      </c>
      <c r="C3142" s="31" t="s">
        <v>3738</v>
      </c>
      <c r="D3142" s="22" t="s">
        <v>1254</v>
      </c>
      <c r="E3142" s="10">
        <v>45035</v>
      </c>
      <c r="F3142" s="31" t="s">
        <v>4924</v>
      </c>
      <c r="G3142" s="13">
        <v>18946752668</v>
      </c>
      <c r="I3142" s="25" t="s">
        <v>4921</v>
      </c>
      <c r="J3142">
        <v>10</v>
      </c>
      <c r="K3142" t="s">
        <v>4613</v>
      </c>
      <c r="Q3142" t="s">
        <v>17</v>
      </c>
    </row>
    <row r="3143" spans="1:17">
      <c r="A3143" s="25" t="s">
        <v>4926</v>
      </c>
      <c r="B3143">
        <v>4</v>
      </c>
      <c r="C3143" s="31" t="s">
        <v>3738</v>
      </c>
      <c r="D3143" s="22" t="s">
        <v>1254</v>
      </c>
      <c r="E3143" s="10">
        <v>45035</v>
      </c>
      <c r="F3143" s="31" t="s">
        <v>4924</v>
      </c>
      <c r="G3143" s="13">
        <v>18946752668</v>
      </c>
      <c r="I3143" s="25" t="s">
        <v>4921</v>
      </c>
      <c r="K3143" t="s">
        <v>4613</v>
      </c>
      <c r="Q3143" t="s">
        <v>17</v>
      </c>
    </row>
    <row r="3144" spans="1:17">
      <c r="A3144" s="25" t="s">
        <v>4927</v>
      </c>
      <c r="B3144">
        <v>5</v>
      </c>
      <c r="C3144" s="22" t="s">
        <v>1650</v>
      </c>
      <c r="D3144" s="22" t="s">
        <v>383</v>
      </c>
      <c r="E3144" s="10">
        <v>45035</v>
      </c>
      <c r="F3144" s="31" t="s">
        <v>4924</v>
      </c>
      <c r="G3144" s="13">
        <v>15764336366</v>
      </c>
      <c r="I3144" s="25" t="s">
        <v>4921</v>
      </c>
      <c r="Q3144" t="s">
        <v>17</v>
      </c>
    </row>
    <row r="3145" spans="1:17">
      <c r="A3145" s="25" t="s">
        <v>4928</v>
      </c>
      <c r="B3145">
        <v>1</v>
      </c>
      <c r="C3145" s="22" t="s">
        <v>1650</v>
      </c>
      <c r="D3145" s="22" t="s">
        <v>383</v>
      </c>
      <c r="E3145" s="10">
        <v>45035</v>
      </c>
      <c r="F3145" s="31" t="s">
        <v>4924</v>
      </c>
      <c r="G3145" s="13">
        <v>15764336366</v>
      </c>
      <c r="I3145" s="25" t="s">
        <v>4921</v>
      </c>
      <c r="Q3145" t="s">
        <v>17</v>
      </c>
    </row>
    <row r="3146" spans="1:17">
      <c r="A3146" s="25" t="s">
        <v>4929</v>
      </c>
      <c r="B3146">
        <v>3</v>
      </c>
      <c r="C3146" s="22" t="s">
        <v>1650</v>
      </c>
      <c r="D3146" s="22" t="s">
        <v>565</v>
      </c>
      <c r="E3146" s="10">
        <v>45035</v>
      </c>
      <c r="F3146" s="31" t="s">
        <v>4924</v>
      </c>
      <c r="G3146" s="13">
        <v>15764336366</v>
      </c>
      <c r="I3146" s="25" t="s">
        <v>4921</v>
      </c>
      <c r="Q3146" t="s">
        <v>17</v>
      </c>
    </row>
    <row r="3147" spans="1:17">
      <c r="A3147" s="25" t="s">
        <v>4930</v>
      </c>
      <c r="B3147">
        <v>2</v>
      </c>
      <c r="C3147" s="22" t="s">
        <v>4932</v>
      </c>
      <c r="D3147" s="22" t="s">
        <v>483</v>
      </c>
      <c r="E3147" s="10">
        <v>45035</v>
      </c>
      <c r="F3147" s="31" t="s">
        <v>4924</v>
      </c>
      <c r="G3147" s="13">
        <v>13844991991</v>
      </c>
      <c r="I3147" s="25" t="s">
        <v>4921</v>
      </c>
      <c r="Q3147" t="s">
        <v>17</v>
      </c>
    </row>
    <row r="3148" spans="1:17">
      <c r="A3148" s="25" t="s">
        <v>4931</v>
      </c>
      <c r="B3148">
        <v>1</v>
      </c>
      <c r="C3148" s="22" t="s">
        <v>4932</v>
      </c>
      <c r="D3148" s="22" t="s">
        <v>483</v>
      </c>
      <c r="E3148" s="10">
        <v>45035</v>
      </c>
      <c r="F3148" s="31" t="s">
        <v>4924</v>
      </c>
      <c r="G3148" s="13">
        <v>13844991991</v>
      </c>
      <c r="I3148" s="25" t="s">
        <v>4921</v>
      </c>
      <c r="Q3148" t="s">
        <v>17</v>
      </c>
    </row>
    <row r="3149" spans="1:17">
      <c r="A3149" s="25" t="s">
        <v>4933</v>
      </c>
      <c r="B3149" t="s">
        <v>596</v>
      </c>
      <c r="C3149" s="22" t="s">
        <v>4934</v>
      </c>
      <c r="D3149" s="22" t="s">
        <v>565</v>
      </c>
      <c r="E3149" s="10">
        <v>45036</v>
      </c>
      <c r="F3149" s="31" t="s">
        <v>4924</v>
      </c>
      <c r="G3149" s="13">
        <v>13944946131</v>
      </c>
      <c r="I3149" s="25" t="s">
        <v>4921</v>
      </c>
      <c r="Q3149" t="s">
        <v>17</v>
      </c>
    </row>
    <row r="3150" spans="1:17">
      <c r="A3150" s="25" t="s">
        <v>4936</v>
      </c>
      <c r="B3150">
        <v>2</v>
      </c>
      <c r="C3150" s="22" t="s">
        <v>4937</v>
      </c>
      <c r="D3150" s="22" t="s">
        <v>1390</v>
      </c>
      <c r="E3150" s="10">
        <v>45036</v>
      </c>
      <c r="F3150" s="31" t="s">
        <v>4924</v>
      </c>
      <c r="G3150" s="13">
        <v>17390022011</v>
      </c>
      <c r="I3150" s="25" t="s">
        <v>4921</v>
      </c>
      <c r="Q3150" t="s">
        <v>17</v>
      </c>
    </row>
    <row r="3151" spans="1:17">
      <c r="A3151" s="25" t="s">
        <v>4935</v>
      </c>
      <c r="B3151">
        <v>2</v>
      </c>
      <c r="C3151" s="22" t="s">
        <v>4937</v>
      </c>
      <c r="D3151" s="22" t="s">
        <v>1390</v>
      </c>
      <c r="E3151" s="10">
        <v>45036</v>
      </c>
      <c r="F3151" s="31" t="s">
        <v>4924</v>
      </c>
      <c r="G3151" s="13">
        <v>17390022011</v>
      </c>
      <c r="I3151" s="25" t="s">
        <v>4921</v>
      </c>
      <c r="Q3151" t="s">
        <v>17</v>
      </c>
    </row>
    <row r="3152" spans="1:17">
      <c r="A3152" s="25" t="s">
        <v>4938</v>
      </c>
      <c r="B3152">
        <v>6</v>
      </c>
      <c r="C3152" s="22" t="s">
        <v>4937</v>
      </c>
      <c r="D3152" s="22" t="s">
        <v>4940</v>
      </c>
      <c r="E3152" s="10">
        <v>45036</v>
      </c>
      <c r="F3152" s="31" t="s">
        <v>4924</v>
      </c>
      <c r="G3152" s="13">
        <v>17390022011</v>
      </c>
      <c r="I3152" s="25" t="s">
        <v>4921</v>
      </c>
      <c r="Q3152" t="s">
        <v>17</v>
      </c>
    </row>
    <row r="3153" spans="1:17">
      <c r="A3153" s="25" t="s">
        <v>4939</v>
      </c>
      <c r="B3153">
        <v>2</v>
      </c>
      <c r="C3153" s="22" t="s">
        <v>4937</v>
      </c>
      <c r="D3153" s="22" t="s">
        <v>4940</v>
      </c>
      <c r="E3153" s="10">
        <v>45036</v>
      </c>
      <c r="F3153" s="31" t="s">
        <v>4924</v>
      </c>
      <c r="G3153" s="13">
        <v>17390022011</v>
      </c>
      <c r="I3153" s="25" t="s">
        <v>4921</v>
      </c>
      <c r="Q3153" t="s">
        <v>17</v>
      </c>
    </row>
    <row r="3154" spans="1:17">
      <c r="A3154" s="25" t="s">
        <v>4941</v>
      </c>
      <c r="B3154">
        <v>6</v>
      </c>
      <c r="C3154" s="22" t="s">
        <v>4944</v>
      </c>
      <c r="D3154" s="22" t="s">
        <v>1254</v>
      </c>
      <c r="E3154" s="10">
        <v>45036</v>
      </c>
      <c r="F3154" s="31" t="s">
        <v>4924</v>
      </c>
      <c r="G3154" s="13">
        <v>13944183991</v>
      </c>
      <c r="I3154" s="25" t="s">
        <v>4921</v>
      </c>
      <c r="Q3154" t="s">
        <v>17</v>
      </c>
    </row>
    <row r="3155" spans="1:17">
      <c r="A3155" s="25" t="s">
        <v>4942</v>
      </c>
      <c r="B3155">
        <v>1</v>
      </c>
      <c r="C3155" s="22" t="s">
        <v>4944</v>
      </c>
      <c r="D3155" s="22" t="s">
        <v>1254</v>
      </c>
      <c r="E3155" s="10">
        <v>45036</v>
      </c>
      <c r="F3155" s="31" t="s">
        <v>4924</v>
      </c>
      <c r="G3155" s="13">
        <v>13944183991</v>
      </c>
      <c r="I3155" s="25" t="s">
        <v>4921</v>
      </c>
      <c r="Q3155" t="s">
        <v>17</v>
      </c>
    </row>
    <row r="3156" spans="1:17">
      <c r="A3156" s="25" t="s">
        <v>4943</v>
      </c>
      <c r="B3156">
        <v>1</v>
      </c>
      <c r="C3156" s="22" t="s">
        <v>4944</v>
      </c>
      <c r="D3156" s="22" t="s">
        <v>1254</v>
      </c>
      <c r="E3156" s="10">
        <v>45036</v>
      </c>
      <c r="F3156" s="31" t="s">
        <v>4924</v>
      </c>
      <c r="G3156" s="13">
        <v>13944183991</v>
      </c>
      <c r="I3156" s="25" t="s">
        <v>4921</v>
      </c>
      <c r="Q3156" t="s">
        <v>17</v>
      </c>
    </row>
    <row r="3157" spans="1:17">
      <c r="A3157" s="25" t="s">
        <v>4945</v>
      </c>
      <c r="B3157">
        <v>1</v>
      </c>
      <c r="C3157" s="22" t="s">
        <v>4946</v>
      </c>
      <c r="D3157" s="22" t="s">
        <v>565</v>
      </c>
      <c r="E3157" s="10">
        <v>45036</v>
      </c>
      <c r="F3157" s="31" t="s">
        <v>4924</v>
      </c>
      <c r="G3157" s="13">
        <v>13944183991</v>
      </c>
      <c r="I3157" s="25" t="s">
        <v>4921</v>
      </c>
      <c r="Q3157" t="s">
        <v>17</v>
      </c>
    </row>
    <row r="3158" spans="1:17">
      <c r="A3158" s="25" t="s">
        <v>4947</v>
      </c>
      <c r="B3158">
        <v>1</v>
      </c>
      <c r="C3158" s="22" t="s">
        <v>4948</v>
      </c>
      <c r="D3158" s="22" t="s">
        <v>1063</v>
      </c>
      <c r="E3158" s="10">
        <v>45036</v>
      </c>
      <c r="F3158" s="31" t="s">
        <v>4924</v>
      </c>
      <c r="G3158" s="13">
        <v>18804318878</v>
      </c>
      <c r="I3158" s="25" t="s">
        <v>4921</v>
      </c>
      <c r="Q3158" t="s">
        <v>17</v>
      </c>
    </row>
    <row r="3159" spans="1:17">
      <c r="A3159" s="25" t="s">
        <v>4949</v>
      </c>
      <c r="B3159">
        <v>1</v>
      </c>
      <c r="C3159" s="22" t="s">
        <v>4948</v>
      </c>
      <c r="D3159" s="22" t="s">
        <v>2899</v>
      </c>
      <c r="E3159" s="10">
        <v>45036</v>
      </c>
      <c r="F3159" s="31" t="s">
        <v>4924</v>
      </c>
      <c r="G3159" s="13">
        <v>18804318878</v>
      </c>
      <c r="I3159" s="25" t="s">
        <v>4921</v>
      </c>
      <c r="Q3159" t="s">
        <v>17</v>
      </c>
    </row>
    <row r="3160" spans="1:17">
      <c r="A3160" s="25" t="s">
        <v>4950</v>
      </c>
      <c r="B3160">
        <v>1</v>
      </c>
      <c r="C3160" s="22" t="s">
        <v>4951</v>
      </c>
      <c r="D3160" s="22" t="s">
        <v>383</v>
      </c>
      <c r="E3160" s="10">
        <v>45036</v>
      </c>
      <c r="F3160" s="31" t="s">
        <v>4924</v>
      </c>
      <c r="G3160" s="13">
        <v>18804318878</v>
      </c>
      <c r="I3160" s="25" t="s">
        <v>4921</v>
      </c>
      <c r="Q3160" t="s">
        <v>17</v>
      </c>
    </row>
    <row r="3161" spans="1:17">
      <c r="A3161" s="25" t="s">
        <v>4952</v>
      </c>
      <c r="B3161">
        <v>1</v>
      </c>
      <c r="C3161" s="22" t="s">
        <v>4953</v>
      </c>
      <c r="D3161" s="22" t="s">
        <v>818</v>
      </c>
      <c r="E3161" s="10">
        <v>45036</v>
      </c>
      <c r="F3161" s="31" t="s">
        <v>4924</v>
      </c>
      <c r="G3161" s="13">
        <v>15843437676</v>
      </c>
      <c r="I3161" s="25" t="s">
        <v>4921</v>
      </c>
      <c r="Q3161" t="s">
        <v>17</v>
      </c>
    </row>
    <row r="3162" spans="1:17">
      <c r="A3162" s="25" t="s">
        <v>4954</v>
      </c>
      <c r="B3162">
        <v>2</v>
      </c>
      <c r="C3162" s="22" t="s">
        <v>4956</v>
      </c>
      <c r="D3162" s="22" t="s">
        <v>4957</v>
      </c>
      <c r="E3162" s="10">
        <v>45036</v>
      </c>
      <c r="F3162" s="31" t="s">
        <v>4924</v>
      </c>
      <c r="G3162" s="13">
        <v>15948132987</v>
      </c>
      <c r="I3162" s="25" t="s">
        <v>4921</v>
      </c>
      <c r="P3162" t="s">
        <v>4958</v>
      </c>
      <c r="Q3162" t="s">
        <v>17</v>
      </c>
    </row>
    <row r="3163" spans="1:17">
      <c r="A3163" s="25" t="s">
        <v>4955</v>
      </c>
      <c r="B3163">
        <v>2</v>
      </c>
      <c r="C3163" s="22" t="s">
        <v>4956</v>
      </c>
      <c r="D3163" s="22" t="s">
        <v>4957</v>
      </c>
      <c r="E3163" s="10">
        <v>45036</v>
      </c>
      <c r="F3163" s="31" t="s">
        <v>4924</v>
      </c>
      <c r="G3163" s="13">
        <v>15948132987</v>
      </c>
      <c r="I3163" s="25" t="s">
        <v>4921</v>
      </c>
      <c r="P3163" t="s">
        <v>4958</v>
      </c>
      <c r="Q3163" t="s">
        <v>17</v>
      </c>
    </row>
    <row r="3164" spans="1:17">
      <c r="A3164" s="25" t="s">
        <v>4959</v>
      </c>
      <c r="B3164">
        <v>1</v>
      </c>
      <c r="C3164" s="22" t="s">
        <v>4962</v>
      </c>
      <c r="D3164" s="22" t="s">
        <v>565</v>
      </c>
      <c r="E3164" s="10">
        <v>45037</v>
      </c>
      <c r="F3164" s="31" t="s">
        <v>4924</v>
      </c>
      <c r="G3164" s="13">
        <v>13596116786</v>
      </c>
      <c r="I3164" s="25" t="s">
        <v>4921</v>
      </c>
      <c r="K3164" t="s">
        <v>4963</v>
      </c>
      <c r="Q3164" t="s">
        <v>17</v>
      </c>
    </row>
    <row r="3165" spans="1:17">
      <c r="A3165" s="25" t="s">
        <v>4960</v>
      </c>
      <c r="B3165">
        <v>1</v>
      </c>
      <c r="C3165" s="22" t="s">
        <v>4962</v>
      </c>
      <c r="D3165" s="22" t="s">
        <v>565</v>
      </c>
      <c r="E3165" s="10">
        <v>45037</v>
      </c>
      <c r="F3165" s="31" t="s">
        <v>4924</v>
      </c>
      <c r="G3165" s="13">
        <v>13596116786</v>
      </c>
      <c r="I3165" s="25" t="s">
        <v>4921</v>
      </c>
      <c r="K3165" t="s">
        <v>4963</v>
      </c>
      <c r="Q3165" t="s">
        <v>17</v>
      </c>
    </row>
    <row r="3166" spans="1:17">
      <c r="A3166" s="25" t="s">
        <v>4961</v>
      </c>
      <c r="B3166">
        <v>2</v>
      </c>
      <c r="C3166" s="22" t="s">
        <v>4962</v>
      </c>
      <c r="D3166" s="22" t="s">
        <v>565</v>
      </c>
      <c r="E3166" s="10">
        <v>45037</v>
      </c>
      <c r="F3166" s="31" t="s">
        <v>4924</v>
      </c>
      <c r="G3166" s="13">
        <v>13596116786</v>
      </c>
      <c r="I3166" s="25" t="s">
        <v>4921</v>
      </c>
      <c r="K3166" t="s">
        <v>4963</v>
      </c>
      <c r="Q3166" t="s">
        <v>17</v>
      </c>
    </row>
    <row r="3167" spans="1:17">
      <c r="A3167" s="25" t="s">
        <v>4964</v>
      </c>
      <c r="B3167">
        <v>2</v>
      </c>
      <c r="C3167" s="22" t="s">
        <v>4962</v>
      </c>
      <c r="D3167" s="22" t="s">
        <v>1117</v>
      </c>
      <c r="E3167" s="10">
        <v>45037</v>
      </c>
      <c r="F3167" s="31" t="s">
        <v>4924</v>
      </c>
      <c r="G3167" s="13">
        <v>13596116786</v>
      </c>
      <c r="I3167" s="25" t="s">
        <v>4921</v>
      </c>
      <c r="Q3167" t="s">
        <v>17</v>
      </c>
    </row>
    <row r="3168" spans="1:17">
      <c r="A3168" s="25" t="s">
        <v>4965</v>
      </c>
      <c r="B3168" t="s">
        <v>596</v>
      </c>
      <c r="C3168" s="22" t="s">
        <v>4962</v>
      </c>
      <c r="D3168" s="22" t="s">
        <v>1117</v>
      </c>
      <c r="E3168" s="10">
        <v>45037</v>
      </c>
      <c r="F3168" s="31" t="s">
        <v>4924</v>
      </c>
      <c r="G3168" s="13">
        <v>13596116786</v>
      </c>
      <c r="I3168" s="25" t="s">
        <v>4921</v>
      </c>
      <c r="Q3168" t="s">
        <v>17</v>
      </c>
    </row>
    <row r="3169" spans="1:17">
      <c r="A3169" s="25" t="s">
        <v>4966</v>
      </c>
      <c r="B3169">
        <v>1</v>
      </c>
      <c r="C3169" s="22" t="s">
        <v>4962</v>
      </c>
      <c r="D3169" s="22" t="s">
        <v>1117</v>
      </c>
      <c r="E3169" s="10">
        <v>45037</v>
      </c>
      <c r="F3169" s="31" t="s">
        <v>4924</v>
      </c>
      <c r="G3169" s="13">
        <v>13596116786</v>
      </c>
      <c r="I3169" s="25" t="s">
        <v>4921</v>
      </c>
      <c r="Q3169" t="s">
        <v>17</v>
      </c>
    </row>
    <row r="3170" spans="1:17">
      <c r="A3170" s="25" t="s">
        <v>4967</v>
      </c>
      <c r="B3170">
        <v>1</v>
      </c>
      <c r="C3170" s="22" t="s">
        <v>4962</v>
      </c>
      <c r="D3170" s="22" t="s">
        <v>1117</v>
      </c>
      <c r="E3170" s="10">
        <v>45037</v>
      </c>
      <c r="F3170" s="31" t="s">
        <v>4924</v>
      </c>
      <c r="G3170" s="13">
        <v>13596116786</v>
      </c>
      <c r="I3170" s="25" t="s">
        <v>4921</v>
      </c>
      <c r="Q3170" t="s">
        <v>17</v>
      </c>
    </row>
    <row r="3171" spans="1:17">
      <c r="A3171" s="25" t="s">
        <v>4968</v>
      </c>
      <c r="B3171">
        <v>1</v>
      </c>
      <c r="C3171" s="22" t="s">
        <v>4962</v>
      </c>
      <c r="D3171" s="22" t="s">
        <v>1117</v>
      </c>
      <c r="E3171" s="10">
        <v>45037</v>
      </c>
      <c r="F3171" s="31" t="s">
        <v>4924</v>
      </c>
      <c r="G3171" s="13">
        <v>13596116786</v>
      </c>
      <c r="I3171" s="25" t="s">
        <v>4921</v>
      </c>
      <c r="Q3171" t="s">
        <v>17</v>
      </c>
    </row>
    <row r="3172" spans="1:17">
      <c r="A3172" s="25" t="s">
        <v>4969</v>
      </c>
      <c r="B3172">
        <v>1</v>
      </c>
      <c r="C3172" s="22" t="s">
        <v>4970</v>
      </c>
      <c r="D3172" s="22" t="s">
        <v>4528</v>
      </c>
      <c r="E3172" s="10">
        <v>45037</v>
      </c>
      <c r="F3172" s="31" t="s">
        <v>4924</v>
      </c>
      <c r="G3172" s="13">
        <v>18641016308</v>
      </c>
      <c r="I3172" s="25" t="s">
        <v>4921</v>
      </c>
      <c r="K3172" t="s">
        <v>4971</v>
      </c>
      <c r="Q3172" t="s">
        <v>17</v>
      </c>
    </row>
    <row r="3173" spans="1:17">
      <c r="A3173" s="25" t="s">
        <v>4972</v>
      </c>
      <c r="B3173">
        <v>2</v>
      </c>
      <c r="C3173" s="22" t="s">
        <v>4970</v>
      </c>
      <c r="D3173" s="22" t="s">
        <v>4489</v>
      </c>
      <c r="E3173" s="10">
        <v>45037</v>
      </c>
      <c r="F3173" s="31" t="s">
        <v>4924</v>
      </c>
      <c r="G3173" s="13">
        <v>18641016308</v>
      </c>
      <c r="I3173" s="25" t="s">
        <v>4921</v>
      </c>
      <c r="K3173" t="s">
        <v>4971</v>
      </c>
      <c r="Q3173" t="s">
        <v>17</v>
      </c>
    </row>
    <row r="3174" spans="1:17">
      <c r="A3174" s="25" t="s">
        <v>4973</v>
      </c>
      <c r="B3174">
        <v>2</v>
      </c>
      <c r="C3174" s="22" t="s">
        <v>4970</v>
      </c>
      <c r="D3174" s="22" t="s">
        <v>4489</v>
      </c>
      <c r="E3174" s="10">
        <v>45037</v>
      </c>
      <c r="F3174" s="31" t="s">
        <v>4924</v>
      </c>
      <c r="G3174" s="13">
        <v>18641016308</v>
      </c>
      <c r="I3174" s="25" t="s">
        <v>4921</v>
      </c>
      <c r="K3174" t="s">
        <v>4971</v>
      </c>
      <c r="Q3174" t="s">
        <v>17</v>
      </c>
    </row>
    <row r="3175" spans="1:17">
      <c r="A3175" s="25" t="s">
        <v>4974</v>
      </c>
      <c r="B3175">
        <v>2</v>
      </c>
      <c r="C3175" s="22" t="s">
        <v>4970</v>
      </c>
      <c r="D3175" s="22" t="s">
        <v>4489</v>
      </c>
      <c r="E3175" s="10">
        <v>45037</v>
      </c>
      <c r="F3175" s="31" t="s">
        <v>4924</v>
      </c>
      <c r="G3175" s="13">
        <v>18641016308</v>
      </c>
      <c r="I3175" s="25" t="s">
        <v>4921</v>
      </c>
      <c r="K3175" t="s">
        <v>4971</v>
      </c>
      <c r="Q3175" t="s">
        <v>17</v>
      </c>
    </row>
    <row r="3176" spans="1:17">
      <c r="A3176" s="25" t="s">
        <v>4975</v>
      </c>
      <c r="B3176">
        <v>1</v>
      </c>
      <c r="C3176" s="22" t="s">
        <v>4970</v>
      </c>
      <c r="D3176" s="22" t="s">
        <v>4489</v>
      </c>
      <c r="E3176" s="10">
        <v>45037</v>
      </c>
      <c r="F3176" s="31" t="s">
        <v>4924</v>
      </c>
      <c r="G3176" s="13">
        <v>18641016308</v>
      </c>
      <c r="I3176" s="25" t="s">
        <v>4921</v>
      </c>
      <c r="K3176" t="s">
        <v>4971</v>
      </c>
      <c r="Q3176" t="s">
        <v>17</v>
      </c>
    </row>
    <row r="3177" spans="1:17">
      <c r="A3177" s="25" t="s">
        <v>4976</v>
      </c>
      <c r="B3177">
        <v>1</v>
      </c>
      <c r="C3177" s="22" t="s">
        <v>4970</v>
      </c>
      <c r="D3177" s="22" t="s">
        <v>4489</v>
      </c>
      <c r="E3177" s="10">
        <v>45037</v>
      </c>
      <c r="F3177" s="31" t="s">
        <v>4924</v>
      </c>
      <c r="G3177" s="13">
        <v>18641016308</v>
      </c>
      <c r="I3177" s="25" t="s">
        <v>4921</v>
      </c>
      <c r="K3177" t="s">
        <v>4971</v>
      </c>
      <c r="Q3177" t="s">
        <v>17</v>
      </c>
    </row>
    <row r="3178" spans="1:17">
      <c r="A3178" s="25" t="s">
        <v>4977</v>
      </c>
      <c r="B3178">
        <v>2</v>
      </c>
      <c r="C3178" s="22" t="s">
        <v>4970</v>
      </c>
      <c r="D3178" s="22" t="s">
        <v>4489</v>
      </c>
      <c r="E3178" s="10">
        <v>45037</v>
      </c>
      <c r="F3178" s="31" t="s">
        <v>4924</v>
      </c>
      <c r="G3178" s="13">
        <v>18641016308</v>
      </c>
      <c r="I3178" s="25" t="s">
        <v>4921</v>
      </c>
      <c r="K3178" t="s">
        <v>4971</v>
      </c>
      <c r="Q3178" t="s">
        <v>17</v>
      </c>
    </row>
    <row r="3179" spans="1:17">
      <c r="A3179" s="25" t="s">
        <v>4978</v>
      </c>
      <c r="B3179">
        <v>2</v>
      </c>
      <c r="C3179" s="22" t="s">
        <v>4970</v>
      </c>
      <c r="D3179" s="22" t="s">
        <v>4489</v>
      </c>
      <c r="E3179" s="10">
        <v>45037</v>
      </c>
      <c r="F3179" s="31" t="s">
        <v>4924</v>
      </c>
      <c r="G3179" s="13">
        <v>18641016308</v>
      </c>
      <c r="I3179" s="25" t="s">
        <v>4921</v>
      </c>
      <c r="K3179" t="s">
        <v>4971</v>
      </c>
      <c r="Q3179" t="s">
        <v>17</v>
      </c>
    </row>
    <row r="3180" spans="1:17">
      <c r="A3180" s="25" t="s">
        <v>4979</v>
      </c>
      <c r="B3180">
        <v>2</v>
      </c>
      <c r="C3180" s="22" t="s">
        <v>4970</v>
      </c>
      <c r="D3180" s="22" t="s">
        <v>4489</v>
      </c>
      <c r="E3180" s="10">
        <v>45037</v>
      </c>
      <c r="F3180" s="31" t="s">
        <v>4924</v>
      </c>
      <c r="G3180" s="13">
        <v>18641016308</v>
      </c>
      <c r="I3180" s="25" t="s">
        <v>4921</v>
      </c>
      <c r="K3180" t="s">
        <v>4971</v>
      </c>
      <c r="Q3180" t="s">
        <v>17</v>
      </c>
    </row>
    <row r="3181" spans="1:17">
      <c r="A3181" s="25" t="s">
        <v>4980</v>
      </c>
      <c r="B3181" t="s">
        <v>4981</v>
      </c>
      <c r="C3181" s="22" t="s">
        <v>4970</v>
      </c>
      <c r="D3181" s="22" t="s">
        <v>591</v>
      </c>
      <c r="E3181" s="10">
        <v>45037</v>
      </c>
      <c r="F3181" s="31" t="s">
        <v>4924</v>
      </c>
      <c r="G3181" s="13">
        <v>18641016308</v>
      </c>
      <c r="I3181" s="25" t="s">
        <v>4921</v>
      </c>
      <c r="K3181" t="s">
        <v>4971</v>
      </c>
      <c r="Q3181" t="s">
        <v>17</v>
      </c>
    </row>
    <row r="3182" spans="1:17">
      <c r="A3182" s="25" t="s">
        <v>4982</v>
      </c>
      <c r="B3182">
        <v>2</v>
      </c>
      <c r="C3182" s="22" t="s">
        <v>4984</v>
      </c>
      <c r="D3182" s="22" t="s">
        <v>305</v>
      </c>
      <c r="E3182" s="10">
        <v>45037</v>
      </c>
      <c r="F3182" s="31" t="s">
        <v>4924</v>
      </c>
      <c r="G3182" s="13">
        <v>19904441777</v>
      </c>
      <c r="I3182" s="25" t="s">
        <v>4921</v>
      </c>
      <c r="K3182" t="s">
        <v>4971</v>
      </c>
      <c r="Q3182" t="s">
        <v>17</v>
      </c>
    </row>
    <row r="3183" spans="1:17">
      <c r="A3183" s="25" t="s">
        <v>4983</v>
      </c>
      <c r="B3183" t="s">
        <v>4981</v>
      </c>
      <c r="C3183" s="22" t="s">
        <v>4984</v>
      </c>
      <c r="D3183" s="22" t="s">
        <v>305</v>
      </c>
      <c r="E3183" s="10">
        <v>45037</v>
      </c>
      <c r="F3183" s="31" t="s">
        <v>4924</v>
      </c>
      <c r="G3183" s="13">
        <v>19904441777</v>
      </c>
      <c r="I3183" s="25" t="s">
        <v>4921</v>
      </c>
      <c r="K3183" t="s">
        <v>4971</v>
      </c>
      <c r="Q3183" t="s">
        <v>17</v>
      </c>
    </row>
    <row r="3184" spans="1:17">
      <c r="A3184" s="25" t="s">
        <v>4985</v>
      </c>
      <c r="B3184" t="s">
        <v>4981</v>
      </c>
      <c r="C3184" s="22" t="s">
        <v>4984</v>
      </c>
      <c r="D3184" s="22" t="s">
        <v>483</v>
      </c>
      <c r="E3184" s="10">
        <v>45037</v>
      </c>
      <c r="F3184" s="31" t="s">
        <v>4924</v>
      </c>
      <c r="G3184" s="13">
        <v>19904441777</v>
      </c>
      <c r="I3184" s="25" t="s">
        <v>4921</v>
      </c>
      <c r="K3184" t="s">
        <v>4971</v>
      </c>
      <c r="Q3184" t="s">
        <v>17</v>
      </c>
    </row>
    <row r="3185" spans="1:17">
      <c r="A3185" s="25" t="s">
        <v>4986</v>
      </c>
      <c r="B3185">
        <v>4</v>
      </c>
      <c r="C3185" s="22" t="s">
        <v>4984</v>
      </c>
      <c r="D3185" s="22" t="s">
        <v>483</v>
      </c>
      <c r="E3185" s="10">
        <v>45037</v>
      </c>
      <c r="F3185" s="31" t="s">
        <v>4924</v>
      </c>
      <c r="G3185" s="13">
        <v>19904441777</v>
      </c>
      <c r="I3185" s="25" t="s">
        <v>4921</v>
      </c>
      <c r="K3185" t="s">
        <v>4971</v>
      </c>
      <c r="Q3185" t="s">
        <v>17</v>
      </c>
    </row>
    <row r="3186" spans="1:17">
      <c r="A3186" s="25" t="s">
        <v>4987</v>
      </c>
      <c r="B3186">
        <v>2</v>
      </c>
      <c r="C3186" s="22" t="s">
        <v>4984</v>
      </c>
      <c r="D3186" s="22" t="s">
        <v>483</v>
      </c>
      <c r="E3186" s="10">
        <v>45037</v>
      </c>
      <c r="F3186" s="31" t="s">
        <v>4924</v>
      </c>
      <c r="G3186" s="13">
        <v>19904441777</v>
      </c>
      <c r="I3186" s="25" t="s">
        <v>4921</v>
      </c>
      <c r="K3186" t="s">
        <v>4971</v>
      </c>
      <c r="Q3186" t="s">
        <v>17</v>
      </c>
    </row>
    <row r="3187" spans="1:17">
      <c r="A3187" s="25" t="s">
        <v>4988</v>
      </c>
      <c r="B3187" t="s">
        <v>4990</v>
      </c>
      <c r="C3187" s="22" t="s">
        <v>4991</v>
      </c>
      <c r="D3187" s="22" t="s">
        <v>359</v>
      </c>
      <c r="E3187" s="10">
        <v>45037</v>
      </c>
      <c r="F3187" s="31" t="s">
        <v>4924</v>
      </c>
      <c r="G3187" s="13">
        <v>13204288886</v>
      </c>
      <c r="I3187" s="25" t="s">
        <v>4921</v>
      </c>
      <c r="Q3187" t="s">
        <v>17</v>
      </c>
    </row>
    <row r="3188" spans="1:17">
      <c r="A3188" s="25" t="s">
        <v>4989</v>
      </c>
      <c r="B3188">
        <v>2</v>
      </c>
      <c r="C3188" s="22" t="s">
        <v>4991</v>
      </c>
      <c r="D3188" s="22" t="s">
        <v>359</v>
      </c>
      <c r="E3188" s="10">
        <v>45037</v>
      </c>
      <c r="F3188" s="31" t="s">
        <v>4924</v>
      </c>
      <c r="G3188" s="13">
        <v>13204288886</v>
      </c>
      <c r="I3188" s="25" t="s">
        <v>4921</v>
      </c>
      <c r="Q3188" t="s">
        <v>17</v>
      </c>
    </row>
    <row r="3189" spans="1:17">
      <c r="A3189" s="25" t="s">
        <v>4993</v>
      </c>
      <c r="B3189">
        <v>2</v>
      </c>
      <c r="C3189" s="22" t="s">
        <v>4996</v>
      </c>
      <c r="D3189" s="22" t="s">
        <v>565</v>
      </c>
      <c r="E3189" s="10">
        <v>45035</v>
      </c>
      <c r="F3189" s="31" t="s">
        <v>4997</v>
      </c>
      <c r="G3189" s="13">
        <v>17767717799</v>
      </c>
      <c r="I3189" s="25" t="s">
        <v>4992</v>
      </c>
      <c r="Q3189" t="s">
        <v>17</v>
      </c>
    </row>
    <row r="3190" spans="1:17">
      <c r="A3190" s="25" t="s">
        <v>4994</v>
      </c>
      <c r="B3190">
        <v>2</v>
      </c>
      <c r="C3190" s="22" t="s">
        <v>4996</v>
      </c>
      <c r="D3190" s="22" t="s">
        <v>565</v>
      </c>
      <c r="E3190" s="10">
        <v>45035</v>
      </c>
      <c r="F3190" s="31" t="s">
        <v>4997</v>
      </c>
      <c r="G3190" s="13">
        <v>17767717799</v>
      </c>
      <c r="I3190" s="25" t="s">
        <v>4992</v>
      </c>
      <c r="Q3190" t="s">
        <v>17</v>
      </c>
    </row>
    <row r="3191" spans="1:17">
      <c r="A3191" s="25" t="s">
        <v>4995</v>
      </c>
      <c r="B3191">
        <v>2</v>
      </c>
      <c r="C3191" s="22" t="s">
        <v>4996</v>
      </c>
      <c r="D3191" s="22" t="s">
        <v>565</v>
      </c>
      <c r="E3191" s="10">
        <v>45035</v>
      </c>
      <c r="F3191" s="31" t="s">
        <v>4997</v>
      </c>
      <c r="G3191" s="13">
        <v>17767717799</v>
      </c>
      <c r="I3191" s="25" t="s">
        <v>4992</v>
      </c>
      <c r="Q3191" t="s">
        <v>17</v>
      </c>
    </row>
    <row r="3192" spans="1:17">
      <c r="A3192" s="25" t="s">
        <v>4998</v>
      </c>
      <c r="B3192">
        <v>3</v>
      </c>
      <c r="C3192" s="22" t="s">
        <v>5001</v>
      </c>
      <c r="D3192" s="22" t="s">
        <v>1051</v>
      </c>
      <c r="E3192" s="10">
        <v>45035</v>
      </c>
      <c r="F3192" s="31" t="s">
        <v>4997</v>
      </c>
      <c r="G3192" s="13">
        <v>15104417127</v>
      </c>
      <c r="I3192" s="25" t="s">
        <v>4992</v>
      </c>
      <c r="Q3192" t="s">
        <v>17</v>
      </c>
    </row>
    <row r="3193" spans="1:17">
      <c r="A3193" s="25" t="s">
        <v>4999</v>
      </c>
      <c r="B3193">
        <v>2</v>
      </c>
      <c r="C3193" s="22" t="s">
        <v>5001</v>
      </c>
      <c r="D3193" s="22" t="s">
        <v>1051</v>
      </c>
      <c r="E3193" s="10">
        <v>45035</v>
      </c>
      <c r="F3193" s="31" t="s">
        <v>4997</v>
      </c>
      <c r="G3193" s="13">
        <v>15104417127</v>
      </c>
      <c r="I3193" s="25" t="s">
        <v>4992</v>
      </c>
      <c r="Q3193" t="s">
        <v>17</v>
      </c>
    </row>
    <row r="3194" spans="1:17">
      <c r="A3194" s="25" t="s">
        <v>5000</v>
      </c>
      <c r="B3194">
        <v>2</v>
      </c>
      <c r="C3194" s="22" t="s">
        <v>5001</v>
      </c>
      <c r="D3194" s="22" t="s">
        <v>1051</v>
      </c>
      <c r="E3194" s="10">
        <v>45035</v>
      </c>
      <c r="F3194" s="31" t="s">
        <v>4997</v>
      </c>
      <c r="G3194" s="13">
        <v>15104417127</v>
      </c>
      <c r="I3194" s="25" t="s">
        <v>4992</v>
      </c>
      <c r="Q3194" t="s">
        <v>17</v>
      </c>
    </row>
    <row r="3195" spans="1:17">
      <c r="A3195" s="25" t="s">
        <v>5002</v>
      </c>
      <c r="B3195">
        <v>1</v>
      </c>
      <c r="C3195" s="22" t="s">
        <v>5006</v>
      </c>
      <c r="D3195" s="22" t="s">
        <v>1075</v>
      </c>
      <c r="E3195" s="10">
        <v>45035</v>
      </c>
      <c r="F3195" s="31" t="s">
        <v>4997</v>
      </c>
      <c r="G3195" s="13">
        <v>13578711711</v>
      </c>
      <c r="I3195" s="25" t="s">
        <v>4992</v>
      </c>
      <c r="Q3195" t="s">
        <v>17</v>
      </c>
    </row>
    <row r="3196" spans="1:17">
      <c r="A3196" s="25" t="s">
        <v>5003</v>
      </c>
      <c r="B3196">
        <v>10</v>
      </c>
      <c r="C3196" s="22" t="s">
        <v>5006</v>
      </c>
      <c r="D3196" s="22" t="s">
        <v>1075</v>
      </c>
      <c r="E3196" s="10">
        <v>45035</v>
      </c>
      <c r="F3196" s="31" t="s">
        <v>4997</v>
      </c>
      <c r="G3196" s="13">
        <v>13578711711</v>
      </c>
      <c r="I3196" s="25" t="s">
        <v>4992</v>
      </c>
      <c r="Q3196" t="s">
        <v>17</v>
      </c>
    </row>
    <row r="3197" spans="1:17">
      <c r="A3197" s="25" t="s">
        <v>5004</v>
      </c>
      <c r="B3197">
        <v>5</v>
      </c>
      <c r="C3197" s="22" t="s">
        <v>5005</v>
      </c>
      <c r="D3197" s="22" t="s">
        <v>591</v>
      </c>
      <c r="E3197" s="10">
        <v>45035</v>
      </c>
      <c r="F3197" s="31" t="s">
        <v>4997</v>
      </c>
      <c r="G3197" s="13">
        <v>13514414029</v>
      </c>
      <c r="I3197" s="25" t="s">
        <v>4992</v>
      </c>
      <c r="L3197">
        <v>9999999</v>
      </c>
      <c r="Q3197" t="s">
        <v>17</v>
      </c>
    </row>
    <row r="3198" spans="1:17">
      <c r="A3198" s="25" t="s">
        <v>5008</v>
      </c>
      <c r="B3198">
        <v>1</v>
      </c>
      <c r="C3198" s="22" t="s">
        <v>5010</v>
      </c>
      <c r="D3198" s="22" t="s">
        <v>286</v>
      </c>
      <c r="E3198" s="10">
        <v>45035</v>
      </c>
      <c r="F3198" s="31" t="s">
        <v>4997</v>
      </c>
      <c r="G3198" s="13">
        <v>15543663135</v>
      </c>
      <c r="I3198" s="25" t="s">
        <v>4992</v>
      </c>
      <c r="Q3198" t="s">
        <v>17</v>
      </c>
    </row>
    <row r="3199" spans="1:17">
      <c r="A3199" s="25" t="s">
        <v>5009</v>
      </c>
      <c r="B3199">
        <v>2</v>
      </c>
      <c r="C3199" s="22" t="s">
        <v>5010</v>
      </c>
      <c r="D3199" s="22" t="s">
        <v>286</v>
      </c>
      <c r="E3199" s="10">
        <v>45035</v>
      </c>
      <c r="F3199" s="31" t="s">
        <v>4997</v>
      </c>
      <c r="G3199" s="13">
        <v>15543663135</v>
      </c>
      <c r="I3199" s="25" t="s">
        <v>4992</v>
      </c>
      <c r="Q3199" t="s">
        <v>17</v>
      </c>
    </row>
    <row r="3200" spans="1:17">
      <c r="A3200" s="25" t="s">
        <v>5011</v>
      </c>
      <c r="B3200">
        <v>1</v>
      </c>
      <c r="C3200" s="22" t="s">
        <v>5014</v>
      </c>
      <c r="D3200" s="22" t="s">
        <v>4351</v>
      </c>
      <c r="E3200" s="10">
        <v>45035</v>
      </c>
      <c r="F3200" s="31" t="s">
        <v>4997</v>
      </c>
      <c r="G3200" s="13">
        <v>13394393233</v>
      </c>
      <c r="I3200" s="25" t="s">
        <v>4992</v>
      </c>
      <c r="Q3200" t="s">
        <v>17</v>
      </c>
    </row>
    <row r="3201" spans="1:17">
      <c r="A3201" s="25" t="s">
        <v>5012</v>
      </c>
      <c r="B3201">
        <v>1</v>
      </c>
      <c r="C3201" s="22" t="s">
        <v>5014</v>
      </c>
      <c r="D3201" s="22" t="s">
        <v>4351</v>
      </c>
      <c r="E3201" s="10">
        <v>45035</v>
      </c>
      <c r="F3201" s="31" t="s">
        <v>4997</v>
      </c>
      <c r="G3201" s="13">
        <v>13394393233</v>
      </c>
      <c r="I3201" s="25" t="s">
        <v>4992</v>
      </c>
      <c r="Q3201" t="s">
        <v>17</v>
      </c>
    </row>
    <row r="3202" spans="1:17">
      <c r="A3202" s="25" t="s">
        <v>5013</v>
      </c>
      <c r="B3202">
        <v>1</v>
      </c>
      <c r="C3202" s="22" t="s">
        <v>5014</v>
      </c>
      <c r="D3202" s="22" t="s">
        <v>4351</v>
      </c>
      <c r="E3202" s="10">
        <v>45035</v>
      </c>
      <c r="F3202" s="31" t="s">
        <v>4997</v>
      </c>
      <c r="G3202" s="13">
        <v>13394393233</v>
      </c>
      <c r="I3202" s="25" t="s">
        <v>4992</v>
      </c>
      <c r="Q3202" t="s">
        <v>17</v>
      </c>
    </row>
    <row r="3203" spans="1:17">
      <c r="A3203" s="25" t="s">
        <v>5015</v>
      </c>
      <c r="B3203">
        <v>5</v>
      </c>
      <c r="C3203" s="22" t="s">
        <v>5017</v>
      </c>
      <c r="D3203" s="22" t="s">
        <v>591</v>
      </c>
      <c r="E3203" s="10">
        <v>45036</v>
      </c>
      <c r="F3203" s="31" t="s">
        <v>4997</v>
      </c>
      <c r="G3203" s="13">
        <v>13341459105</v>
      </c>
      <c r="I3203" s="25" t="s">
        <v>4992</v>
      </c>
      <c r="Q3203" t="s">
        <v>17</v>
      </c>
    </row>
    <row r="3204" spans="1:17">
      <c r="A3204" s="25" t="s">
        <v>5016</v>
      </c>
      <c r="B3204">
        <v>0</v>
      </c>
      <c r="C3204" s="22" t="s">
        <v>5017</v>
      </c>
      <c r="D3204" s="22" t="s">
        <v>591</v>
      </c>
      <c r="E3204" s="10">
        <v>45036</v>
      </c>
      <c r="F3204" s="31" t="s">
        <v>4997</v>
      </c>
      <c r="G3204" s="13">
        <v>13341459105</v>
      </c>
      <c r="I3204" s="25" t="s">
        <v>4992</v>
      </c>
      <c r="Q3204" t="s">
        <v>17</v>
      </c>
    </row>
    <row r="3205" spans="1:17">
      <c r="A3205" s="25" t="s">
        <v>5018</v>
      </c>
      <c r="B3205">
        <v>0</v>
      </c>
      <c r="C3205" s="22" t="s">
        <v>5021</v>
      </c>
      <c r="D3205" s="22" t="s">
        <v>1051</v>
      </c>
      <c r="E3205" s="10">
        <v>45036</v>
      </c>
      <c r="F3205" s="31" t="s">
        <v>4997</v>
      </c>
      <c r="G3205" s="13">
        <v>18043001165</v>
      </c>
      <c r="I3205" s="25" t="s">
        <v>4992</v>
      </c>
      <c r="Q3205" t="s">
        <v>17</v>
      </c>
    </row>
    <row r="3206" spans="1:17">
      <c r="A3206" s="25" t="s">
        <v>5019</v>
      </c>
      <c r="B3206">
        <v>1</v>
      </c>
      <c r="C3206" s="22" t="s">
        <v>5021</v>
      </c>
      <c r="D3206" s="22" t="s">
        <v>1051</v>
      </c>
      <c r="E3206" s="10">
        <v>45036</v>
      </c>
      <c r="F3206" s="31" t="s">
        <v>4997</v>
      </c>
      <c r="G3206" s="13">
        <v>18043001165</v>
      </c>
      <c r="I3206" s="25" t="s">
        <v>4992</v>
      </c>
      <c r="Q3206" t="s">
        <v>17</v>
      </c>
    </row>
    <row r="3207" spans="1:17">
      <c r="A3207" s="25" t="s">
        <v>5020</v>
      </c>
      <c r="B3207">
        <v>1</v>
      </c>
      <c r="C3207" s="22" t="s">
        <v>5021</v>
      </c>
      <c r="D3207" s="22" t="s">
        <v>1051</v>
      </c>
      <c r="E3207" s="10">
        <v>45036</v>
      </c>
      <c r="F3207" s="31" t="s">
        <v>4997</v>
      </c>
      <c r="G3207" s="13">
        <v>18043001165</v>
      </c>
      <c r="I3207" s="25" t="s">
        <v>4992</v>
      </c>
      <c r="Q3207" t="s">
        <v>17</v>
      </c>
    </row>
    <row r="3208" spans="1:17">
      <c r="A3208" s="25" t="s">
        <v>5022</v>
      </c>
      <c r="B3208">
        <v>6</v>
      </c>
      <c r="C3208" s="22" t="s">
        <v>5023</v>
      </c>
      <c r="D3208" s="22" t="s">
        <v>1051</v>
      </c>
      <c r="E3208" s="10">
        <v>45036</v>
      </c>
      <c r="F3208" s="31" t="s">
        <v>4997</v>
      </c>
      <c r="G3208" s="13">
        <v>18043966752</v>
      </c>
      <c r="I3208" s="25" t="s">
        <v>4992</v>
      </c>
      <c r="Q3208" t="s">
        <v>17</v>
      </c>
    </row>
    <row r="3209" spans="1:17">
      <c r="A3209" s="25" t="s">
        <v>5024</v>
      </c>
      <c r="B3209">
        <v>5</v>
      </c>
      <c r="C3209" s="22" t="s">
        <v>5025</v>
      </c>
      <c r="D3209" s="22" t="s">
        <v>1048</v>
      </c>
      <c r="E3209" s="10">
        <v>45036</v>
      </c>
      <c r="F3209" s="31" t="s">
        <v>4997</v>
      </c>
      <c r="G3209" s="13">
        <v>13397925888</v>
      </c>
      <c r="I3209" s="25" t="s">
        <v>4992</v>
      </c>
      <c r="Q3209" t="s">
        <v>17</v>
      </c>
    </row>
    <row r="3210" spans="1:17">
      <c r="A3210" s="25" t="s">
        <v>5026</v>
      </c>
      <c r="B3210">
        <v>5</v>
      </c>
      <c r="C3210" s="22" t="s">
        <v>5027</v>
      </c>
      <c r="D3210" s="22" t="s">
        <v>4585</v>
      </c>
      <c r="E3210" s="10">
        <v>45036</v>
      </c>
      <c r="F3210" s="31" t="s">
        <v>4997</v>
      </c>
      <c r="G3210" s="13">
        <v>13029104888</v>
      </c>
      <c r="I3210" s="25" t="s">
        <v>4992</v>
      </c>
      <c r="Q3210" t="s">
        <v>17</v>
      </c>
    </row>
    <row r="3211" spans="1:17">
      <c r="A3211" s="25" t="s">
        <v>5028</v>
      </c>
      <c r="B3211">
        <v>1</v>
      </c>
      <c r="C3211" s="22" t="s">
        <v>5027</v>
      </c>
      <c r="D3211" s="22" t="s">
        <v>4124</v>
      </c>
      <c r="E3211" s="10">
        <v>45036</v>
      </c>
      <c r="F3211" s="31" t="s">
        <v>4997</v>
      </c>
      <c r="G3211" s="13">
        <v>13029104888</v>
      </c>
      <c r="I3211" s="25" t="s">
        <v>4992</v>
      </c>
      <c r="Q3211" t="s">
        <v>17</v>
      </c>
    </row>
    <row r="3212" spans="1:17">
      <c r="A3212" s="25" t="s">
        <v>5029</v>
      </c>
      <c r="B3212">
        <v>20</v>
      </c>
      <c r="C3212" s="22" t="s">
        <v>5027</v>
      </c>
      <c r="D3212" s="22" t="s">
        <v>4124</v>
      </c>
      <c r="E3212" s="10">
        <v>45036</v>
      </c>
      <c r="F3212" s="31" t="s">
        <v>4997</v>
      </c>
      <c r="G3212" s="13">
        <v>13029104888</v>
      </c>
      <c r="I3212" s="25" t="s">
        <v>4992</v>
      </c>
      <c r="Q3212" t="s">
        <v>17</v>
      </c>
    </row>
    <row r="3213" spans="1:17">
      <c r="A3213" s="25" t="s">
        <v>5030</v>
      </c>
      <c r="B3213">
        <v>2</v>
      </c>
      <c r="C3213" s="22" t="s">
        <v>5027</v>
      </c>
      <c r="D3213" s="22" t="s">
        <v>4483</v>
      </c>
      <c r="E3213" s="10">
        <v>45036</v>
      </c>
      <c r="F3213" s="31" t="s">
        <v>4997</v>
      </c>
      <c r="G3213" s="13">
        <v>13029104888</v>
      </c>
      <c r="I3213" s="25" t="s">
        <v>4992</v>
      </c>
      <c r="Q3213" t="s">
        <v>17</v>
      </c>
    </row>
    <row r="3214" spans="1:17">
      <c r="A3214" t="s">
        <v>5031</v>
      </c>
      <c r="B3214">
        <v>6</v>
      </c>
      <c r="C3214" s="22" t="s">
        <v>5027</v>
      </c>
      <c r="D3214" s="22" t="s">
        <v>4483</v>
      </c>
      <c r="E3214" s="10">
        <v>45036</v>
      </c>
      <c r="F3214" s="31" t="s">
        <v>4997</v>
      </c>
      <c r="G3214" s="13">
        <v>13029104888</v>
      </c>
      <c r="I3214" s="25" t="s">
        <v>4992</v>
      </c>
      <c r="Q3214" t="s">
        <v>17</v>
      </c>
    </row>
    <row r="3215" spans="1:17">
      <c r="A3215" t="s">
        <v>5032</v>
      </c>
      <c r="B3215">
        <v>1</v>
      </c>
      <c r="C3215" s="22" t="s">
        <v>5027</v>
      </c>
      <c r="D3215" s="22" t="s">
        <v>4483</v>
      </c>
      <c r="E3215" s="10">
        <v>45036</v>
      </c>
      <c r="F3215" s="31" t="s">
        <v>4997</v>
      </c>
      <c r="G3215" s="13">
        <v>13029104888</v>
      </c>
      <c r="I3215" s="25" t="s">
        <v>4992</v>
      </c>
      <c r="Q3215" t="s">
        <v>17</v>
      </c>
    </row>
    <row r="3216" spans="1:17">
      <c r="A3216" t="s">
        <v>5033</v>
      </c>
      <c r="B3216">
        <v>2</v>
      </c>
      <c r="C3216" s="22" t="s">
        <v>5027</v>
      </c>
      <c r="D3216" s="22" t="s">
        <v>4489</v>
      </c>
      <c r="E3216" s="10">
        <v>45036</v>
      </c>
      <c r="F3216" s="31" t="s">
        <v>4997</v>
      </c>
      <c r="G3216" s="13">
        <v>13029104888</v>
      </c>
      <c r="I3216" s="25" t="s">
        <v>4992</v>
      </c>
      <c r="Q3216" t="s">
        <v>17</v>
      </c>
    </row>
    <row r="3217" spans="1:17">
      <c r="A3217" t="s">
        <v>5034</v>
      </c>
      <c r="B3217">
        <v>6</v>
      </c>
      <c r="C3217" s="22" t="s">
        <v>5027</v>
      </c>
      <c r="D3217" s="22" t="s">
        <v>1056</v>
      </c>
      <c r="E3217" s="10">
        <v>45036</v>
      </c>
      <c r="F3217" s="31" t="s">
        <v>4997</v>
      </c>
      <c r="G3217" s="13">
        <v>13029104888</v>
      </c>
      <c r="I3217" s="25" t="s">
        <v>4992</v>
      </c>
      <c r="Q3217" t="s">
        <v>17</v>
      </c>
    </row>
    <row r="3218" spans="1:17">
      <c r="A3218" t="s">
        <v>5035</v>
      </c>
      <c r="B3218">
        <v>0</v>
      </c>
      <c r="C3218" s="22" t="s">
        <v>5027</v>
      </c>
      <c r="D3218" s="22" t="s">
        <v>1056</v>
      </c>
      <c r="E3218" s="10">
        <v>45036</v>
      </c>
      <c r="F3218" s="31" t="s">
        <v>4997</v>
      </c>
      <c r="G3218" s="13">
        <v>13029104888</v>
      </c>
      <c r="I3218" s="25" t="s">
        <v>4992</v>
      </c>
      <c r="Q3218" t="s">
        <v>17</v>
      </c>
    </row>
    <row r="3219" spans="1:17">
      <c r="A3219" t="s">
        <v>5036</v>
      </c>
      <c r="B3219">
        <v>3</v>
      </c>
      <c r="C3219" s="22" t="s">
        <v>5027</v>
      </c>
      <c r="D3219" s="22" t="s">
        <v>1059</v>
      </c>
      <c r="E3219" s="10">
        <v>45036</v>
      </c>
      <c r="F3219" s="31" t="s">
        <v>4997</v>
      </c>
      <c r="G3219" s="13">
        <v>13029104888</v>
      </c>
      <c r="I3219" s="25" t="s">
        <v>4992</v>
      </c>
      <c r="Q3219" t="s">
        <v>17</v>
      </c>
    </row>
    <row r="3220" spans="1:17">
      <c r="A3220" t="s">
        <v>5037</v>
      </c>
      <c r="B3220">
        <v>1</v>
      </c>
      <c r="C3220" s="22" t="s">
        <v>5027</v>
      </c>
      <c r="D3220" s="22" t="s">
        <v>1059</v>
      </c>
      <c r="E3220" s="10">
        <v>45036</v>
      </c>
      <c r="F3220" s="31" t="s">
        <v>4997</v>
      </c>
      <c r="G3220" s="13">
        <v>13029104888</v>
      </c>
      <c r="I3220" s="25" t="s">
        <v>4992</v>
      </c>
      <c r="Q3220" t="s">
        <v>17</v>
      </c>
    </row>
    <row r="3221" spans="1:17">
      <c r="A3221" t="s">
        <v>5038</v>
      </c>
      <c r="B3221">
        <v>2</v>
      </c>
      <c r="C3221" s="22" t="s">
        <v>5027</v>
      </c>
      <c r="D3221" s="22" t="s">
        <v>4076</v>
      </c>
      <c r="E3221" s="10">
        <v>45036</v>
      </c>
      <c r="F3221" s="31" t="s">
        <v>4997</v>
      </c>
      <c r="G3221" s="13">
        <v>13029104888</v>
      </c>
      <c r="I3221" s="25" t="s">
        <v>4992</v>
      </c>
      <c r="Q3221" t="s">
        <v>17</v>
      </c>
    </row>
    <row r="3222" spans="1:17">
      <c r="A3222" t="s">
        <v>5039</v>
      </c>
      <c r="B3222">
        <v>2</v>
      </c>
      <c r="C3222" s="22" t="s">
        <v>5043</v>
      </c>
      <c r="D3222" s="22" t="s">
        <v>286</v>
      </c>
      <c r="E3222" s="10">
        <v>45037</v>
      </c>
      <c r="F3222" s="31" t="s">
        <v>4997</v>
      </c>
      <c r="G3222" s="13">
        <v>13278546533</v>
      </c>
      <c r="I3222" s="25" t="s">
        <v>4992</v>
      </c>
      <c r="J3222">
        <v>20</v>
      </c>
      <c r="K3222" t="s">
        <v>5044</v>
      </c>
      <c r="Q3222" t="s">
        <v>17</v>
      </c>
    </row>
    <row r="3223" spans="1:17">
      <c r="A3223" t="s">
        <v>5040</v>
      </c>
      <c r="B3223">
        <v>2</v>
      </c>
      <c r="C3223" s="22" t="s">
        <v>5043</v>
      </c>
      <c r="D3223" s="22" t="s">
        <v>286</v>
      </c>
      <c r="E3223" s="10">
        <v>45037</v>
      </c>
      <c r="F3223" s="31" t="s">
        <v>4997</v>
      </c>
      <c r="G3223" s="13">
        <v>13278546533</v>
      </c>
      <c r="I3223" s="25" t="s">
        <v>4992</v>
      </c>
      <c r="K3223" t="s">
        <v>5044</v>
      </c>
      <c r="Q3223" t="s">
        <v>17</v>
      </c>
    </row>
    <row r="3224" spans="1:17">
      <c r="A3224" t="s">
        <v>5041</v>
      </c>
      <c r="B3224">
        <v>1</v>
      </c>
      <c r="C3224" s="22" t="s">
        <v>5043</v>
      </c>
      <c r="D3224" s="22" t="s">
        <v>286</v>
      </c>
      <c r="E3224" s="10">
        <v>45037</v>
      </c>
      <c r="F3224" s="31" t="s">
        <v>4997</v>
      </c>
      <c r="G3224" s="13">
        <v>13278546533</v>
      </c>
      <c r="I3224" s="25" t="s">
        <v>4992</v>
      </c>
      <c r="K3224" t="s">
        <v>5044</v>
      </c>
      <c r="Q3224" t="s">
        <v>17</v>
      </c>
    </row>
    <row r="3225" spans="1:17">
      <c r="A3225" t="s">
        <v>5042</v>
      </c>
      <c r="B3225">
        <v>2</v>
      </c>
      <c r="C3225" s="22" t="s">
        <v>5043</v>
      </c>
      <c r="D3225" s="22" t="s">
        <v>286</v>
      </c>
      <c r="E3225" s="10">
        <v>45037</v>
      </c>
      <c r="F3225" s="31" t="s">
        <v>4997</v>
      </c>
      <c r="G3225" s="13">
        <v>13278546533</v>
      </c>
      <c r="I3225" s="25" t="s">
        <v>4992</v>
      </c>
      <c r="K3225" t="s">
        <v>5044</v>
      </c>
      <c r="Q3225" t="s">
        <v>17</v>
      </c>
    </row>
    <row r="3226" spans="1:17">
      <c r="A3226" t="s">
        <v>5045</v>
      </c>
      <c r="B3226">
        <v>2</v>
      </c>
      <c r="C3226" s="22" t="s">
        <v>5049</v>
      </c>
      <c r="D3226" s="22" t="s">
        <v>270</v>
      </c>
      <c r="E3226" s="10">
        <v>45037</v>
      </c>
      <c r="F3226" s="31" t="s">
        <v>4997</v>
      </c>
      <c r="G3226" s="13">
        <v>13353298969</v>
      </c>
      <c r="I3226" s="25" t="s">
        <v>4992</v>
      </c>
      <c r="J3226">
        <v>20</v>
      </c>
      <c r="K3226" t="s">
        <v>5044</v>
      </c>
      <c r="Q3226" t="s">
        <v>17</v>
      </c>
    </row>
    <row r="3227" spans="1:17">
      <c r="A3227" t="s">
        <v>5046</v>
      </c>
      <c r="B3227">
        <v>6</v>
      </c>
      <c r="C3227" s="22" t="s">
        <v>5049</v>
      </c>
      <c r="D3227" s="22" t="s">
        <v>270</v>
      </c>
      <c r="E3227" s="10">
        <v>45037</v>
      </c>
      <c r="F3227" s="31" t="s">
        <v>4997</v>
      </c>
      <c r="G3227" s="13">
        <v>13353298969</v>
      </c>
      <c r="I3227" s="25" t="s">
        <v>4992</v>
      </c>
      <c r="K3227" t="s">
        <v>5044</v>
      </c>
      <c r="Q3227" t="s">
        <v>17</v>
      </c>
    </row>
    <row r="3228" spans="1:17">
      <c r="A3228" t="s">
        <v>5047</v>
      </c>
      <c r="B3228">
        <v>2</v>
      </c>
      <c r="C3228" s="22" t="s">
        <v>5049</v>
      </c>
      <c r="D3228" s="22" t="s">
        <v>270</v>
      </c>
      <c r="E3228" s="10">
        <v>45037</v>
      </c>
      <c r="F3228" s="31" t="s">
        <v>4997</v>
      </c>
      <c r="G3228" s="13">
        <v>13353298969</v>
      </c>
      <c r="I3228" s="25" t="s">
        <v>4992</v>
      </c>
      <c r="K3228" t="s">
        <v>5044</v>
      </c>
      <c r="Q3228" t="s">
        <v>17</v>
      </c>
    </row>
    <row r="3229" spans="1:17">
      <c r="A3229" t="s">
        <v>5048</v>
      </c>
      <c r="B3229">
        <v>2</v>
      </c>
      <c r="C3229" s="22" t="s">
        <v>5049</v>
      </c>
      <c r="D3229" s="22" t="s">
        <v>270</v>
      </c>
      <c r="E3229" s="10">
        <v>45037</v>
      </c>
      <c r="F3229" s="31" t="s">
        <v>4997</v>
      </c>
      <c r="G3229" s="13">
        <v>13353298969</v>
      </c>
      <c r="I3229" s="25" t="s">
        <v>4992</v>
      </c>
      <c r="K3229" t="s">
        <v>5044</v>
      </c>
      <c r="Q3229" t="s">
        <v>17</v>
      </c>
    </row>
    <row r="3230" spans="1:17">
      <c r="A3230" t="s">
        <v>5050</v>
      </c>
      <c r="B3230">
        <v>10</v>
      </c>
      <c r="C3230" s="22" t="s">
        <v>5051</v>
      </c>
      <c r="D3230" s="22" t="s">
        <v>591</v>
      </c>
      <c r="E3230" s="10">
        <v>45038</v>
      </c>
      <c r="F3230" s="31" t="s">
        <v>4997</v>
      </c>
      <c r="G3230" s="13">
        <v>15004408088</v>
      </c>
      <c r="I3230" s="25" t="s">
        <v>4992</v>
      </c>
      <c r="Q3230" t="s">
        <v>17</v>
      </c>
    </row>
    <row r="3231" spans="1:17">
      <c r="A3231" t="s">
        <v>5053</v>
      </c>
      <c r="B3231">
        <v>1</v>
      </c>
      <c r="C3231" s="22" t="s">
        <v>5051</v>
      </c>
      <c r="D3231" s="22" t="s">
        <v>591</v>
      </c>
      <c r="E3231" s="10">
        <v>45038</v>
      </c>
      <c r="F3231" s="31" t="s">
        <v>4997</v>
      </c>
      <c r="G3231" s="13">
        <v>15004408088</v>
      </c>
      <c r="I3231" s="25" t="s">
        <v>4992</v>
      </c>
      <c r="Q3231" t="s">
        <v>17</v>
      </c>
    </row>
    <row r="3232" spans="1:17">
      <c r="A3232" t="s">
        <v>5052</v>
      </c>
      <c r="B3232">
        <v>2</v>
      </c>
      <c r="C3232" s="22" t="s">
        <v>5054</v>
      </c>
      <c r="D3232" s="22" t="s">
        <v>565</v>
      </c>
      <c r="E3232" s="10">
        <v>45038</v>
      </c>
      <c r="F3232" s="31" t="s">
        <v>4997</v>
      </c>
      <c r="G3232" s="13">
        <v>13694016211</v>
      </c>
      <c r="I3232" s="25" t="s">
        <v>4992</v>
      </c>
      <c r="Q3232" t="s">
        <v>17</v>
      </c>
    </row>
    <row r="3233" spans="1:17">
      <c r="A3233" t="s">
        <v>5055</v>
      </c>
      <c r="B3233">
        <v>1</v>
      </c>
      <c r="C3233" s="22" t="s">
        <v>5054</v>
      </c>
      <c r="D3233" s="22" t="s">
        <v>591</v>
      </c>
      <c r="E3233" s="10">
        <v>45038</v>
      </c>
      <c r="F3233" s="31" t="s">
        <v>4997</v>
      </c>
      <c r="G3233" s="13">
        <v>13694016211</v>
      </c>
      <c r="I3233" s="25" t="s">
        <v>4992</v>
      </c>
      <c r="Q3233" t="s">
        <v>17</v>
      </c>
    </row>
    <row r="3234" spans="1:17">
      <c r="A3234" t="s">
        <v>5056</v>
      </c>
      <c r="B3234">
        <v>1</v>
      </c>
      <c r="C3234" s="22" t="s">
        <v>5054</v>
      </c>
      <c r="D3234" s="22" t="s">
        <v>591</v>
      </c>
      <c r="E3234" s="10">
        <v>45038</v>
      </c>
      <c r="F3234" s="31" t="s">
        <v>4997</v>
      </c>
      <c r="G3234" s="13">
        <v>13694016211</v>
      </c>
      <c r="I3234" s="25" t="s">
        <v>4992</v>
      </c>
      <c r="Q3234" t="s">
        <v>17</v>
      </c>
    </row>
    <row r="3235" spans="1:17">
      <c r="A3235" t="s">
        <v>5057</v>
      </c>
      <c r="B3235">
        <v>6</v>
      </c>
      <c r="C3235" s="22" t="s">
        <v>5054</v>
      </c>
      <c r="D3235" s="22" t="s">
        <v>591</v>
      </c>
      <c r="E3235" s="10">
        <v>45038</v>
      </c>
      <c r="F3235" s="31" t="s">
        <v>4997</v>
      </c>
      <c r="G3235" s="13">
        <v>13694016211</v>
      </c>
      <c r="I3235" s="25" t="s">
        <v>4992</v>
      </c>
      <c r="Q3235" t="s">
        <v>17</v>
      </c>
    </row>
    <row r="3236" spans="1:17">
      <c r="A3236" t="s">
        <v>5058</v>
      </c>
      <c r="B3236">
        <v>1</v>
      </c>
      <c r="C3236" s="22" t="s">
        <v>5054</v>
      </c>
      <c r="D3236" s="22" t="s">
        <v>270</v>
      </c>
      <c r="E3236" s="10">
        <v>45038</v>
      </c>
      <c r="F3236" s="31" t="s">
        <v>4997</v>
      </c>
      <c r="G3236" s="13">
        <v>13694016211</v>
      </c>
      <c r="I3236" s="25" t="s">
        <v>4992</v>
      </c>
      <c r="Q3236" t="s">
        <v>17</v>
      </c>
    </row>
    <row r="3237" spans="1:17">
      <c r="A3237" t="s">
        <v>5059</v>
      </c>
      <c r="B3237">
        <v>5</v>
      </c>
      <c r="C3237" s="22" t="s">
        <v>5054</v>
      </c>
      <c r="D3237" s="22" t="s">
        <v>270</v>
      </c>
      <c r="E3237" s="10">
        <v>45038</v>
      </c>
      <c r="F3237" s="31" t="s">
        <v>4997</v>
      </c>
      <c r="G3237" s="13">
        <v>13694016211</v>
      </c>
      <c r="I3237" s="25" t="s">
        <v>4992</v>
      </c>
      <c r="Q3237" t="s">
        <v>17</v>
      </c>
    </row>
    <row r="3238" spans="1:17">
      <c r="A3238" t="s">
        <v>5060</v>
      </c>
      <c r="B3238">
        <v>1</v>
      </c>
      <c r="C3238" s="22" t="s">
        <v>5054</v>
      </c>
      <c r="D3238" s="22" t="s">
        <v>1048</v>
      </c>
      <c r="E3238" s="10">
        <v>45038</v>
      </c>
      <c r="F3238" s="31" t="s">
        <v>4997</v>
      </c>
      <c r="G3238" s="13">
        <v>13694016211</v>
      </c>
      <c r="I3238" s="25" t="s">
        <v>4992</v>
      </c>
      <c r="Q3238" t="s">
        <v>17</v>
      </c>
    </row>
    <row r="3239" spans="1:17">
      <c r="A3239" t="s">
        <v>5061</v>
      </c>
      <c r="B3239">
        <v>1</v>
      </c>
      <c r="C3239" s="22" t="s">
        <v>5065</v>
      </c>
      <c r="D3239" s="22" t="s">
        <v>591</v>
      </c>
      <c r="E3239" s="10">
        <v>45038</v>
      </c>
      <c r="F3239" s="31" t="s">
        <v>4997</v>
      </c>
      <c r="G3239" s="13">
        <v>15981651262</v>
      </c>
      <c r="I3239" s="25" t="s">
        <v>4992</v>
      </c>
      <c r="Q3239" t="s">
        <v>17</v>
      </c>
    </row>
    <row r="3240" spans="1:17">
      <c r="A3240" t="s">
        <v>5062</v>
      </c>
      <c r="B3240">
        <v>4</v>
      </c>
      <c r="C3240" s="22" t="s">
        <v>5065</v>
      </c>
      <c r="D3240" s="22" t="s">
        <v>591</v>
      </c>
      <c r="E3240" s="10">
        <v>45038</v>
      </c>
      <c r="F3240" s="31" t="s">
        <v>4997</v>
      </c>
      <c r="G3240" s="13">
        <v>15981651262</v>
      </c>
      <c r="I3240" s="25" t="s">
        <v>4992</v>
      </c>
      <c r="Q3240" t="s">
        <v>17</v>
      </c>
    </row>
    <row r="3241" spans="1:17">
      <c r="A3241" t="s">
        <v>5063</v>
      </c>
      <c r="B3241">
        <v>2</v>
      </c>
      <c r="C3241" s="22" t="s">
        <v>5065</v>
      </c>
      <c r="D3241" s="22" t="s">
        <v>591</v>
      </c>
      <c r="E3241" s="10">
        <v>45038</v>
      </c>
      <c r="F3241" s="31" t="s">
        <v>4997</v>
      </c>
      <c r="G3241" s="13">
        <v>15981651262</v>
      </c>
      <c r="I3241" s="25" t="s">
        <v>4992</v>
      </c>
      <c r="Q3241" t="s">
        <v>17</v>
      </c>
    </row>
    <row r="3242" spans="1:17">
      <c r="A3242" t="s">
        <v>5066</v>
      </c>
      <c r="B3242">
        <v>2</v>
      </c>
      <c r="C3242" s="22" t="s">
        <v>5067</v>
      </c>
      <c r="D3242" s="22" t="s">
        <v>2899</v>
      </c>
      <c r="E3242" s="10">
        <v>45037</v>
      </c>
      <c r="F3242" s="31" t="s">
        <v>4329</v>
      </c>
      <c r="G3242" s="13">
        <v>17790013533</v>
      </c>
      <c r="I3242" s="25" t="s">
        <v>5064</v>
      </c>
      <c r="J3242">
        <v>30</v>
      </c>
      <c r="K3242" t="s">
        <v>4329</v>
      </c>
      <c r="Q3242" t="s">
        <v>17</v>
      </c>
    </row>
    <row r="3243" spans="1:17">
      <c r="A3243" t="s">
        <v>5068</v>
      </c>
      <c r="B3243">
        <v>1</v>
      </c>
      <c r="C3243" s="22" t="s">
        <v>5074</v>
      </c>
      <c r="D3243" s="22" t="s">
        <v>818</v>
      </c>
      <c r="E3243" s="10">
        <v>45037</v>
      </c>
      <c r="F3243" s="31" t="s">
        <v>4329</v>
      </c>
      <c r="G3243" s="13">
        <v>13244275777</v>
      </c>
      <c r="I3243" s="25" t="s">
        <v>5064</v>
      </c>
      <c r="K3243" t="s">
        <v>4329</v>
      </c>
      <c r="Q3243" t="s">
        <v>17</v>
      </c>
    </row>
    <row r="3244" spans="1:17">
      <c r="A3244" t="s">
        <v>5069</v>
      </c>
      <c r="B3244">
        <v>1</v>
      </c>
      <c r="C3244" s="22" t="s">
        <v>5074</v>
      </c>
      <c r="D3244" s="22" t="s">
        <v>818</v>
      </c>
      <c r="E3244" s="10">
        <v>45037</v>
      </c>
      <c r="F3244" s="31" t="s">
        <v>4329</v>
      </c>
      <c r="G3244" s="13">
        <v>13244275777</v>
      </c>
      <c r="I3244" s="25" t="s">
        <v>5064</v>
      </c>
      <c r="K3244" t="s">
        <v>4329</v>
      </c>
      <c r="Q3244" t="s">
        <v>17</v>
      </c>
    </row>
    <row r="3245" spans="1:17">
      <c r="A3245" t="s">
        <v>5070</v>
      </c>
      <c r="B3245">
        <v>1</v>
      </c>
      <c r="C3245" s="22" t="s">
        <v>5074</v>
      </c>
      <c r="D3245" s="22" t="s">
        <v>818</v>
      </c>
      <c r="E3245" s="10">
        <v>45037</v>
      </c>
      <c r="F3245" s="31" t="s">
        <v>4329</v>
      </c>
      <c r="G3245" s="13">
        <v>13244275777</v>
      </c>
      <c r="I3245" s="25" t="s">
        <v>5064</v>
      </c>
      <c r="K3245" t="s">
        <v>4329</v>
      </c>
      <c r="Q3245" t="s">
        <v>17</v>
      </c>
    </row>
    <row r="3246" spans="1:17">
      <c r="A3246" t="s">
        <v>5071</v>
      </c>
      <c r="B3246">
        <v>5</v>
      </c>
      <c r="C3246" s="22" t="s">
        <v>5074</v>
      </c>
      <c r="D3246" s="22" t="s">
        <v>818</v>
      </c>
      <c r="E3246" s="10">
        <v>45037</v>
      </c>
      <c r="F3246" s="31" t="s">
        <v>4329</v>
      </c>
      <c r="G3246" s="13">
        <v>13244275777</v>
      </c>
      <c r="I3246" s="25" t="s">
        <v>5064</v>
      </c>
      <c r="K3246" t="s">
        <v>4329</v>
      </c>
      <c r="Q3246" t="s">
        <v>17</v>
      </c>
    </row>
    <row r="3247" spans="1:17">
      <c r="A3247" t="s">
        <v>5072</v>
      </c>
      <c r="B3247">
        <v>2</v>
      </c>
      <c r="C3247" s="22" t="s">
        <v>5074</v>
      </c>
      <c r="D3247" s="22" t="s">
        <v>818</v>
      </c>
      <c r="E3247" s="10">
        <v>45037</v>
      </c>
      <c r="F3247" s="31" t="s">
        <v>4329</v>
      </c>
      <c r="G3247" s="13">
        <v>13244275777</v>
      </c>
      <c r="I3247" s="25" t="s">
        <v>5064</v>
      </c>
      <c r="K3247" t="s">
        <v>4329</v>
      </c>
      <c r="Q3247" t="s">
        <v>17</v>
      </c>
    </row>
    <row r="3248" spans="1:17">
      <c r="A3248" t="s">
        <v>5073</v>
      </c>
      <c r="B3248">
        <v>4</v>
      </c>
      <c r="C3248" s="22" t="s">
        <v>5074</v>
      </c>
      <c r="D3248" s="22" t="s">
        <v>818</v>
      </c>
      <c r="E3248" s="10">
        <v>45037</v>
      </c>
      <c r="F3248" s="31" t="s">
        <v>4329</v>
      </c>
      <c r="G3248" s="13">
        <v>13244275777</v>
      </c>
      <c r="I3248" s="25" t="s">
        <v>5064</v>
      </c>
      <c r="K3248" t="s">
        <v>4329</v>
      </c>
      <c r="Q3248" t="s">
        <v>17</v>
      </c>
    </row>
    <row r="3249" spans="1:17">
      <c r="A3249" t="s">
        <v>5075</v>
      </c>
      <c r="B3249">
        <v>2</v>
      </c>
      <c r="C3249" s="22" t="s">
        <v>5076</v>
      </c>
      <c r="D3249" s="22" t="s">
        <v>1390</v>
      </c>
      <c r="E3249" s="10">
        <v>45036</v>
      </c>
      <c r="F3249" s="31" t="s">
        <v>4329</v>
      </c>
      <c r="G3249" s="13">
        <v>13944858385</v>
      </c>
      <c r="I3249" s="25" t="s">
        <v>5064</v>
      </c>
      <c r="J3249">
        <v>30</v>
      </c>
      <c r="K3249" t="s">
        <v>4329</v>
      </c>
      <c r="Q3249" t="s">
        <v>17</v>
      </c>
    </row>
    <row r="3250" spans="1:17">
      <c r="A3250" t="s">
        <v>5077</v>
      </c>
      <c r="B3250">
        <v>2</v>
      </c>
      <c r="C3250" s="22" t="s">
        <v>5078</v>
      </c>
      <c r="D3250" s="22" t="s">
        <v>2899</v>
      </c>
      <c r="E3250" s="10">
        <v>45036</v>
      </c>
      <c r="F3250" s="31" t="s">
        <v>4329</v>
      </c>
      <c r="G3250" s="13">
        <v>13756993669</v>
      </c>
      <c r="I3250" s="25" t="s">
        <v>5064</v>
      </c>
      <c r="K3250" t="s">
        <v>4329</v>
      </c>
      <c r="Q3250" t="s">
        <v>17</v>
      </c>
    </row>
    <row r="3251" spans="1:17">
      <c r="A3251" t="s">
        <v>5079</v>
      </c>
      <c r="B3251">
        <v>1</v>
      </c>
      <c r="C3251" s="22" t="s">
        <v>5083</v>
      </c>
      <c r="D3251" s="22" t="s">
        <v>818</v>
      </c>
      <c r="E3251" s="10">
        <v>45037</v>
      </c>
      <c r="F3251" s="31" t="s">
        <v>4329</v>
      </c>
      <c r="G3251" s="13">
        <v>13578652251</v>
      </c>
      <c r="I3251" s="25" t="s">
        <v>5064</v>
      </c>
      <c r="J3251">
        <v>30</v>
      </c>
      <c r="K3251" t="s">
        <v>4329</v>
      </c>
      <c r="Q3251" t="s">
        <v>17</v>
      </c>
    </row>
    <row r="3252" spans="1:17">
      <c r="A3252" t="s">
        <v>5080</v>
      </c>
      <c r="B3252">
        <v>9</v>
      </c>
      <c r="C3252" s="22" t="s">
        <v>5083</v>
      </c>
      <c r="D3252" s="22" t="s">
        <v>818</v>
      </c>
      <c r="E3252" s="10">
        <v>45037</v>
      </c>
      <c r="F3252" s="31" t="s">
        <v>4329</v>
      </c>
      <c r="G3252" s="13">
        <v>13578652251</v>
      </c>
      <c r="I3252" s="25" t="s">
        <v>5064</v>
      </c>
      <c r="K3252" t="s">
        <v>4329</v>
      </c>
      <c r="Q3252" t="s">
        <v>17</v>
      </c>
    </row>
    <row r="3253" spans="1:17">
      <c r="A3253" t="s">
        <v>5081</v>
      </c>
      <c r="B3253">
        <v>2</v>
      </c>
      <c r="C3253" s="22" t="s">
        <v>5083</v>
      </c>
      <c r="D3253" s="22" t="s">
        <v>818</v>
      </c>
      <c r="E3253" s="10">
        <v>45037</v>
      </c>
      <c r="F3253" s="31" t="s">
        <v>4329</v>
      </c>
      <c r="G3253" s="13">
        <v>13578652251</v>
      </c>
      <c r="I3253" s="25" t="s">
        <v>5064</v>
      </c>
      <c r="K3253" t="s">
        <v>4329</v>
      </c>
      <c r="Q3253" t="s">
        <v>17</v>
      </c>
    </row>
    <row r="3254" spans="1:17">
      <c r="A3254" t="s">
        <v>5082</v>
      </c>
      <c r="B3254">
        <v>2</v>
      </c>
      <c r="C3254" s="22" t="s">
        <v>5083</v>
      </c>
      <c r="D3254" s="22" t="s">
        <v>818</v>
      </c>
      <c r="E3254" s="10">
        <v>45037</v>
      </c>
      <c r="F3254" s="31" t="s">
        <v>4329</v>
      </c>
      <c r="G3254" s="13">
        <v>13578652251</v>
      </c>
      <c r="I3254" s="25" t="s">
        <v>5064</v>
      </c>
      <c r="K3254" t="s">
        <v>4329</v>
      </c>
      <c r="Q3254" t="s">
        <v>17</v>
      </c>
    </row>
    <row r="3255" spans="1:17">
      <c r="A3255" t="s">
        <v>5084</v>
      </c>
      <c r="B3255">
        <v>9</v>
      </c>
      <c r="C3255" s="22" t="s">
        <v>5087</v>
      </c>
      <c r="D3255" s="22" t="s">
        <v>4683</v>
      </c>
      <c r="E3255" s="10">
        <v>45037</v>
      </c>
      <c r="F3255" s="31" t="s">
        <v>4329</v>
      </c>
      <c r="G3255" s="13">
        <v>19969596966</v>
      </c>
      <c r="I3255" s="25" t="s">
        <v>5064</v>
      </c>
      <c r="J3255">
        <v>30</v>
      </c>
      <c r="K3255" t="s">
        <v>4329</v>
      </c>
      <c r="Q3255" t="s">
        <v>17</v>
      </c>
    </row>
    <row r="3256" spans="1:17">
      <c r="A3256" t="s">
        <v>5085</v>
      </c>
      <c r="B3256">
        <v>9</v>
      </c>
      <c r="C3256" s="22" t="s">
        <v>5087</v>
      </c>
      <c r="D3256" s="22" t="s">
        <v>4683</v>
      </c>
      <c r="E3256" s="10">
        <v>45037</v>
      </c>
      <c r="F3256" s="31" t="s">
        <v>4329</v>
      </c>
      <c r="G3256" s="13">
        <v>19969596966</v>
      </c>
      <c r="I3256" s="25" t="s">
        <v>5064</v>
      </c>
      <c r="K3256" t="s">
        <v>4329</v>
      </c>
      <c r="Q3256" t="s">
        <v>17</v>
      </c>
    </row>
    <row r="3257" spans="1:17">
      <c r="A3257" t="s">
        <v>5086</v>
      </c>
      <c r="B3257" t="s">
        <v>4981</v>
      </c>
      <c r="C3257" s="22" t="s">
        <v>5087</v>
      </c>
      <c r="D3257" s="22" t="s">
        <v>4683</v>
      </c>
      <c r="E3257" s="10">
        <v>45037</v>
      </c>
      <c r="F3257" s="31" t="s">
        <v>4329</v>
      </c>
      <c r="G3257" s="13">
        <v>19969596966</v>
      </c>
      <c r="I3257" s="25" t="s">
        <v>5064</v>
      </c>
      <c r="K3257" t="s">
        <v>4329</v>
      </c>
      <c r="Q3257" t="s">
        <v>17</v>
      </c>
    </row>
    <row r="3258" spans="1:17">
      <c r="A3258" t="s">
        <v>5088</v>
      </c>
      <c r="B3258">
        <v>2</v>
      </c>
      <c r="C3258" s="22" t="s">
        <v>5089</v>
      </c>
      <c r="D3258" s="22" t="s">
        <v>4124</v>
      </c>
      <c r="E3258" s="10">
        <v>45037</v>
      </c>
      <c r="F3258" s="31" t="s">
        <v>4329</v>
      </c>
      <c r="G3258" s="13">
        <v>13244275777</v>
      </c>
      <c r="I3258" s="25" t="s">
        <v>5064</v>
      </c>
      <c r="K3258" t="s">
        <v>4329</v>
      </c>
      <c r="Q3258" t="s">
        <v>17</v>
      </c>
    </row>
    <row r="3259" spans="1:17">
      <c r="A3259" t="s">
        <v>5090</v>
      </c>
      <c r="B3259">
        <v>1</v>
      </c>
      <c r="C3259" s="22" t="s">
        <v>5094</v>
      </c>
      <c r="D3259" s="22" t="s">
        <v>1059</v>
      </c>
      <c r="E3259" s="10">
        <v>45037</v>
      </c>
      <c r="F3259" s="31" t="s">
        <v>4329</v>
      </c>
      <c r="G3259" s="13">
        <v>13804302778</v>
      </c>
      <c r="I3259" s="25" t="s">
        <v>5064</v>
      </c>
      <c r="J3259">
        <v>30</v>
      </c>
      <c r="K3259" t="s">
        <v>4329</v>
      </c>
      <c r="Q3259" t="s">
        <v>17</v>
      </c>
    </row>
    <row r="3260" spans="1:17">
      <c r="A3260" t="s">
        <v>5091</v>
      </c>
      <c r="B3260">
        <v>3</v>
      </c>
      <c r="C3260" s="22" t="s">
        <v>5094</v>
      </c>
      <c r="D3260" s="22" t="s">
        <v>1059</v>
      </c>
      <c r="E3260" s="10">
        <v>45037</v>
      </c>
      <c r="F3260" s="31" t="s">
        <v>4329</v>
      </c>
      <c r="G3260" s="13">
        <v>13804302778</v>
      </c>
      <c r="I3260" s="25" t="s">
        <v>5064</v>
      </c>
      <c r="K3260" t="s">
        <v>4329</v>
      </c>
      <c r="Q3260" t="s">
        <v>17</v>
      </c>
    </row>
    <row r="3261" spans="1:17">
      <c r="A3261" t="s">
        <v>5092</v>
      </c>
      <c r="B3261">
        <v>1</v>
      </c>
      <c r="C3261" s="22" t="s">
        <v>5094</v>
      </c>
      <c r="D3261" s="22" t="s">
        <v>1059</v>
      </c>
      <c r="E3261" s="10">
        <v>45037</v>
      </c>
      <c r="F3261" s="31" t="s">
        <v>4329</v>
      </c>
      <c r="G3261" s="13">
        <v>13804302778</v>
      </c>
      <c r="I3261" s="25" t="s">
        <v>5064</v>
      </c>
      <c r="K3261" t="s">
        <v>4329</v>
      </c>
      <c r="Q3261" t="s">
        <v>17</v>
      </c>
    </row>
    <row r="3262" spans="1:17">
      <c r="A3262" t="s">
        <v>5093</v>
      </c>
      <c r="B3262">
        <v>1</v>
      </c>
      <c r="C3262" s="22" t="s">
        <v>5094</v>
      </c>
      <c r="D3262" s="22" t="s">
        <v>1059</v>
      </c>
      <c r="E3262" s="10">
        <v>45037</v>
      </c>
      <c r="F3262" s="31" t="s">
        <v>4329</v>
      </c>
      <c r="G3262" s="13">
        <v>13804302778</v>
      </c>
      <c r="I3262" s="25" t="s">
        <v>5064</v>
      </c>
      <c r="K3262" t="s">
        <v>4329</v>
      </c>
      <c r="Q3262" t="s">
        <v>17</v>
      </c>
    </row>
    <row r="3263" spans="1:17">
      <c r="A3263" t="s">
        <v>5095</v>
      </c>
      <c r="B3263">
        <v>1</v>
      </c>
      <c r="C3263" s="22" t="s">
        <v>5096</v>
      </c>
      <c r="D3263" s="22" t="s">
        <v>305</v>
      </c>
      <c r="E3263" s="10">
        <v>45038</v>
      </c>
      <c r="F3263" s="31" t="s">
        <v>5097</v>
      </c>
      <c r="G3263" s="13">
        <v>15143115000</v>
      </c>
      <c r="I3263" s="25" t="s">
        <v>5064</v>
      </c>
      <c r="K3263" t="s">
        <v>5097</v>
      </c>
      <c r="Q3263" t="s">
        <v>17</v>
      </c>
    </row>
    <row r="3264" spans="1:17">
      <c r="A3264" t="s">
        <v>5098</v>
      </c>
      <c r="B3264">
        <v>1</v>
      </c>
      <c r="C3264" s="22" t="s">
        <v>5099</v>
      </c>
      <c r="D3264" s="22" t="s">
        <v>305</v>
      </c>
      <c r="E3264" s="10">
        <v>45038</v>
      </c>
      <c r="F3264" s="31" t="s">
        <v>5097</v>
      </c>
      <c r="G3264" s="13">
        <v>13844985088</v>
      </c>
      <c r="I3264" s="25" t="s">
        <v>5064</v>
      </c>
      <c r="J3264">
        <v>20</v>
      </c>
      <c r="K3264" t="s">
        <v>5097</v>
      </c>
      <c r="Q3264" t="s">
        <v>17</v>
      </c>
    </row>
    <row r="3265" spans="1:17">
      <c r="A3265" t="s">
        <v>5100</v>
      </c>
      <c r="B3265">
        <v>1</v>
      </c>
      <c r="C3265" s="22" t="s">
        <v>5096</v>
      </c>
      <c r="D3265" s="22" t="s">
        <v>1117</v>
      </c>
      <c r="E3265" s="10">
        <v>45038</v>
      </c>
      <c r="F3265" s="31" t="s">
        <v>5097</v>
      </c>
      <c r="G3265" s="13">
        <v>15143115000</v>
      </c>
      <c r="I3265" s="25" t="s">
        <v>5064</v>
      </c>
      <c r="J3265">
        <v>20</v>
      </c>
      <c r="K3265" t="s">
        <v>5097</v>
      </c>
      <c r="M3265" t="s">
        <v>5102</v>
      </c>
      <c r="Q3265" t="s">
        <v>17</v>
      </c>
    </row>
    <row r="3266" spans="1:17">
      <c r="A3266" t="s">
        <v>5101</v>
      </c>
      <c r="B3266">
        <v>1</v>
      </c>
      <c r="C3266" s="22" t="s">
        <v>5096</v>
      </c>
      <c r="D3266" s="22" t="s">
        <v>305</v>
      </c>
      <c r="E3266" s="10">
        <v>45038</v>
      </c>
      <c r="F3266" s="31" t="s">
        <v>5097</v>
      </c>
      <c r="G3266" s="13">
        <v>15143115000</v>
      </c>
      <c r="I3266" s="25" t="s">
        <v>5064</v>
      </c>
      <c r="K3266" t="s">
        <v>5097</v>
      </c>
      <c r="M3266" t="s">
        <v>5102</v>
      </c>
      <c r="Q3266" t="s">
        <v>17</v>
      </c>
    </row>
    <row r="3267" spans="1:17">
      <c r="A3267" t="s">
        <v>5103</v>
      </c>
      <c r="B3267">
        <v>5</v>
      </c>
      <c r="C3267" s="22" t="s">
        <v>5104</v>
      </c>
      <c r="D3267" s="22" t="s">
        <v>5105</v>
      </c>
      <c r="E3267" s="10">
        <v>45038</v>
      </c>
      <c r="F3267" s="31" t="s">
        <v>5097</v>
      </c>
      <c r="G3267" s="13">
        <v>15904476444</v>
      </c>
      <c r="I3267" s="25" t="s">
        <v>5064</v>
      </c>
      <c r="J3267">
        <v>30</v>
      </c>
      <c r="K3267" t="s">
        <v>5097</v>
      </c>
      <c r="Q3267" t="s">
        <v>17</v>
      </c>
    </row>
    <row r="3268" spans="1:17">
      <c r="A3268" t="s">
        <v>5106</v>
      </c>
      <c r="B3268">
        <v>1</v>
      </c>
      <c r="C3268" s="22" t="s">
        <v>2878</v>
      </c>
      <c r="D3268" s="22" t="s">
        <v>1242</v>
      </c>
      <c r="E3268" s="10">
        <v>45038</v>
      </c>
      <c r="F3268" s="31" t="s">
        <v>5097</v>
      </c>
      <c r="G3268" s="13">
        <v>15904476444</v>
      </c>
      <c r="I3268" s="25" t="s">
        <v>5064</v>
      </c>
      <c r="J3268">
        <v>30</v>
      </c>
      <c r="K3268" t="s">
        <v>5097</v>
      </c>
      <c r="Q3268" t="s">
        <v>17</v>
      </c>
    </row>
    <row r="3269" spans="1:17">
      <c r="A3269" t="s">
        <v>5107</v>
      </c>
      <c r="B3269">
        <v>2</v>
      </c>
      <c r="C3269" s="22" t="s">
        <v>5104</v>
      </c>
      <c r="D3269" s="22" t="s">
        <v>1063</v>
      </c>
      <c r="E3269" s="10">
        <v>45038</v>
      </c>
      <c r="F3269" s="31" t="s">
        <v>5097</v>
      </c>
      <c r="G3269" s="13">
        <v>15904476444</v>
      </c>
      <c r="I3269" s="25" t="s">
        <v>5064</v>
      </c>
      <c r="J3269">
        <v>30</v>
      </c>
      <c r="K3269" t="s">
        <v>5097</v>
      </c>
      <c r="Q3269" t="s">
        <v>17</v>
      </c>
    </row>
    <row r="3270" spans="1:17">
      <c r="A3270" t="s">
        <v>5108</v>
      </c>
      <c r="B3270">
        <v>0</v>
      </c>
      <c r="C3270" s="22" t="s">
        <v>5110</v>
      </c>
      <c r="D3270" s="22" t="s">
        <v>1048</v>
      </c>
      <c r="E3270" s="10">
        <v>45038</v>
      </c>
      <c r="F3270" s="31" t="s">
        <v>5097</v>
      </c>
      <c r="G3270" s="13">
        <v>13844985088</v>
      </c>
      <c r="I3270" s="25" t="s">
        <v>5064</v>
      </c>
      <c r="J3270">
        <v>20</v>
      </c>
      <c r="K3270" t="s">
        <v>5097</v>
      </c>
      <c r="Q3270" t="s">
        <v>17</v>
      </c>
    </row>
    <row r="3271" spans="1:17">
      <c r="A3271" t="s">
        <v>5109</v>
      </c>
      <c r="B3271">
        <v>1</v>
      </c>
      <c r="C3271" s="22" t="s">
        <v>5110</v>
      </c>
      <c r="D3271" s="22" t="s">
        <v>1048</v>
      </c>
      <c r="E3271" s="10">
        <v>45038</v>
      </c>
      <c r="F3271" s="31" t="s">
        <v>5097</v>
      </c>
      <c r="G3271" s="13">
        <v>13844985088</v>
      </c>
      <c r="I3271" s="25" t="s">
        <v>5064</v>
      </c>
      <c r="K3271" t="s">
        <v>5097</v>
      </c>
      <c r="Q3271" t="s">
        <v>17</v>
      </c>
    </row>
    <row r="3272" spans="1:17">
      <c r="A3272" t="s">
        <v>5111</v>
      </c>
      <c r="B3272">
        <v>5</v>
      </c>
      <c r="C3272" s="22" t="s">
        <v>5096</v>
      </c>
      <c r="D3272" s="22" t="s">
        <v>1048</v>
      </c>
      <c r="E3272" s="10">
        <v>45038</v>
      </c>
      <c r="F3272" s="31" t="s">
        <v>5097</v>
      </c>
      <c r="G3272" s="13">
        <v>15143115000</v>
      </c>
      <c r="I3272" s="25" t="s">
        <v>5064</v>
      </c>
      <c r="J3272">
        <v>20</v>
      </c>
      <c r="K3272" t="s">
        <v>5097</v>
      </c>
      <c r="M3272" t="s">
        <v>5102</v>
      </c>
      <c r="Q3272" t="s">
        <v>17</v>
      </c>
    </row>
    <row r="3273" spans="1:17">
      <c r="A3273" t="s">
        <v>5112</v>
      </c>
      <c r="B3273">
        <v>1</v>
      </c>
      <c r="C3273" s="22" t="s">
        <v>5096</v>
      </c>
      <c r="D3273" s="22" t="s">
        <v>1048</v>
      </c>
      <c r="E3273" s="10">
        <v>45038</v>
      </c>
      <c r="F3273" s="31" t="s">
        <v>5097</v>
      </c>
      <c r="G3273" s="13">
        <v>15143115000</v>
      </c>
      <c r="I3273" s="25" t="s">
        <v>5064</v>
      </c>
      <c r="K3273" t="s">
        <v>5097</v>
      </c>
      <c r="M3273" t="s">
        <v>5102</v>
      </c>
      <c r="Q3273" t="s">
        <v>17</v>
      </c>
    </row>
    <row r="3274" spans="1:17">
      <c r="A3274" t="s">
        <v>5113</v>
      </c>
      <c r="B3274">
        <v>1</v>
      </c>
      <c r="C3274" s="22" t="s">
        <v>5096</v>
      </c>
      <c r="D3274" s="22" t="s">
        <v>1048</v>
      </c>
      <c r="E3274" s="10">
        <v>45038</v>
      </c>
      <c r="F3274" s="31" t="s">
        <v>5097</v>
      </c>
      <c r="G3274" s="13">
        <v>15143115000</v>
      </c>
      <c r="I3274" s="25" t="s">
        <v>5064</v>
      </c>
      <c r="K3274" t="s">
        <v>5097</v>
      </c>
      <c r="M3274" t="s">
        <v>5102</v>
      </c>
      <c r="Q3274" t="s">
        <v>17</v>
      </c>
    </row>
    <row r="3275" spans="1:17">
      <c r="A3275" t="s">
        <v>5114</v>
      </c>
      <c r="B3275">
        <v>9</v>
      </c>
      <c r="C3275" s="22" t="s">
        <v>5116</v>
      </c>
      <c r="D3275" s="22" t="s">
        <v>591</v>
      </c>
      <c r="E3275" s="10">
        <v>45038</v>
      </c>
      <c r="F3275" s="31" t="s">
        <v>5119</v>
      </c>
      <c r="G3275" s="13">
        <v>13664334350</v>
      </c>
      <c r="I3275" s="25" t="s">
        <v>5064</v>
      </c>
      <c r="J3275">
        <v>20</v>
      </c>
      <c r="K3275" t="s">
        <v>5117</v>
      </c>
      <c r="M3275" t="s">
        <v>5118</v>
      </c>
      <c r="Q3275" t="s">
        <v>17</v>
      </c>
    </row>
    <row r="3276" spans="1:17">
      <c r="A3276" t="s">
        <v>5115</v>
      </c>
      <c r="B3276">
        <v>2</v>
      </c>
      <c r="C3276" s="22" t="s">
        <v>5116</v>
      </c>
      <c r="D3276" s="22" t="s">
        <v>591</v>
      </c>
      <c r="E3276" s="10">
        <v>45038</v>
      </c>
      <c r="F3276" s="31" t="s">
        <v>5119</v>
      </c>
      <c r="G3276" s="13">
        <v>13664334350</v>
      </c>
      <c r="I3276" s="25" t="s">
        <v>5064</v>
      </c>
      <c r="K3276" t="s">
        <v>5117</v>
      </c>
      <c r="M3276" t="s">
        <v>5118</v>
      </c>
      <c r="Q3276" t="s">
        <v>17</v>
      </c>
    </row>
    <row r="3277" spans="1:17">
      <c r="A3277" t="s">
        <v>5120</v>
      </c>
      <c r="B3277">
        <v>1</v>
      </c>
      <c r="C3277" s="22" t="s">
        <v>5121</v>
      </c>
      <c r="D3277" s="22" t="s">
        <v>383</v>
      </c>
      <c r="E3277" s="10">
        <v>45038</v>
      </c>
      <c r="F3277" s="31" t="s">
        <v>5119</v>
      </c>
      <c r="G3277" s="13">
        <v>15500303045</v>
      </c>
      <c r="I3277" s="25" t="s">
        <v>5064</v>
      </c>
      <c r="J3277">
        <v>5</v>
      </c>
      <c r="K3277" t="s">
        <v>5117</v>
      </c>
      <c r="M3277" t="s">
        <v>5122</v>
      </c>
      <c r="Q3277" t="s">
        <v>17</v>
      </c>
    </row>
    <row r="3278" spans="1:17">
      <c r="A3278" t="s">
        <v>5123</v>
      </c>
      <c r="B3278">
        <v>0</v>
      </c>
      <c r="C3278" s="22" t="s">
        <v>5124</v>
      </c>
      <c r="D3278" s="22" t="s">
        <v>4489</v>
      </c>
      <c r="E3278" s="10">
        <v>45038</v>
      </c>
      <c r="F3278" s="31" t="s">
        <v>5119</v>
      </c>
      <c r="G3278" s="13">
        <v>15943134475</v>
      </c>
      <c r="I3278" s="25" t="s">
        <v>5064</v>
      </c>
      <c r="J3278">
        <v>5</v>
      </c>
      <c r="K3278" t="s">
        <v>5117</v>
      </c>
      <c r="M3278" t="s">
        <v>5124</v>
      </c>
      <c r="Q3278" t="s">
        <v>17</v>
      </c>
    </row>
    <row r="3279" spans="1:17">
      <c r="A3279" t="s">
        <v>5125</v>
      </c>
      <c r="B3279">
        <v>6</v>
      </c>
      <c r="C3279" s="22" t="s">
        <v>5128</v>
      </c>
      <c r="D3279" s="22" t="s">
        <v>1051</v>
      </c>
      <c r="E3279" s="10">
        <v>45038</v>
      </c>
      <c r="F3279" s="31" t="s">
        <v>5129</v>
      </c>
      <c r="G3279" s="13">
        <v>15886055594</v>
      </c>
      <c r="I3279" s="25" t="s">
        <v>5064</v>
      </c>
      <c r="J3279">
        <v>30</v>
      </c>
      <c r="K3279" t="s">
        <v>5130</v>
      </c>
      <c r="O3279" t="s">
        <v>5129</v>
      </c>
      <c r="Q3279" t="s">
        <v>17</v>
      </c>
    </row>
    <row r="3280" spans="1:17">
      <c r="A3280" t="s">
        <v>5126</v>
      </c>
      <c r="B3280">
        <v>1</v>
      </c>
      <c r="C3280" s="22" t="s">
        <v>5128</v>
      </c>
      <c r="D3280" s="22" t="s">
        <v>1051</v>
      </c>
      <c r="E3280" s="10">
        <v>45038</v>
      </c>
      <c r="F3280" s="31" t="s">
        <v>5129</v>
      </c>
      <c r="G3280" s="13">
        <v>15886055594</v>
      </c>
      <c r="I3280" s="25" t="s">
        <v>5064</v>
      </c>
      <c r="K3280" t="s">
        <v>5130</v>
      </c>
      <c r="O3280" t="s">
        <v>5129</v>
      </c>
      <c r="Q3280" t="s">
        <v>17</v>
      </c>
    </row>
    <row r="3281" spans="1:17">
      <c r="A3281" t="s">
        <v>5127</v>
      </c>
      <c r="B3281">
        <v>1</v>
      </c>
      <c r="C3281" s="22" t="s">
        <v>5128</v>
      </c>
      <c r="D3281" s="22" t="s">
        <v>1051</v>
      </c>
      <c r="E3281" s="10">
        <v>45038</v>
      </c>
      <c r="F3281" s="31" t="s">
        <v>5129</v>
      </c>
      <c r="G3281" s="13">
        <v>15886055594</v>
      </c>
      <c r="I3281" s="25" t="s">
        <v>5064</v>
      </c>
      <c r="K3281" t="s">
        <v>5130</v>
      </c>
      <c r="O3281" t="s">
        <v>5129</v>
      </c>
      <c r="Q3281" t="s">
        <v>17</v>
      </c>
    </row>
    <row r="3282" spans="1:17">
      <c r="A3282" t="s">
        <v>5131</v>
      </c>
      <c r="B3282" t="s">
        <v>5133</v>
      </c>
      <c r="C3282" s="22" t="s">
        <v>5134</v>
      </c>
      <c r="D3282" s="22" t="s">
        <v>1254</v>
      </c>
      <c r="E3282" s="10">
        <v>45038</v>
      </c>
      <c r="F3282" s="31" t="s">
        <v>5129</v>
      </c>
      <c r="G3282" s="13">
        <v>18243465715</v>
      </c>
      <c r="I3282" s="25" t="s">
        <v>5064</v>
      </c>
      <c r="J3282">
        <v>10</v>
      </c>
      <c r="K3282" t="s">
        <v>5130</v>
      </c>
      <c r="O3282" t="s">
        <v>5129</v>
      </c>
      <c r="Q3282" t="s">
        <v>17</v>
      </c>
    </row>
    <row r="3283" spans="1:17">
      <c r="A3283" t="s">
        <v>5132</v>
      </c>
      <c r="B3283" t="s">
        <v>5133</v>
      </c>
      <c r="C3283" s="22" t="s">
        <v>5134</v>
      </c>
      <c r="D3283" s="22" t="s">
        <v>1254</v>
      </c>
      <c r="E3283" s="10">
        <v>45038</v>
      </c>
      <c r="F3283" s="31" t="s">
        <v>5129</v>
      </c>
      <c r="G3283" s="13">
        <v>18243465715</v>
      </c>
      <c r="I3283" s="25" t="s">
        <v>5064</v>
      </c>
      <c r="K3283" t="s">
        <v>5130</v>
      </c>
      <c r="O3283" t="s">
        <v>5129</v>
      </c>
      <c r="Q3283" t="s">
        <v>17</v>
      </c>
    </row>
    <row r="3284" spans="1:17">
      <c r="A3284" t="s">
        <v>5135</v>
      </c>
      <c r="B3284">
        <v>5</v>
      </c>
      <c r="C3284" s="22" t="s">
        <v>5138</v>
      </c>
      <c r="D3284" s="22" t="s">
        <v>565</v>
      </c>
      <c r="E3284" s="10">
        <v>45038</v>
      </c>
      <c r="F3284" s="31" t="s">
        <v>5129</v>
      </c>
      <c r="G3284" s="13">
        <v>15500445911</v>
      </c>
      <c r="I3284" s="25" t="s">
        <v>5064</v>
      </c>
      <c r="J3284">
        <v>30</v>
      </c>
      <c r="K3284" t="s">
        <v>5130</v>
      </c>
      <c r="O3284" t="s">
        <v>5129</v>
      </c>
      <c r="Q3284" t="s">
        <v>17</v>
      </c>
    </row>
    <row r="3285" spans="1:17">
      <c r="A3285" t="s">
        <v>5136</v>
      </c>
      <c r="B3285">
        <v>2</v>
      </c>
      <c r="C3285" s="22" t="s">
        <v>5138</v>
      </c>
      <c r="D3285" s="22" t="s">
        <v>565</v>
      </c>
      <c r="E3285" s="10">
        <v>45038</v>
      </c>
      <c r="F3285" s="31" t="s">
        <v>5129</v>
      </c>
      <c r="G3285" s="13">
        <v>15500445911</v>
      </c>
      <c r="I3285" s="25" t="s">
        <v>5064</v>
      </c>
      <c r="K3285" t="s">
        <v>5130</v>
      </c>
      <c r="O3285" t="s">
        <v>5129</v>
      </c>
      <c r="Q3285" t="s">
        <v>17</v>
      </c>
    </row>
    <row r="3286" spans="1:17">
      <c r="A3286" t="s">
        <v>5137</v>
      </c>
      <c r="B3286">
        <v>2</v>
      </c>
      <c r="C3286" s="22" t="s">
        <v>5138</v>
      </c>
      <c r="D3286" s="22" t="s">
        <v>565</v>
      </c>
      <c r="E3286" s="10">
        <v>45038</v>
      </c>
      <c r="F3286" s="31" t="s">
        <v>5129</v>
      </c>
      <c r="G3286" s="13">
        <v>15500445911</v>
      </c>
      <c r="I3286" s="25" t="s">
        <v>5064</v>
      </c>
      <c r="K3286" t="s">
        <v>5130</v>
      </c>
      <c r="O3286" t="s">
        <v>5129</v>
      </c>
      <c r="Q3286" t="s">
        <v>17</v>
      </c>
    </row>
    <row r="3287" spans="1:17">
      <c r="A3287" t="s">
        <v>5139</v>
      </c>
      <c r="B3287">
        <v>1</v>
      </c>
      <c r="C3287" s="22" t="s">
        <v>5128</v>
      </c>
      <c r="D3287" s="22" t="s">
        <v>5141</v>
      </c>
      <c r="E3287" s="10">
        <v>45038</v>
      </c>
      <c r="F3287" s="31" t="s">
        <v>5129</v>
      </c>
      <c r="G3287" s="13">
        <v>15886055594</v>
      </c>
      <c r="I3287" s="25" t="s">
        <v>5064</v>
      </c>
      <c r="J3287">
        <v>10</v>
      </c>
      <c r="K3287" t="s">
        <v>5130</v>
      </c>
      <c r="O3287" t="s">
        <v>5129</v>
      </c>
      <c r="Q3287" t="s">
        <v>17</v>
      </c>
    </row>
    <row r="3288" spans="1:17">
      <c r="A3288" t="s">
        <v>5140</v>
      </c>
      <c r="B3288">
        <v>1</v>
      </c>
      <c r="C3288" s="22" t="s">
        <v>5128</v>
      </c>
      <c r="D3288" s="22" t="s">
        <v>5141</v>
      </c>
      <c r="E3288" s="10">
        <v>45038</v>
      </c>
      <c r="F3288" s="31" t="s">
        <v>5129</v>
      </c>
      <c r="G3288" s="13">
        <v>15886055594</v>
      </c>
      <c r="I3288" s="25" t="s">
        <v>5064</v>
      </c>
      <c r="K3288" t="s">
        <v>5130</v>
      </c>
      <c r="O3288" t="s">
        <v>5129</v>
      </c>
      <c r="Q3288" t="s">
        <v>17</v>
      </c>
    </row>
    <row r="3289" spans="1:17">
      <c r="A3289" t="s">
        <v>5142</v>
      </c>
      <c r="B3289">
        <v>0</v>
      </c>
      <c r="C3289" s="22" t="s">
        <v>5147</v>
      </c>
      <c r="D3289" s="22" t="s">
        <v>1254</v>
      </c>
      <c r="E3289" s="10">
        <v>45038</v>
      </c>
      <c r="F3289" s="31" t="s">
        <v>5129</v>
      </c>
      <c r="G3289" s="13">
        <v>15944433335</v>
      </c>
      <c r="I3289" s="25" t="s">
        <v>5064</v>
      </c>
      <c r="J3289">
        <v>30</v>
      </c>
      <c r="K3289" t="s">
        <v>5130</v>
      </c>
      <c r="O3289" t="s">
        <v>5129</v>
      </c>
      <c r="Q3289" t="s">
        <v>17</v>
      </c>
    </row>
    <row r="3290" spans="1:17">
      <c r="A3290" t="s">
        <v>5143</v>
      </c>
      <c r="B3290">
        <v>1</v>
      </c>
      <c r="C3290" s="22" t="s">
        <v>5147</v>
      </c>
      <c r="D3290" s="22" t="s">
        <v>1254</v>
      </c>
      <c r="E3290" s="10">
        <v>45038</v>
      </c>
      <c r="F3290" s="31" t="s">
        <v>5129</v>
      </c>
      <c r="G3290" s="13">
        <v>15944433335</v>
      </c>
      <c r="I3290" s="25" t="s">
        <v>5064</v>
      </c>
      <c r="K3290" t="s">
        <v>5130</v>
      </c>
      <c r="O3290" t="s">
        <v>5129</v>
      </c>
      <c r="Q3290" t="s">
        <v>17</v>
      </c>
    </row>
    <row r="3291" spans="1:17">
      <c r="A3291" t="s">
        <v>5144</v>
      </c>
      <c r="B3291">
        <v>1</v>
      </c>
      <c r="C3291" s="22" t="s">
        <v>5147</v>
      </c>
      <c r="D3291" s="22" t="s">
        <v>1254</v>
      </c>
      <c r="E3291" s="10">
        <v>45038</v>
      </c>
      <c r="F3291" s="31" t="s">
        <v>5129</v>
      </c>
      <c r="G3291" s="13">
        <v>15944433335</v>
      </c>
      <c r="I3291" s="25" t="s">
        <v>5064</v>
      </c>
      <c r="K3291" t="s">
        <v>5130</v>
      </c>
      <c r="O3291" t="s">
        <v>5129</v>
      </c>
      <c r="Q3291" t="s">
        <v>17</v>
      </c>
    </row>
    <row r="3292" spans="1:17">
      <c r="A3292" t="s">
        <v>5145</v>
      </c>
      <c r="B3292">
        <v>1</v>
      </c>
      <c r="C3292" s="22" t="s">
        <v>5147</v>
      </c>
      <c r="D3292" s="22" t="s">
        <v>1254</v>
      </c>
      <c r="E3292" s="10">
        <v>45038</v>
      </c>
      <c r="F3292" s="31" t="s">
        <v>5129</v>
      </c>
      <c r="G3292" s="13">
        <v>15944433335</v>
      </c>
      <c r="I3292" s="25" t="s">
        <v>5064</v>
      </c>
      <c r="K3292" t="s">
        <v>5130</v>
      </c>
      <c r="O3292" t="s">
        <v>5129</v>
      </c>
      <c r="Q3292" t="s">
        <v>17</v>
      </c>
    </row>
    <row r="3293" spans="1:17">
      <c r="A3293" t="s">
        <v>5146</v>
      </c>
      <c r="B3293">
        <v>0</v>
      </c>
      <c r="C3293" s="22" t="s">
        <v>5147</v>
      </c>
      <c r="D3293" s="22" t="s">
        <v>1254</v>
      </c>
      <c r="E3293" s="10">
        <v>45038</v>
      </c>
      <c r="F3293" s="31" t="s">
        <v>5129</v>
      </c>
      <c r="G3293" s="13">
        <v>15944433335</v>
      </c>
      <c r="I3293" s="25" t="s">
        <v>5064</v>
      </c>
      <c r="K3293" t="s">
        <v>5130</v>
      </c>
      <c r="O3293" t="s">
        <v>5129</v>
      </c>
      <c r="Q3293" t="s">
        <v>17</v>
      </c>
    </row>
    <row r="3294" spans="1:17">
      <c r="A3294" t="s">
        <v>5148</v>
      </c>
      <c r="B3294">
        <v>1</v>
      </c>
      <c r="C3294" s="22" t="s">
        <v>5138</v>
      </c>
      <c r="D3294" s="22" t="s">
        <v>1075</v>
      </c>
      <c r="E3294" s="10">
        <v>45038</v>
      </c>
      <c r="F3294" s="31" t="s">
        <v>5129</v>
      </c>
      <c r="G3294" s="13">
        <v>15500445911</v>
      </c>
      <c r="I3294" s="25" t="s">
        <v>5064</v>
      </c>
      <c r="J3294">
        <v>30</v>
      </c>
      <c r="K3294" t="s">
        <v>5130</v>
      </c>
      <c r="O3294" t="s">
        <v>5129</v>
      </c>
      <c r="Q3294" t="s">
        <v>17</v>
      </c>
    </row>
    <row r="3295" spans="1:17">
      <c r="A3295" t="s">
        <v>5149</v>
      </c>
      <c r="B3295">
        <v>1</v>
      </c>
      <c r="C3295" s="22" t="s">
        <v>5138</v>
      </c>
      <c r="D3295" s="22" t="s">
        <v>1075</v>
      </c>
      <c r="E3295" s="10">
        <v>45038</v>
      </c>
      <c r="F3295" s="31" t="s">
        <v>5129</v>
      </c>
      <c r="G3295" s="13">
        <v>15500445911</v>
      </c>
      <c r="I3295" s="25" t="s">
        <v>5064</v>
      </c>
      <c r="K3295" t="s">
        <v>5130</v>
      </c>
      <c r="O3295" t="s">
        <v>5129</v>
      </c>
      <c r="Q3295" t="s">
        <v>17</v>
      </c>
    </row>
    <row r="3296" spans="1:17">
      <c r="A3296" t="s">
        <v>5150</v>
      </c>
      <c r="B3296">
        <v>3</v>
      </c>
      <c r="C3296" s="22" t="s">
        <v>5158</v>
      </c>
      <c r="D3296" s="22" t="s">
        <v>1254</v>
      </c>
      <c r="E3296" s="10">
        <v>45038</v>
      </c>
      <c r="F3296" s="31" t="s">
        <v>5129</v>
      </c>
      <c r="G3296" s="13">
        <v>13278056218</v>
      </c>
      <c r="I3296" s="25" t="s">
        <v>5064</v>
      </c>
      <c r="J3296">
        <v>30</v>
      </c>
      <c r="K3296" t="s">
        <v>5130</v>
      </c>
      <c r="O3296" t="s">
        <v>5129</v>
      </c>
      <c r="Q3296" t="s">
        <v>17</v>
      </c>
    </row>
    <row r="3297" spans="1:17">
      <c r="A3297" t="s">
        <v>5151</v>
      </c>
      <c r="B3297">
        <v>3</v>
      </c>
      <c r="C3297" s="22" t="s">
        <v>5158</v>
      </c>
      <c r="D3297" s="22" t="s">
        <v>1254</v>
      </c>
      <c r="E3297" s="10">
        <v>45038</v>
      </c>
      <c r="F3297" s="31" t="s">
        <v>5129</v>
      </c>
      <c r="G3297" s="13">
        <v>13278056218</v>
      </c>
      <c r="I3297" s="25" t="s">
        <v>5064</v>
      </c>
      <c r="K3297" t="s">
        <v>5130</v>
      </c>
      <c r="O3297" t="s">
        <v>5129</v>
      </c>
      <c r="Q3297" t="s">
        <v>17</v>
      </c>
    </row>
    <row r="3298" spans="1:17">
      <c r="A3298" t="s">
        <v>5152</v>
      </c>
      <c r="B3298">
        <v>1</v>
      </c>
      <c r="C3298" s="22" t="s">
        <v>5158</v>
      </c>
      <c r="D3298" s="22" t="s">
        <v>1254</v>
      </c>
      <c r="E3298" s="10">
        <v>45038</v>
      </c>
      <c r="F3298" s="31" t="s">
        <v>5129</v>
      </c>
      <c r="G3298" s="13">
        <v>13278056218</v>
      </c>
      <c r="I3298" s="25" t="s">
        <v>5064</v>
      </c>
      <c r="K3298" t="s">
        <v>5130</v>
      </c>
      <c r="O3298" t="s">
        <v>5129</v>
      </c>
      <c r="Q3298" t="s">
        <v>17</v>
      </c>
    </row>
    <row r="3299" spans="1:17">
      <c r="A3299" t="s">
        <v>5153</v>
      </c>
      <c r="B3299">
        <v>1</v>
      </c>
      <c r="C3299" s="22" t="s">
        <v>5158</v>
      </c>
      <c r="D3299" s="22" t="s">
        <v>1254</v>
      </c>
      <c r="E3299" s="10">
        <v>45038</v>
      </c>
      <c r="F3299" s="31" t="s">
        <v>5129</v>
      </c>
      <c r="G3299" s="13">
        <v>13278056218</v>
      </c>
      <c r="I3299" s="25" t="s">
        <v>5064</v>
      </c>
      <c r="K3299" t="s">
        <v>5130</v>
      </c>
      <c r="O3299" t="s">
        <v>5129</v>
      </c>
      <c r="Q3299" t="s">
        <v>17</v>
      </c>
    </row>
    <row r="3300" spans="1:17">
      <c r="A3300" t="s">
        <v>5154</v>
      </c>
      <c r="B3300">
        <v>2</v>
      </c>
      <c r="C3300" s="22" t="s">
        <v>5158</v>
      </c>
      <c r="D3300" s="22" t="s">
        <v>1254</v>
      </c>
      <c r="E3300" s="10">
        <v>45038</v>
      </c>
      <c r="F3300" s="31" t="s">
        <v>5129</v>
      </c>
      <c r="G3300" s="13">
        <v>13278056218</v>
      </c>
      <c r="I3300" s="25" t="s">
        <v>5064</v>
      </c>
      <c r="K3300" t="s">
        <v>5130</v>
      </c>
      <c r="O3300" t="s">
        <v>5129</v>
      </c>
      <c r="Q3300" t="s">
        <v>17</v>
      </c>
    </row>
    <row r="3301" spans="1:17">
      <c r="A3301" t="s">
        <v>5155</v>
      </c>
      <c r="B3301">
        <v>1</v>
      </c>
      <c r="C3301" s="22" t="s">
        <v>5158</v>
      </c>
      <c r="D3301" s="22" t="s">
        <v>1254</v>
      </c>
      <c r="E3301" s="10">
        <v>45038</v>
      </c>
      <c r="F3301" s="31" t="s">
        <v>5129</v>
      </c>
      <c r="G3301" s="13">
        <v>13278056218</v>
      </c>
      <c r="I3301" s="25" t="s">
        <v>5064</v>
      </c>
      <c r="K3301" t="s">
        <v>5130</v>
      </c>
      <c r="O3301" t="s">
        <v>5129</v>
      </c>
      <c r="Q3301" t="s">
        <v>17</v>
      </c>
    </row>
    <row r="3302" spans="1:17">
      <c r="A3302" t="s">
        <v>5156</v>
      </c>
      <c r="B3302">
        <v>3</v>
      </c>
      <c r="C3302" s="22" t="s">
        <v>5158</v>
      </c>
      <c r="D3302" s="22" t="s">
        <v>1254</v>
      </c>
      <c r="E3302" s="10">
        <v>45038</v>
      </c>
      <c r="F3302" s="31" t="s">
        <v>5129</v>
      </c>
      <c r="G3302" s="13">
        <v>13278056218</v>
      </c>
      <c r="I3302" s="25" t="s">
        <v>5064</v>
      </c>
      <c r="K3302" t="s">
        <v>5130</v>
      </c>
      <c r="O3302" t="s">
        <v>5129</v>
      </c>
      <c r="Q3302" t="s">
        <v>17</v>
      </c>
    </row>
    <row r="3303" spans="1:17">
      <c r="A3303" t="s">
        <v>5157</v>
      </c>
      <c r="B3303">
        <v>2</v>
      </c>
      <c r="C3303" s="22" t="s">
        <v>5158</v>
      </c>
      <c r="D3303" s="22" t="s">
        <v>1254</v>
      </c>
      <c r="E3303" s="10">
        <v>45038</v>
      </c>
      <c r="F3303" s="31" t="s">
        <v>5129</v>
      </c>
      <c r="G3303" s="13">
        <v>13278056218</v>
      </c>
      <c r="I3303" s="25" t="s">
        <v>5064</v>
      </c>
      <c r="K3303" t="s">
        <v>5130</v>
      </c>
      <c r="O3303" t="s">
        <v>5129</v>
      </c>
      <c r="Q3303" t="s">
        <v>17</v>
      </c>
    </row>
    <row r="3304" spans="1:17">
      <c r="A3304" t="s">
        <v>5159</v>
      </c>
      <c r="B3304">
        <v>20</v>
      </c>
      <c r="C3304" s="22" t="s">
        <v>5138</v>
      </c>
      <c r="D3304" s="22" t="s">
        <v>1050</v>
      </c>
      <c r="E3304" s="10">
        <v>45038</v>
      </c>
      <c r="F3304" s="31" t="s">
        <v>5129</v>
      </c>
      <c r="G3304" s="13">
        <v>15500445911</v>
      </c>
      <c r="I3304" s="25" t="s">
        <v>5064</v>
      </c>
      <c r="J3304">
        <v>30</v>
      </c>
      <c r="K3304" t="s">
        <v>5130</v>
      </c>
      <c r="O3304" t="s">
        <v>5129</v>
      </c>
      <c r="Q3304" t="s">
        <v>17</v>
      </c>
    </row>
    <row r="3305" spans="1:17">
      <c r="A3305" t="s">
        <v>5160</v>
      </c>
      <c r="B3305">
        <v>1</v>
      </c>
      <c r="C3305" s="22" t="s">
        <v>5138</v>
      </c>
      <c r="D3305" s="22" t="s">
        <v>1050</v>
      </c>
      <c r="E3305" s="10">
        <v>45038</v>
      </c>
      <c r="F3305" s="31" t="s">
        <v>5129</v>
      </c>
      <c r="G3305" s="13">
        <v>15500445911</v>
      </c>
      <c r="I3305" s="25" t="s">
        <v>5064</v>
      </c>
      <c r="K3305" t="s">
        <v>5130</v>
      </c>
      <c r="O3305" t="s">
        <v>5129</v>
      </c>
      <c r="Q3305" t="s">
        <v>17</v>
      </c>
    </row>
    <row r="3306" spans="1:17">
      <c r="A3306" t="s">
        <v>5161</v>
      </c>
      <c r="B3306">
        <v>2</v>
      </c>
      <c r="C3306" s="22" t="s">
        <v>5138</v>
      </c>
      <c r="D3306" s="22" t="s">
        <v>1050</v>
      </c>
      <c r="E3306" s="10">
        <v>45038</v>
      </c>
      <c r="F3306" s="31" t="s">
        <v>5129</v>
      </c>
      <c r="G3306" s="13">
        <v>15500445911</v>
      </c>
      <c r="I3306" s="25" t="s">
        <v>5064</v>
      </c>
      <c r="K3306" t="s">
        <v>5130</v>
      </c>
      <c r="O3306" t="s">
        <v>5129</v>
      </c>
      <c r="Q3306" t="s">
        <v>17</v>
      </c>
    </row>
    <row r="3307" spans="1:17">
      <c r="A3307" t="s">
        <v>5162</v>
      </c>
      <c r="B3307">
        <v>1</v>
      </c>
      <c r="C3307" s="22" t="s">
        <v>5138</v>
      </c>
      <c r="D3307" s="22" t="s">
        <v>1050</v>
      </c>
      <c r="E3307" s="10">
        <v>45038</v>
      </c>
      <c r="F3307" s="31" t="s">
        <v>5129</v>
      </c>
      <c r="G3307" s="13">
        <v>15500445911</v>
      </c>
      <c r="I3307" s="25" t="s">
        <v>5064</v>
      </c>
      <c r="K3307" t="s">
        <v>5130</v>
      </c>
      <c r="O3307" t="s">
        <v>5129</v>
      </c>
      <c r="Q3307" t="s">
        <v>17</v>
      </c>
    </row>
    <row r="3308" spans="1:17">
      <c r="A3308" t="s">
        <v>5163</v>
      </c>
      <c r="B3308">
        <v>1</v>
      </c>
      <c r="C3308" s="22" t="s">
        <v>5138</v>
      </c>
      <c r="D3308" s="22" t="s">
        <v>1050</v>
      </c>
      <c r="E3308" s="10">
        <v>45038</v>
      </c>
      <c r="F3308" s="31" t="s">
        <v>5129</v>
      </c>
      <c r="G3308" s="13">
        <v>15500445911</v>
      </c>
      <c r="I3308" s="25" t="s">
        <v>5064</v>
      </c>
      <c r="K3308" t="s">
        <v>5130</v>
      </c>
      <c r="O3308" t="s">
        <v>5129</v>
      </c>
      <c r="Q3308" t="s">
        <v>17</v>
      </c>
    </row>
    <row r="3309" spans="1:17">
      <c r="A3309" t="s">
        <v>5164</v>
      </c>
      <c r="B3309">
        <v>50</v>
      </c>
      <c r="C3309" s="22" t="s">
        <v>5138</v>
      </c>
      <c r="D3309" s="22" t="s">
        <v>1050</v>
      </c>
      <c r="E3309" s="10">
        <v>45038</v>
      </c>
      <c r="F3309" s="31" t="s">
        <v>5129</v>
      </c>
      <c r="G3309" s="13">
        <v>15500445911</v>
      </c>
      <c r="I3309" s="25" t="s">
        <v>5064</v>
      </c>
      <c r="K3309" t="s">
        <v>5130</v>
      </c>
      <c r="O3309" t="s">
        <v>5129</v>
      </c>
      <c r="Q3309" t="s">
        <v>17</v>
      </c>
    </row>
    <row r="3310" spans="1:17">
      <c r="A3310" t="s">
        <v>5165</v>
      </c>
      <c r="B3310">
        <v>1</v>
      </c>
      <c r="C3310" s="22" t="s">
        <v>5138</v>
      </c>
      <c r="D3310" s="22" t="s">
        <v>1254</v>
      </c>
      <c r="E3310" s="10">
        <v>45038</v>
      </c>
      <c r="F3310" s="31" t="s">
        <v>5129</v>
      </c>
      <c r="G3310" s="13">
        <v>15500445911</v>
      </c>
      <c r="I3310" s="25" t="s">
        <v>5064</v>
      </c>
      <c r="J3310">
        <v>30</v>
      </c>
      <c r="K3310" t="s">
        <v>5130</v>
      </c>
      <c r="O3310" t="s">
        <v>5129</v>
      </c>
      <c r="Q3310" t="s">
        <v>17</v>
      </c>
    </row>
    <row r="3311" spans="1:17">
      <c r="A3311" t="s">
        <v>5166</v>
      </c>
      <c r="B3311">
        <v>1</v>
      </c>
      <c r="C3311" s="22" t="s">
        <v>5138</v>
      </c>
      <c r="D3311" s="22" t="s">
        <v>1254</v>
      </c>
      <c r="E3311" s="10">
        <v>45038</v>
      </c>
      <c r="F3311" s="31" t="s">
        <v>5129</v>
      </c>
      <c r="G3311" s="13">
        <v>15500445911</v>
      </c>
      <c r="I3311" s="25" t="s">
        <v>5064</v>
      </c>
      <c r="K3311" t="s">
        <v>5130</v>
      </c>
      <c r="O3311" t="s">
        <v>5129</v>
      </c>
      <c r="Q3311" t="s">
        <v>17</v>
      </c>
    </row>
    <row r="3312" spans="1:17">
      <c r="A3312" t="s">
        <v>5167</v>
      </c>
      <c r="B3312">
        <v>1</v>
      </c>
      <c r="C3312" s="22" t="s">
        <v>5138</v>
      </c>
      <c r="D3312" s="22" t="s">
        <v>1254</v>
      </c>
      <c r="E3312" s="10">
        <v>45038</v>
      </c>
      <c r="F3312" s="31" t="s">
        <v>5129</v>
      </c>
      <c r="G3312" s="13">
        <v>15500445911</v>
      </c>
      <c r="I3312" s="25" t="s">
        <v>5064</v>
      </c>
      <c r="K3312" t="s">
        <v>5130</v>
      </c>
      <c r="O3312" t="s">
        <v>5129</v>
      </c>
      <c r="Q3312" t="s">
        <v>17</v>
      </c>
    </row>
    <row r="3313" spans="1:17">
      <c r="A3313" t="s">
        <v>5168</v>
      </c>
      <c r="B3313">
        <v>1</v>
      </c>
      <c r="C3313" s="22" t="s">
        <v>5138</v>
      </c>
      <c r="D3313" s="22" t="s">
        <v>1254</v>
      </c>
      <c r="E3313" s="10">
        <v>45038</v>
      </c>
      <c r="F3313" s="31" t="s">
        <v>5129</v>
      </c>
      <c r="G3313" s="13">
        <v>15500445911</v>
      </c>
      <c r="I3313" s="25" t="s">
        <v>5064</v>
      </c>
      <c r="K3313" t="s">
        <v>5130</v>
      </c>
      <c r="O3313" t="s">
        <v>5129</v>
      </c>
      <c r="Q3313" t="s">
        <v>17</v>
      </c>
    </row>
    <row r="3314" spans="1:17">
      <c r="A3314" t="s">
        <v>5169</v>
      </c>
      <c r="B3314">
        <v>1</v>
      </c>
      <c r="C3314" s="22" t="s">
        <v>5138</v>
      </c>
      <c r="D3314" s="22" t="s">
        <v>1254</v>
      </c>
      <c r="E3314" s="10">
        <v>45038</v>
      </c>
      <c r="F3314" s="31" t="s">
        <v>5129</v>
      </c>
      <c r="G3314" s="13">
        <v>15500445911</v>
      </c>
      <c r="I3314" s="25" t="s">
        <v>5064</v>
      </c>
      <c r="K3314" t="s">
        <v>5130</v>
      </c>
      <c r="O3314" t="s">
        <v>5129</v>
      </c>
      <c r="Q3314" t="s">
        <v>17</v>
      </c>
    </row>
    <row r="3315" spans="1:17">
      <c r="A3315" t="s">
        <v>5170</v>
      </c>
      <c r="B3315">
        <v>9</v>
      </c>
      <c r="C3315" s="22" t="s">
        <v>5138</v>
      </c>
      <c r="D3315" s="22" t="s">
        <v>1254</v>
      </c>
      <c r="E3315" s="10">
        <v>45038</v>
      </c>
      <c r="F3315" s="31" t="s">
        <v>5129</v>
      </c>
      <c r="G3315" s="13">
        <v>15500445911</v>
      </c>
      <c r="I3315" s="25" t="s">
        <v>5064</v>
      </c>
      <c r="K3315" t="s">
        <v>5130</v>
      </c>
      <c r="O3315" t="s">
        <v>5129</v>
      </c>
      <c r="Q3315" t="s">
        <v>17</v>
      </c>
    </row>
    <row r="3316" spans="1:17">
      <c r="A3316" t="s">
        <v>5171</v>
      </c>
      <c r="B3316">
        <v>1</v>
      </c>
      <c r="C3316" s="22" t="s">
        <v>5138</v>
      </c>
      <c r="D3316" s="22" t="s">
        <v>1254</v>
      </c>
      <c r="E3316" s="10">
        <v>45038</v>
      </c>
      <c r="F3316" s="31" t="s">
        <v>5129</v>
      </c>
      <c r="G3316" s="13">
        <v>15500445911</v>
      </c>
      <c r="I3316" s="25" t="s">
        <v>5064</v>
      </c>
      <c r="K3316" t="s">
        <v>5130</v>
      </c>
      <c r="O3316" t="s">
        <v>5129</v>
      </c>
      <c r="Q3316" t="s">
        <v>17</v>
      </c>
    </row>
    <row r="3317" spans="1:17">
      <c r="A3317" t="s">
        <v>5174</v>
      </c>
      <c r="B3317">
        <v>1</v>
      </c>
      <c r="C3317" s="22" t="s">
        <v>5175</v>
      </c>
      <c r="D3317" s="22" t="s">
        <v>286</v>
      </c>
      <c r="E3317" s="10">
        <v>45037</v>
      </c>
      <c r="F3317" s="31" t="s">
        <v>5176</v>
      </c>
      <c r="G3317" s="13">
        <v>13756804080</v>
      </c>
      <c r="I3317" s="25" t="s">
        <v>5172</v>
      </c>
      <c r="J3317">
        <v>20</v>
      </c>
      <c r="K3317" t="s">
        <v>5177</v>
      </c>
      <c r="Q3317" t="s">
        <v>17</v>
      </c>
    </row>
    <row r="3318" spans="1:17">
      <c r="A3318" t="s">
        <v>5178</v>
      </c>
      <c r="B3318">
        <v>1</v>
      </c>
      <c r="C3318" s="22" t="s">
        <v>5181</v>
      </c>
      <c r="D3318" s="22" t="s">
        <v>5182</v>
      </c>
      <c r="E3318" s="10">
        <v>45037</v>
      </c>
      <c r="F3318" s="31" t="s">
        <v>5176</v>
      </c>
      <c r="G3318" s="13">
        <v>15643763398</v>
      </c>
      <c r="I3318" s="25" t="s">
        <v>5172</v>
      </c>
      <c r="J3318">
        <v>50</v>
      </c>
      <c r="K3318" t="s">
        <v>5183</v>
      </c>
      <c r="N3318" t="s">
        <v>5184</v>
      </c>
      <c r="Q3318" t="s">
        <v>17</v>
      </c>
    </row>
    <row r="3319" spans="1:17">
      <c r="A3319" t="s">
        <v>5179</v>
      </c>
      <c r="B3319">
        <v>1</v>
      </c>
      <c r="C3319" s="22" t="s">
        <v>5181</v>
      </c>
      <c r="D3319" s="22" t="s">
        <v>5182</v>
      </c>
      <c r="E3319" s="10">
        <v>45037</v>
      </c>
      <c r="F3319" s="31" t="s">
        <v>5176</v>
      </c>
      <c r="G3319" s="13">
        <v>15643763398</v>
      </c>
      <c r="I3319" s="25" t="s">
        <v>5172</v>
      </c>
      <c r="K3319" t="s">
        <v>5183</v>
      </c>
      <c r="N3319" t="s">
        <v>5184</v>
      </c>
      <c r="Q3319" t="s">
        <v>17</v>
      </c>
    </row>
    <row r="3320" spans="1:17">
      <c r="A3320" t="s">
        <v>5186</v>
      </c>
      <c r="B3320">
        <v>1</v>
      </c>
      <c r="C3320" s="22" t="s">
        <v>5181</v>
      </c>
      <c r="D3320" s="22" t="s">
        <v>5182</v>
      </c>
      <c r="E3320" s="10">
        <v>45037</v>
      </c>
      <c r="F3320" s="31" t="s">
        <v>5176</v>
      </c>
      <c r="G3320" s="13">
        <v>15643763398</v>
      </c>
      <c r="I3320" s="25" t="s">
        <v>5172</v>
      </c>
      <c r="K3320" t="s">
        <v>5183</v>
      </c>
      <c r="N3320" t="s">
        <v>5184</v>
      </c>
      <c r="Q3320" t="s">
        <v>17</v>
      </c>
    </row>
    <row r="3321" spans="1:17">
      <c r="A3321" t="s">
        <v>5185</v>
      </c>
      <c r="B3321">
        <v>1</v>
      </c>
      <c r="C3321" s="22" t="s">
        <v>5187</v>
      </c>
      <c r="D3321" s="22" t="s">
        <v>1056</v>
      </c>
      <c r="E3321" s="10">
        <v>45037</v>
      </c>
      <c r="F3321" s="31" t="s">
        <v>5176</v>
      </c>
      <c r="G3321" s="13">
        <v>15643763398</v>
      </c>
      <c r="I3321" s="25" t="s">
        <v>5172</v>
      </c>
      <c r="J3321">
        <v>50</v>
      </c>
      <c r="K3321" t="s">
        <v>5183</v>
      </c>
      <c r="L3321">
        <v>2398</v>
      </c>
      <c r="M3321" t="s">
        <v>5188</v>
      </c>
      <c r="O3321" t="s">
        <v>4204</v>
      </c>
      <c r="Q3321" t="s">
        <v>17</v>
      </c>
    </row>
    <row r="3322" spans="1:17">
      <c r="A3322" t="s">
        <v>5180</v>
      </c>
      <c r="B3322">
        <v>1</v>
      </c>
      <c r="C3322" s="22" t="s">
        <v>5187</v>
      </c>
      <c r="D3322" s="22" t="s">
        <v>1056</v>
      </c>
      <c r="E3322" s="10">
        <v>45037</v>
      </c>
      <c r="F3322" s="31" t="s">
        <v>5176</v>
      </c>
      <c r="G3322" s="13">
        <v>15643763398</v>
      </c>
      <c r="I3322" s="25" t="s">
        <v>5172</v>
      </c>
      <c r="K3322" t="s">
        <v>5183</v>
      </c>
      <c r="L3322">
        <v>2398</v>
      </c>
      <c r="M3322" t="s">
        <v>5188</v>
      </c>
      <c r="O3322" t="s">
        <v>4204</v>
      </c>
      <c r="Q3322" t="s">
        <v>17</v>
      </c>
    </row>
    <row r="3323" spans="1:17">
      <c r="A3323" t="s">
        <v>5189</v>
      </c>
      <c r="B3323">
        <v>1</v>
      </c>
      <c r="C3323" s="22" t="s">
        <v>5181</v>
      </c>
      <c r="D3323" s="22" t="s">
        <v>3676</v>
      </c>
      <c r="E3323" s="10">
        <v>45037</v>
      </c>
      <c r="F3323" s="31" t="s">
        <v>5176</v>
      </c>
      <c r="G3323" s="13">
        <v>15643763398</v>
      </c>
      <c r="I3323" s="25" t="s">
        <v>5172</v>
      </c>
      <c r="J3323">
        <v>50</v>
      </c>
      <c r="K3323" t="s">
        <v>5183</v>
      </c>
      <c r="L3323">
        <v>2398</v>
      </c>
      <c r="M3323" t="s">
        <v>5188</v>
      </c>
      <c r="N3323" t="s">
        <v>5184</v>
      </c>
      <c r="Q3323" t="s">
        <v>17</v>
      </c>
    </row>
    <row r="3324" spans="1:17">
      <c r="A3324" t="s">
        <v>5190</v>
      </c>
      <c r="B3324">
        <v>1</v>
      </c>
      <c r="C3324" s="22" t="s">
        <v>5181</v>
      </c>
      <c r="D3324" s="22" t="s">
        <v>3676</v>
      </c>
      <c r="E3324" s="10">
        <v>45037</v>
      </c>
      <c r="F3324" s="31" t="s">
        <v>5176</v>
      </c>
      <c r="G3324" s="13">
        <v>15643763398</v>
      </c>
      <c r="I3324" s="25" t="s">
        <v>5172</v>
      </c>
      <c r="K3324" t="s">
        <v>5183</v>
      </c>
      <c r="L3324">
        <v>2398</v>
      </c>
      <c r="M3324" t="s">
        <v>5188</v>
      </c>
      <c r="N3324" t="s">
        <v>5184</v>
      </c>
      <c r="Q3324" t="s">
        <v>17</v>
      </c>
    </row>
    <row r="3325" spans="1:17">
      <c r="A3325" t="s">
        <v>5191</v>
      </c>
      <c r="B3325">
        <v>1</v>
      </c>
      <c r="C3325" s="22" t="s">
        <v>5181</v>
      </c>
      <c r="D3325" s="22" t="s">
        <v>3676</v>
      </c>
      <c r="E3325" s="10">
        <v>45037</v>
      </c>
      <c r="F3325" s="31" t="s">
        <v>5176</v>
      </c>
      <c r="G3325" s="13">
        <v>15643763398</v>
      </c>
      <c r="I3325" s="25" t="s">
        <v>5172</v>
      </c>
      <c r="K3325" t="s">
        <v>5183</v>
      </c>
      <c r="L3325">
        <v>2398</v>
      </c>
      <c r="M3325" t="s">
        <v>5188</v>
      </c>
      <c r="N3325" t="s">
        <v>5184</v>
      </c>
      <c r="Q3325" t="s">
        <v>17</v>
      </c>
    </row>
    <row r="3326" spans="1:17">
      <c r="A3326" t="s">
        <v>5192</v>
      </c>
      <c r="B3326">
        <v>1</v>
      </c>
      <c r="C3326" s="22" t="s">
        <v>5181</v>
      </c>
      <c r="D3326" s="22" t="s">
        <v>3676</v>
      </c>
      <c r="E3326" s="10">
        <v>45037</v>
      </c>
      <c r="F3326" s="31" t="s">
        <v>5176</v>
      </c>
      <c r="G3326" s="13">
        <v>15643763398</v>
      </c>
      <c r="I3326" s="25" t="s">
        <v>5172</v>
      </c>
      <c r="K3326" t="s">
        <v>5183</v>
      </c>
      <c r="L3326">
        <v>2398</v>
      </c>
      <c r="M3326" t="s">
        <v>5188</v>
      </c>
      <c r="N3326" t="s">
        <v>5184</v>
      </c>
      <c r="Q3326" t="s">
        <v>17</v>
      </c>
    </row>
    <row r="3327" spans="1:17">
      <c r="A3327" t="s">
        <v>5193</v>
      </c>
      <c r="B3327">
        <v>1</v>
      </c>
      <c r="C3327" s="22" t="s">
        <v>5181</v>
      </c>
      <c r="D3327" s="22" t="s">
        <v>3676</v>
      </c>
      <c r="E3327" s="10">
        <v>45037</v>
      </c>
      <c r="F3327" s="31" t="s">
        <v>5176</v>
      </c>
      <c r="G3327" s="13">
        <v>15643763398</v>
      </c>
      <c r="I3327" s="25" t="s">
        <v>5172</v>
      </c>
      <c r="K3327" t="s">
        <v>5183</v>
      </c>
      <c r="L3327">
        <v>2398</v>
      </c>
      <c r="M3327" t="s">
        <v>5188</v>
      </c>
      <c r="N3327" t="s">
        <v>5184</v>
      </c>
      <c r="Q3327" t="s">
        <v>17</v>
      </c>
    </row>
    <row r="3328" spans="1:17">
      <c r="A3328" t="s">
        <v>5194</v>
      </c>
      <c r="B3328">
        <v>50</v>
      </c>
      <c r="C3328" s="22" t="s">
        <v>5181</v>
      </c>
      <c r="D3328" s="22" t="s">
        <v>565</v>
      </c>
      <c r="E3328" s="10">
        <v>45037</v>
      </c>
      <c r="F3328" s="31" t="s">
        <v>5176</v>
      </c>
      <c r="G3328" s="13">
        <v>15643763398</v>
      </c>
      <c r="I3328" s="25" t="s">
        <v>5172</v>
      </c>
      <c r="J3328">
        <v>50</v>
      </c>
      <c r="K3328" t="s">
        <v>5183</v>
      </c>
      <c r="L3328">
        <v>2398</v>
      </c>
      <c r="M3328" t="s">
        <v>5188</v>
      </c>
      <c r="O3328" t="s">
        <v>4204</v>
      </c>
      <c r="Q3328" t="s">
        <v>17</v>
      </c>
    </row>
    <row r="3329" spans="1:17">
      <c r="A3329" t="s">
        <v>5195</v>
      </c>
      <c r="B3329">
        <v>1</v>
      </c>
      <c r="C3329" s="22" t="s">
        <v>5181</v>
      </c>
      <c r="D3329" s="22" t="s">
        <v>565</v>
      </c>
      <c r="E3329" s="10">
        <v>45037</v>
      </c>
      <c r="F3329" s="31" t="s">
        <v>5176</v>
      </c>
      <c r="G3329" s="13">
        <v>15643763398</v>
      </c>
      <c r="I3329" s="25" t="s">
        <v>5172</v>
      </c>
      <c r="K3329" t="s">
        <v>5183</v>
      </c>
      <c r="L3329">
        <v>2398</v>
      </c>
      <c r="M3329" t="s">
        <v>5188</v>
      </c>
      <c r="O3329" t="s">
        <v>4204</v>
      </c>
      <c r="Q3329" t="s">
        <v>17</v>
      </c>
    </row>
    <row r="3330" spans="1:17">
      <c r="A3330" t="s">
        <v>5196</v>
      </c>
      <c r="B3330">
        <v>2</v>
      </c>
      <c r="C3330" s="22" t="s">
        <v>5199</v>
      </c>
      <c r="D3330" s="22" t="s">
        <v>815</v>
      </c>
      <c r="E3330" s="10">
        <v>45037</v>
      </c>
      <c r="F3330" s="31" t="s">
        <v>5176</v>
      </c>
      <c r="G3330" s="13">
        <v>13654429629</v>
      </c>
      <c r="I3330" s="25" t="s">
        <v>5172</v>
      </c>
      <c r="K3330" t="s">
        <v>1036</v>
      </c>
      <c r="Q3330" t="s">
        <v>17</v>
      </c>
    </row>
    <row r="3331" spans="1:17">
      <c r="A3331" t="s">
        <v>5197</v>
      </c>
      <c r="B3331">
        <v>1</v>
      </c>
      <c r="C3331" s="22" t="s">
        <v>5199</v>
      </c>
      <c r="D3331" s="22" t="s">
        <v>815</v>
      </c>
      <c r="E3331" s="10">
        <v>45037</v>
      </c>
      <c r="F3331" s="31" t="s">
        <v>5176</v>
      </c>
      <c r="G3331" s="13">
        <v>13654429629</v>
      </c>
      <c r="I3331" s="25" t="s">
        <v>5172</v>
      </c>
      <c r="K3331" t="s">
        <v>1036</v>
      </c>
      <c r="Q3331" t="s">
        <v>17</v>
      </c>
    </row>
    <row r="3332" spans="1:17">
      <c r="A3332" t="s">
        <v>5198</v>
      </c>
      <c r="B3332">
        <v>2</v>
      </c>
      <c r="C3332" s="22" t="s">
        <v>5199</v>
      </c>
      <c r="D3332" s="22" t="s">
        <v>815</v>
      </c>
      <c r="E3332" s="10">
        <v>45037</v>
      </c>
      <c r="F3332" s="31" t="s">
        <v>5176</v>
      </c>
      <c r="G3332" s="13">
        <v>13654429629</v>
      </c>
      <c r="I3332" s="25" t="s">
        <v>5172</v>
      </c>
      <c r="K3332" t="s">
        <v>1036</v>
      </c>
      <c r="Q3332" t="s">
        <v>17</v>
      </c>
    </row>
    <row r="3333" spans="1:17">
      <c r="A3333" t="s">
        <v>5200</v>
      </c>
      <c r="B3333">
        <v>2</v>
      </c>
      <c r="C3333" s="22" t="s">
        <v>5199</v>
      </c>
      <c r="D3333" s="22" t="s">
        <v>636</v>
      </c>
      <c r="E3333" s="10">
        <v>45037</v>
      </c>
      <c r="F3333" s="31" t="s">
        <v>5176</v>
      </c>
      <c r="G3333" s="13">
        <v>13654429629</v>
      </c>
      <c r="I3333" s="25" t="s">
        <v>5172</v>
      </c>
      <c r="K3333" t="s">
        <v>1036</v>
      </c>
      <c r="Q3333" t="s">
        <v>17</v>
      </c>
    </row>
    <row r="3334" spans="1:17">
      <c r="A3334" t="s">
        <v>5201</v>
      </c>
      <c r="B3334">
        <v>10</v>
      </c>
      <c r="C3334" s="22" t="s">
        <v>5202</v>
      </c>
      <c r="D3334" s="22" t="s">
        <v>316</v>
      </c>
      <c r="E3334" s="10">
        <v>45037</v>
      </c>
      <c r="F3334" s="31" t="s">
        <v>5176</v>
      </c>
      <c r="G3334" s="13">
        <v>13816089712</v>
      </c>
      <c r="I3334" s="25" t="s">
        <v>5172</v>
      </c>
      <c r="K3334" t="s">
        <v>5203</v>
      </c>
      <c r="M3334" t="s">
        <v>5204</v>
      </c>
      <c r="Q3334" t="s">
        <v>17</v>
      </c>
    </row>
    <row r="3335" spans="1:17">
      <c r="A3335" t="s">
        <v>5205</v>
      </c>
      <c r="B3335">
        <v>1</v>
      </c>
      <c r="C3335" t="s">
        <v>5207</v>
      </c>
      <c r="D3335" s="22" t="s">
        <v>1060</v>
      </c>
      <c r="E3335" s="10">
        <v>45037</v>
      </c>
      <c r="F3335" s="31" t="s">
        <v>5176</v>
      </c>
      <c r="G3335" s="13">
        <v>13331647870</v>
      </c>
      <c r="I3335" s="25" t="s">
        <v>5172</v>
      </c>
      <c r="Q3335" t="s">
        <v>17</v>
      </c>
    </row>
    <row r="3336" spans="1:17">
      <c r="A3336" t="s">
        <v>5206</v>
      </c>
      <c r="B3336">
        <v>0</v>
      </c>
      <c r="C3336" t="s">
        <v>5207</v>
      </c>
      <c r="D3336" s="22" t="s">
        <v>1060</v>
      </c>
      <c r="E3336" s="10">
        <v>45037</v>
      </c>
      <c r="F3336" s="31" t="s">
        <v>5176</v>
      </c>
      <c r="G3336" s="13">
        <v>13331647870</v>
      </c>
      <c r="I3336" s="25" t="s">
        <v>5172</v>
      </c>
      <c r="Q3336" t="s">
        <v>17</v>
      </c>
    </row>
    <row r="3337" spans="1:17">
      <c r="A3337" t="s">
        <v>5208</v>
      </c>
      <c r="B3337">
        <v>2</v>
      </c>
      <c r="C3337" t="s">
        <v>5207</v>
      </c>
      <c r="D3337" s="22" t="s">
        <v>1051</v>
      </c>
      <c r="E3337" s="10">
        <v>45037</v>
      </c>
      <c r="F3337" s="31" t="s">
        <v>5176</v>
      </c>
      <c r="G3337" s="13">
        <v>17045690678</v>
      </c>
      <c r="I3337" s="25" t="s">
        <v>5172</v>
      </c>
      <c r="Q3337" t="s">
        <v>17</v>
      </c>
    </row>
    <row r="3338" spans="1:17">
      <c r="A3338" t="s">
        <v>5209</v>
      </c>
      <c r="B3338">
        <v>80</v>
      </c>
      <c r="C3338" t="s">
        <v>5215</v>
      </c>
      <c r="D3338" s="22" t="s">
        <v>301</v>
      </c>
      <c r="E3338" s="10">
        <v>45037</v>
      </c>
      <c r="F3338" s="31" t="s">
        <v>5176</v>
      </c>
      <c r="G3338" s="13">
        <v>13578769473</v>
      </c>
      <c r="I3338" s="25" t="s">
        <v>5172</v>
      </c>
      <c r="Q3338" t="s">
        <v>17</v>
      </c>
    </row>
    <row r="3339" spans="1:17">
      <c r="A3339" t="s">
        <v>5210</v>
      </c>
      <c r="B3339" t="s">
        <v>5214</v>
      </c>
      <c r="C3339" t="s">
        <v>5215</v>
      </c>
      <c r="D3339" s="22" t="s">
        <v>301</v>
      </c>
      <c r="E3339" s="10">
        <v>45037</v>
      </c>
      <c r="F3339" s="31" t="s">
        <v>5176</v>
      </c>
      <c r="G3339" s="13">
        <v>13578769473</v>
      </c>
      <c r="I3339" s="25" t="s">
        <v>5172</v>
      </c>
      <c r="Q3339" t="s">
        <v>17</v>
      </c>
    </row>
    <row r="3340" spans="1:17">
      <c r="A3340" t="s">
        <v>5211</v>
      </c>
      <c r="B3340">
        <v>1</v>
      </c>
      <c r="C3340" t="s">
        <v>5215</v>
      </c>
      <c r="D3340" s="22" t="s">
        <v>301</v>
      </c>
      <c r="E3340" s="10">
        <v>45037</v>
      </c>
      <c r="F3340" s="31" t="s">
        <v>5176</v>
      </c>
      <c r="G3340" s="13">
        <v>13578769473</v>
      </c>
      <c r="I3340" s="25" t="s">
        <v>5172</v>
      </c>
      <c r="Q3340" t="s">
        <v>17</v>
      </c>
    </row>
    <row r="3341" spans="1:17">
      <c r="A3341" t="s">
        <v>5212</v>
      </c>
      <c r="B3341">
        <v>2</v>
      </c>
      <c r="C3341" t="s">
        <v>5215</v>
      </c>
      <c r="D3341" s="22" t="s">
        <v>301</v>
      </c>
      <c r="E3341" s="10">
        <v>45037</v>
      </c>
      <c r="F3341" s="31" t="s">
        <v>5176</v>
      </c>
      <c r="G3341" s="13">
        <v>13578769473</v>
      </c>
      <c r="I3341" s="25" t="s">
        <v>5172</v>
      </c>
      <c r="Q3341" t="s">
        <v>17</v>
      </c>
    </row>
    <row r="3342" spans="1:17">
      <c r="A3342" t="s">
        <v>5213</v>
      </c>
      <c r="B3342">
        <v>1</v>
      </c>
      <c r="C3342" t="s">
        <v>5215</v>
      </c>
      <c r="D3342" s="22" t="s">
        <v>301</v>
      </c>
      <c r="E3342" s="10">
        <v>45037</v>
      </c>
      <c r="F3342" s="31" t="s">
        <v>5176</v>
      </c>
      <c r="G3342" s="13">
        <v>13578769473</v>
      </c>
      <c r="I3342" s="25" t="s">
        <v>5172</v>
      </c>
      <c r="Q3342" t="s">
        <v>17</v>
      </c>
    </row>
    <row r="3343" spans="1:17">
      <c r="A3343" t="s">
        <v>5216</v>
      </c>
      <c r="B3343">
        <v>4</v>
      </c>
      <c r="C3343" t="s">
        <v>5215</v>
      </c>
      <c r="D3343" s="22" t="s">
        <v>1048</v>
      </c>
      <c r="E3343" s="10">
        <v>45037</v>
      </c>
      <c r="F3343" s="31" t="s">
        <v>5176</v>
      </c>
      <c r="G3343" s="13">
        <v>13578769473</v>
      </c>
      <c r="I3343" s="25" t="s">
        <v>5172</v>
      </c>
      <c r="Q3343" t="s">
        <v>17</v>
      </c>
    </row>
    <row r="3344" spans="1:17">
      <c r="A3344" t="s">
        <v>5217</v>
      </c>
      <c r="B3344">
        <v>0</v>
      </c>
      <c r="C3344" t="s">
        <v>5215</v>
      </c>
      <c r="D3344" s="22" t="s">
        <v>1048</v>
      </c>
      <c r="E3344" s="10">
        <v>45037</v>
      </c>
      <c r="F3344" s="31" t="s">
        <v>5176</v>
      </c>
      <c r="G3344" s="13">
        <v>13578769473</v>
      </c>
      <c r="I3344" s="25" t="s">
        <v>5172</v>
      </c>
      <c r="Q3344" t="s">
        <v>17</v>
      </c>
    </row>
    <row r="3345" spans="1:17">
      <c r="A3345" t="s">
        <v>5218</v>
      </c>
      <c r="B3345">
        <v>2</v>
      </c>
      <c r="C3345" t="s">
        <v>1631</v>
      </c>
      <c r="D3345" s="22" t="s">
        <v>286</v>
      </c>
      <c r="E3345" s="10">
        <v>45039</v>
      </c>
      <c r="F3345" s="31" t="s">
        <v>5176</v>
      </c>
      <c r="G3345" s="13">
        <v>18343026359</v>
      </c>
      <c r="I3345" s="25" t="s">
        <v>5172</v>
      </c>
      <c r="Q3345" t="s">
        <v>17</v>
      </c>
    </row>
    <row r="3346" spans="1:17">
      <c r="A3346" t="s">
        <v>5219</v>
      </c>
      <c r="B3346">
        <v>1</v>
      </c>
      <c r="C3346" t="s">
        <v>1631</v>
      </c>
      <c r="D3346" s="22" t="s">
        <v>286</v>
      </c>
      <c r="E3346" s="10">
        <v>45039</v>
      </c>
      <c r="F3346" s="31" t="s">
        <v>5176</v>
      </c>
      <c r="G3346" s="13">
        <v>18343026359</v>
      </c>
      <c r="I3346" s="25" t="s">
        <v>5172</v>
      </c>
      <c r="Q3346" t="s">
        <v>17</v>
      </c>
    </row>
    <row r="3347" spans="1:17">
      <c r="A3347" t="s">
        <v>5220</v>
      </c>
      <c r="B3347">
        <v>4</v>
      </c>
      <c r="C3347" t="s">
        <v>5222</v>
      </c>
      <c r="D3347" s="22" t="s">
        <v>565</v>
      </c>
      <c r="E3347" s="10">
        <v>45039</v>
      </c>
      <c r="F3347" s="31" t="s">
        <v>5176</v>
      </c>
      <c r="G3347" s="13">
        <v>18043817923</v>
      </c>
      <c r="I3347" s="25" t="s">
        <v>5172</v>
      </c>
      <c r="J3347">
        <v>20</v>
      </c>
      <c r="K3347" t="s">
        <v>5223</v>
      </c>
      <c r="Q3347" t="s">
        <v>17</v>
      </c>
    </row>
    <row r="3348" spans="1:17">
      <c r="A3348" t="s">
        <v>5221</v>
      </c>
      <c r="B3348">
        <v>2</v>
      </c>
      <c r="C3348" t="s">
        <v>5222</v>
      </c>
      <c r="D3348" s="22" t="s">
        <v>565</v>
      </c>
      <c r="E3348" s="10">
        <v>45039</v>
      </c>
      <c r="F3348" s="31" t="s">
        <v>5176</v>
      </c>
      <c r="G3348" s="13">
        <v>18043817923</v>
      </c>
      <c r="I3348" s="25" t="s">
        <v>5172</v>
      </c>
      <c r="K3348" t="s">
        <v>5223</v>
      </c>
      <c r="Q3348" t="s">
        <v>17</v>
      </c>
    </row>
    <row r="3349" spans="1:17">
      <c r="A3349" t="s">
        <v>5224</v>
      </c>
      <c r="B3349">
        <v>1</v>
      </c>
      <c r="C3349" t="s">
        <v>5227</v>
      </c>
      <c r="D3349" s="22" t="s">
        <v>1050</v>
      </c>
      <c r="E3349" s="10">
        <v>45039</v>
      </c>
      <c r="F3349" s="31" t="s">
        <v>5176</v>
      </c>
      <c r="G3349" s="13">
        <v>13596036556</v>
      </c>
      <c r="I3349" s="25" t="s">
        <v>5172</v>
      </c>
      <c r="J3349">
        <v>20</v>
      </c>
      <c r="K3349" t="s">
        <v>5223</v>
      </c>
      <c r="Q3349" t="s">
        <v>17</v>
      </c>
    </row>
    <row r="3350" spans="1:17">
      <c r="A3350" t="s">
        <v>5225</v>
      </c>
      <c r="B3350">
        <v>1</v>
      </c>
      <c r="C3350" t="s">
        <v>5227</v>
      </c>
      <c r="D3350" s="22" t="s">
        <v>1050</v>
      </c>
      <c r="E3350" s="10">
        <v>45039</v>
      </c>
      <c r="F3350" s="31" t="s">
        <v>5176</v>
      </c>
      <c r="G3350" s="13">
        <v>13596036556</v>
      </c>
      <c r="I3350" s="25" t="s">
        <v>5172</v>
      </c>
      <c r="K3350" t="s">
        <v>5223</v>
      </c>
      <c r="Q3350" t="s">
        <v>17</v>
      </c>
    </row>
    <row r="3351" spans="1:17">
      <c r="A3351" t="s">
        <v>5226</v>
      </c>
      <c r="B3351">
        <v>2</v>
      </c>
      <c r="C3351" t="s">
        <v>5227</v>
      </c>
      <c r="D3351" s="22" t="s">
        <v>1050</v>
      </c>
      <c r="E3351" s="10">
        <v>45039</v>
      </c>
      <c r="F3351" s="31" t="s">
        <v>5176</v>
      </c>
      <c r="G3351" s="13">
        <v>13596036556</v>
      </c>
      <c r="I3351" s="25" t="s">
        <v>5172</v>
      </c>
      <c r="K3351" t="s">
        <v>5223</v>
      </c>
      <c r="Q3351" t="s">
        <v>17</v>
      </c>
    </row>
    <row r="3352" spans="1:17">
      <c r="A3352" t="s">
        <v>5228</v>
      </c>
      <c r="B3352">
        <v>1</v>
      </c>
      <c r="C3352" t="s">
        <v>5222</v>
      </c>
      <c r="D3352" s="22" t="s">
        <v>280</v>
      </c>
      <c r="E3352" s="10">
        <v>45039</v>
      </c>
      <c r="F3352" s="31" t="s">
        <v>5176</v>
      </c>
      <c r="G3352" s="13">
        <v>18043817923</v>
      </c>
      <c r="I3352" s="25" t="s">
        <v>5172</v>
      </c>
      <c r="J3352">
        <v>20</v>
      </c>
      <c r="K3352" t="s">
        <v>5223</v>
      </c>
      <c r="Q3352" t="s">
        <v>17</v>
      </c>
    </row>
    <row r="3353" spans="1:17">
      <c r="A3353" t="s">
        <v>5229</v>
      </c>
      <c r="B3353">
        <v>1</v>
      </c>
      <c r="C3353" t="s">
        <v>5222</v>
      </c>
      <c r="D3353" s="22" t="s">
        <v>1048</v>
      </c>
      <c r="E3353" s="10">
        <v>45039</v>
      </c>
      <c r="F3353" s="31" t="s">
        <v>5176</v>
      </c>
      <c r="G3353" s="13">
        <v>18043817923</v>
      </c>
      <c r="I3353" s="25" t="s">
        <v>5172</v>
      </c>
      <c r="J3353">
        <v>20</v>
      </c>
      <c r="K3353" t="s">
        <v>5223</v>
      </c>
      <c r="Q3353" t="s">
        <v>17</v>
      </c>
    </row>
    <row r="3354" spans="1:17">
      <c r="A3354" t="s">
        <v>5230</v>
      </c>
      <c r="B3354">
        <v>1</v>
      </c>
      <c r="C3354" t="s">
        <v>5231</v>
      </c>
      <c r="D3354" s="22" t="s">
        <v>1051</v>
      </c>
      <c r="E3354" s="10">
        <v>45039</v>
      </c>
      <c r="F3354" s="31" t="s">
        <v>5176</v>
      </c>
      <c r="G3354" s="13">
        <v>18146775678</v>
      </c>
      <c r="I3354" s="25" t="s">
        <v>5172</v>
      </c>
      <c r="J3354">
        <v>20</v>
      </c>
      <c r="K3354" t="s">
        <v>5223</v>
      </c>
      <c r="Q3354" t="s">
        <v>17</v>
      </c>
    </row>
    <row r="3355" spans="1:17">
      <c r="A3355" t="s">
        <v>5232</v>
      </c>
      <c r="B3355">
        <v>2</v>
      </c>
      <c r="C3355" t="s">
        <v>5233</v>
      </c>
      <c r="D3355" s="22" t="s">
        <v>280</v>
      </c>
      <c r="E3355" s="10">
        <v>45039</v>
      </c>
      <c r="F3355" s="31" t="s">
        <v>5176</v>
      </c>
      <c r="G3355" s="13">
        <v>18743017527</v>
      </c>
      <c r="I3355" s="25" t="s">
        <v>5172</v>
      </c>
      <c r="J3355">
        <v>20</v>
      </c>
      <c r="K3355" t="s">
        <v>5223</v>
      </c>
      <c r="M3355" t="s">
        <v>5234</v>
      </c>
      <c r="Q3355" t="s">
        <v>17</v>
      </c>
    </row>
    <row r="3356" spans="1:17">
      <c r="A3356" t="s">
        <v>5235</v>
      </c>
      <c r="B3356">
        <v>1</v>
      </c>
      <c r="C3356" t="s">
        <v>5236</v>
      </c>
      <c r="D3356" s="22" t="s">
        <v>580</v>
      </c>
      <c r="E3356" s="10">
        <v>45039</v>
      </c>
      <c r="F3356" s="31" t="s">
        <v>5176</v>
      </c>
      <c r="G3356" s="13">
        <v>13364687766</v>
      </c>
      <c r="I3356" s="25" t="s">
        <v>5172</v>
      </c>
      <c r="J3356">
        <v>30</v>
      </c>
      <c r="K3356" t="s">
        <v>5237</v>
      </c>
      <c r="Q3356" t="s">
        <v>17</v>
      </c>
    </row>
    <row r="3357" spans="1:17">
      <c r="A3357" t="s">
        <v>5238</v>
      </c>
      <c r="B3357">
        <v>1</v>
      </c>
      <c r="C3357" t="s">
        <v>5236</v>
      </c>
      <c r="D3357" s="22" t="s">
        <v>1058</v>
      </c>
      <c r="E3357" s="10">
        <v>45039</v>
      </c>
      <c r="F3357" s="31" t="s">
        <v>5176</v>
      </c>
      <c r="G3357" s="13">
        <v>13364687766</v>
      </c>
      <c r="I3357" s="25" t="s">
        <v>5172</v>
      </c>
      <c r="J3357">
        <v>30</v>
      </c>
      <c r="K3357" t="s">
        <v>5237</v>
      </c>
      <c r="Q3357" t="s">
        <v>17</v>
      </c>
    </row>
    <row r="3358" spans="1:17">
      <c r="A3358" t="s">
        <v>5239</v>
      </c>
      <c r="B3358">
        <v>1</v>
      </c>
      <c r="C3358" t="s">
        <v>5236</v>
      </c>
      <c r="D3358" s="22" t="s">
        <v>1058</v>
      </c>
      <c r="E3358" s="10">
        <v>45039</v>
      </c>
      <c r="F3358" s="31" t="s">
        <v>5176</v>
      </c>
      <c r="G3358" s="13">
        <v>13364687766</v>
      </c>
      <c r="I3358" s="25" t="s">
        <v>5172</v>
      </c>
      <c r="J3358">
        <v>30</v>
      </c>
      <c r="K3358" t="s">
        <v>5237</v>
      </c>
      <c r="Q3358" t="s">
        <v>17</v>
      </c>
    </row>
    <row r="3359" spans="1:17">
      <c r="A3359" t="s">
        <v>5240</v>
      </c>
      <c r="B3359">
        <v>2</v>
      </c>
      <c r="C3359" t="s">
        <v>5236</v>
      </c>
      <c r="D3359" s="22" t="s">
        <v>1058</v>
      </c>
      <c r="E3359" s="10">
        <v>45039</v>
      </c>
      <c r="F3359" s="31" t="s">
        <v>5176</v>
      </c>
      <c r="G3359" s="13">
        <v>13364687766</v>
      </c>
      <c r="I3359" s="25" t="s">
        <v>5172</v>
      </c>
      <c r="J3359">
        <v>30</v>
      </c>
      <c r="K3359" t="s">
        <v>5237</v>
      </c>
      <c r="Q3359" t="s">
        <v>17</v>
      </c>
    </row>
    <row r="3360" spans="1:17">
      <c r="A3360" t="s">
        <v>5241</v>
      </c>
      <c r="B3360">
        <v>1</v>
      </c>
      <c r="C3360" t="s">
        <v>5236</v>
      </c>
      <c r="D3360" s="22" t="s">
        <v>1063</v>
      </c>
      <c r="E3360" s="10">
        <v>45039</v>
      </c>
      <c r="F3360" s="31" t="s">
        <v>5176</v>
      </c>
      <c r="G3360" s="13">
        <v>13364687766</v>
      </c>
      <c r="I3360" s="25" t="s">
        <v>5172</v>
      </c>
      <c r="J3360">
        <v>30</v>
      </c>
      <c r="K3360" t="s">
        <v>5237</v>
      </c>
      <c r="Q3360" t="s">
        <v>17</v>
      </c>
    </row>
    <row r="3361" spans="1:17">
      <c r="A3361" t="s">
        <v>5242</v>
      </c>
      <c r="B3361">
        <v>1</v>
      </c>
      <c r="C3361" t="s">
        <v>5236</v>
      </c>
      <c r="D3361" s="22" t="s">
        <v>1063</v>
      </c>
      <c r="E3361" s="10">
        <v>45039</v>
      </c>
      <c r="F3361" s="31" t="s">
        <v>5176</v>
      </c>
      <c r="G3361" s="13">
        <v>13364687766</v>
      </c>
      <c r="I3361" s="25" t="s">
        <v>5172</v>
      </c>
      <c r="K3361" t="s">
        <v>5237</v>
      </c>
      <c r="Q3361" t="s">
        <v>17</v>
      </c>
    </row>
    <row r="3362" spans="1:17">
      <c r="A3362" t="s">
        <v>5243</v>
      </c>
      <c r="B3362">
        <v>1</v>
      </c>
      <c r="C3362" t="s">
        <v>5236</v>
      </c>
      <c r="D3362" s="22" t="s">
        <v>1063</v>
      </c>
      <c r="E3362" s="10">
        <v>45039</v>
      </c>
      <c r="F3362" s="31" t="s">
        <v>5176</v>
      </c>
      <c r="G3362" s="13">
        <v>13364687766</v>
      </c>
      <c r="I3362" s="25" t="s">
        <v>5172</v>
      </c>
      <c r="K3362" t="s">
        <v>5237</v>
      </c>
      <c r="Q3362" t="s">
        <v>17</v>
      </c>
    </row>
    <row r="3363" spans="1:17">
      <c r="A3363" t="s">
        <v>5244</v>
      </c>
      <c r="B3363">
        <v>1</v>
      </c>
      <c r="C3363" t="s">
        <v>5236</v>
      </c>
      <c r="D3363" s="22" t="s">
        <v>1063</v>
      </c>
      <c r="E3363" s="10">
        <v>45039</v>
      </c>
      <c r="F3363" s="31" t="s">
        <v>5176</v>
      </c>
      <c r="G3363" s="13">
        <v>13364687766</v>
      </c>
      <c r="I3363" s="25" t="s">
        <v>5172</v>
      </c>
      <c r="K3363" t="s">
        <v>5237</v>
      </c>
      <c r="Q3363" t="s">
        <v>17</v>
      </c>
    </row>
    <row r="3364" spans="1:17">
      <c r="A3364" t="s">
        <v>5245</v>
      </c>
      <c r="B3364">
        <v>1</v>
      </c>
      <c r="C3364" t="s">
        <v>5236</v>
      </c>
      <c r="D3364" s="22" t="s">
        <v>1063</v>
      </c>
      <c r="E3364" s="10">
        <v>45039</v>
      </c>
      <c r="F3364" s="31" t="s">
        <v>5176</v>
      </c>
      <c r="G3364" s="13">
        <v>13364687766</v>
      </c>
      <c r="I3364" s="25" t="s">
        <v>5172</v>
      </c>
      <c r="K3364" t="s">
        <v>5237</v>
      </c>
      <c r="Q3364" t="s">
        <v>17</v>
      </c>
    </row>
    <row r="3365" spans="1:17">
      <c r="A3365" t="s">
        <v>5246</v>
      </c>
      <c r="B3365">
        <v>0</v>
      </c>
      <c r="C3365" t="s">
        <v>5236</v>
      </c>
      <c r="D3365" s="22" t="s">
        <v>1063</v>
      </c>
      <c r="E3365" s="10">
        <v>45039</v>
      </c>
      <c r="F3365" s="31" t="s">
        <v>5176</v>
      </c>
      <c r="G3365" s="13">
        <v>13364687766</v>
      </c>
      <c r="I3365" s="25" t="s">
        <v>5172</v>
      </c>
      <c r="K3365" t="s">
        <v>5237</v>
      </c>
      <c r="Q3365" t="s">
        <v>17</v>
      </c>
    </row>
    <row r="3366" spans="1:17">
      <c r="A3366" t="s">
        <v>5247</v>
      </c>
      <c r="B3366">
        <v>1</v>
      </c>
      <c r="C3366" t="s">
        <v>5236</v>
      </c>
      <c r="D3366" s="22" t="s">
        <v>4776</v>
      </c>
      <c r="E3366" s="10">
        <v>45039</v>
      </c>
      <c r="F3366" s="31" t="s">
        <v>5176</v>
      </c>
      <c r="G3366" s="13">
        <v>13364687766</v>
      </c>
      <c r="I3366" s="25" t="s">
        <v>5172</v>
      </c>
      <c r="J3366">
        <v>30</v>
      </c>
      <c r="K3366" t="s">
        <v>5237</v>
      </c>
      <c r="Q3366" t="s">
        <v>17</v>
      </c>
    </row>
    <row r="3367" spans="1:17">
      <c r="A3367" t="s">
        <v>5248</v>
      </c>
      <c r="B3367">
        <v>1</v>
      </c>
      <c r="C3367" t="s">
        <v>5236</v>
      </c>
      <c r="D3367" s="22" t="s">
        <v>4776</v>
      </c>
      <c r="E3367" s="10">
        <v>45039</v>
      </c>
      <c r="F3367" s="31" t="s">
        <v>5176</v>
      </c>
      <c r="G3367" s="13">
        <v>13364687766</v>
      </c>
      <c r="I3367" s="25" t="s">
        <v>5172</v>
      </c>
      <c r="K3367" t="s">
        <v>5237</v>
      </c>
      <c r="Q3367" t="s">
        <v>17</v>
      </c>
    </row>
    <row r="3368" spans="1:17">
      <c r="A3368" t="s">
        <v>5249</v>
      </c>
      <c r="B3368">
        <v>2</v>
      </c>
      <c r="C3368" t="s">
        <v>5236</v>
      </c>
      <c r="D3368" s="22" t="s">
        <v>4776</v>
      </c>
      <c r="E3368" s="10">
        <v>45039</v>
      </c>
      <c r="F3368" s="31" t="s">
        <v>5176</v>
      </c>
      <c r="G3368" s="13">
        <v>13364687766</v>
      </c>
      <c r="I3368" s="25" t="s">
        <v>5172</v>
      </c>
      <c r="K3368" t="s">
        <v>5237</v>
      </c>
      <c r="Q3368" t="s">
        <v>17</v>
      </c>
    </row>
    <row r="3369" spans="1:17">
      <c r="A3369" t="s">
        <v>5250</v>
      </c>
      <c r="B3369">
        <v>1</v>
      </c>
      <c r="C3369" t="s">
        <v>5236</v>
      </c>
      <c r="D3369" s="22" t="s">
        <v>4776</v>
      </c>
      <c r="E3369" s="10">
        <v>45039</v>
      </c>
      <c r="F3369" s="31" t="s">
        <v>5176</v>
      </c>
      <c r="G3369" s="13">
        <v>13364687766</v>
      </c>
      <c r="I3369" s="25" t="s">
        <v>5172</v>
      </c>
      <c r="K3369" t="s">
        <v>5237</v>
      </c>
      <c r="Q3369" t="s">
        <v>17</v>
      </c>
    </row>
    <row r="3370" spans="1:17">
      <c r="A3370" t="s">
        <v>5251</v>
      </c>
      <c r="B3370">
        <v>1</v>
      </c>
      <c r="C3370" t="s">
        <v>5236</v>
      </c>
      <c r="D3370" s="22" t="s">
        <v>4776</v>
      </c>
      <c r="E3370" s="10">
        <v>45039</v>
      </c>
      <c r="F3370" s="31" t="s">
        <v>5176</v>
      </c>
      <c r="G3370" s="13">
        <v>13364687766</v>
      </c>
      <c r="I3370" s="25" t="s">
        <v>5172</v>
      </c>
      <c r="K3370" t="s">
        <v>5237</v>
      </c>
      <c r="Q3370" t="s">
        <v>17</v>
      </c>
    </row>
    <row r="3371" spans="1:17">
      <c r="A3371" t="s">
        <v>5252</v>
      </c>
      <c r="B3371">
        <v>2</v>
      </c>
      <c r="C3371" t="s">
        <v>5236</v>
      </c>
      <c r="D3371" s="22" t="s">
        <v>4776</v>
      </c>
      <c r="E3371" s="10">
        <v>45039</v>
      </c>
      <c r="F3371" s="31" t="s">
        <v>5176</v>
      </c>
      <c r="G3371" s="13">
        <v>13364687766</v>
      </c>
      <c r="I3371" s="25" t="s">
        <v>5172</v>
      </c>
      <c r="K3371" t="s">
        <v>5237</v>
      </c>
      <c r="Q3371" t="s">
        <v>17</v>
      </c>
    </row>
    <row r="3372" spans="1:17">
      <c r="A3372" t="s">
        <v>5253</v>
      </c>
      <c r="B3372">
        <v>1</v>
      </c>
      <c r="C3372" t="s">
        <v>5236</v>
      </c>
      <c r="D3372" s="22" t="s">
        <v>1048</v>
      </c>
      <c r="E3372" s="10">
        <v>45039</v>
      </c>
      <c r="F3372" s="31" t="s">
        <v>5176</v>
      </c>
      <c r="G3372" s="13">
        <v>13364687766</v>
      </c>
      <c r="I3372" s="25" t="s">
        <v>5172</v>
      </c>
      <c r="J3372">
        <v>30</v>
      </c>
      <c r="K3372" t="s">
        <v>5237</v>
      </c>
      <c r="Q3372" t="s">
        <v>17</v>
      </c>
    </row>
    <row r="3373" spans="1:17">
      <c r="A3373" t="s">
        <v>5254</v>
      </c>
      <c r="B3373">
        <v>2</v>
      </c>
      <c r="C3373" t="s">
        <v>5236</v>
      </c>
      <c r="D3373" s="22" t="s">
        <v>1048</v>
      </c>
      <c r="E3373" s="10">
        <v>45039</v>
      </c>
      <c r="F3373" s="31" t="s">
        <v>5176</v>
      </c>
      <c r="G3373" s="13">
        <v>13364687766</v>
      </c>
      <c r="I3373" s="25" t="s">
        <v>5172</v>
      </c>
      <c r="K3373" t="s">
        <v>5237</v>
      </c>
      <c r="Q3373" t="s">
        <v>17</v>
      </c>
    </row>
    <row r="3374" spans="1:17">
      <c r="A3374" t="s">
        <v>5256</v>
      </c>
      <c r="B3374">
        <v>2</v>
      </c>
      <c r="C3374" t="s">
        <v>5260</v>
      </c>
      <c r="D3374" s="22" t="s">
        <v>359</v>
      </c>
      <c r="E3374" s="10">
        <v>45039</v>
      </c>
      <c r="F3374" s="31" t="s">
        <v>5176</v>
      </c>
      <c r="G3374" s="13">
        <v>15704300066</v>
      </c>
      <c r="I3374" s="25" t="s">
        <v>5255</v>
      </c>
      <c r="Q3374" t="s">
        <v>17</v>
      </c>
    </row>
    <row r="3375" spans="1:17">
      <c r="A3375" t="s">
        <v>5257</v>
      </c>
      <c r="B3375">
        <v>2</v>
      </c>
      <c r="C3375" t="s">
        <v>5260</v>
      </c>
      <c r="D3375" s="22" t="s">
        <v>359</v>
      </c>
      <c r="E3375" s="10">
        <v>45039</v>
      </c>
      <c r="F3375" s="31" t="s">
        <v>5176</v>
      </c>
      <c r="G3375" s="13">
        <v>15704300066</v>
      </c>
      <c r="I3375" s="25" t="s">
        <v>5255</v>
      </c>
      <c r="Q3375" t="s">
        <v>17</v>
      </c>
    </row>
    <row r="3376" spans="1:17">
      <c r="A3376" t="s">
        <v>5258</v>
      </c>
      <c r="B3376">
        <v>1</v>
      </c>
      <c r="C3376" t="s">
        <v>5260</v>
      </c>
      <c r="D3376" s="22" t="s">
        <v>359</v>
      </c>
      <c r="E3376" s="10">
        <v>45039</v>
      </c>
      <c r="F3376" s="31" t="s">
        <v>5176</v>
      </c>
      <c r="G3376" s="13">
        <v>15704300066</v>
      </c>
      <c r="I3376" s="25" t="s">
        <v>5255</v>
      </c>
      <c r="Q3376" t="s">
        <v>17</v>
      </c>
    </row>
    <row r="3377" spans="1:17">
      <c r="A3377" t="s">
        <v>5259</v>
      </c>
      <c r="B3377">
        <v>2</v>
      </c>
      <c r="C3377" t="s">
        <v>5260</v>
      </c>
      <c r="D3377" s="22" t="s">
        <v>359</v>
      </c>
      <c r="E3377" s="10">
        <v>45039</v>
      </c>
      <c r="F3377" s="31" t="s">
        <v>5176</v>
      </c>
      <c r="G3377" s="13">
        <v>15704300066</v>
      </c>
      <c r="I3377" s="25" t="s">
        <v>5255</v>
      </c>
      <c r="Q3377" t="s">
        <v>17</v>
      </c>
    </row>
    <row r="3378" spans="1:17">
      <c r="A3378" t="s">
        <v>5261</v>
      </c>
      <c r="B3378">
        <v>1</v>
      </c>
      <c r="C3378" t="s">
        <v>5260</v>
      </c>
      <c r="D3378" s="22" t="s">
        <v>359</v>
      </c>
      <c r="E3378" s="10">
        <v>45039</v>
      </c>
      <c r="F3378" s="31" t="s">
        <v>5176</v>
      </c>
      <c r="G3378" s="13">
        <v>15704300066</v>
      </c>
      <c r="I3378" s="25" t="s">
        <v>5255</v>
      </c>
      <c r="Q3378" t="s">
        <v>17</v>
      </c>
    </row>
    <row r="3379" spans="1:17">
      <c r="A3379" t="s">
        <v>5262</v>
      </c>
      <c r="B3379">
        <v>82</v>
      </c>
      <c r="C3379" t="s">
        <v>5236</v>
      </c>
      <c r="D3379" s="22" t="s">
        <v>5263</v>
      </c>
      <c r="E3379" s="10">
        <v>45039</v>
      </c>
      <c r="F3379" s="31" t="s">
        <v>5176</v>
      </c>
      <c r="G3379" s="13">
        <v>13364687766</v>
      </c>
      <c r="I3379" s="25" t="s">
        <v>5255</v>
      </c>
      <c r="J3379">
        <v>30</v>
      </c>
      <c r="K3379" t="s">
        <v>5237</v>
      </c>
      <c r="Q3379" t="s">
        <v>17</v>
      </c>
    </row>
    <row r="3380" spans="1:17">
      <c r="A3380" t="s">
        <v>5264</v>
      </c>
      <c r="B3380">
        <v>2</v>
      </c>
      <c r="C3380" t="s">
        <v>5236</v>
      </c>
      <c r="D3380" s="22" t="s">
        <v>1051</v>
      </c>
      <c r="E3380" s="10">
        <v>45039</v>
      </c>
      <c r="F3380" s="31" t="s">
        <v>5176</v>
      </c>
      <c r="G3380" s="13">
        <v>13364687766</v>
      </c>
      <c r="I3380" s="25" t="s">
        <v>5255</v>
      </c>
      <c r="J3380">
        <v>30</v>
      </c>
      <c r="K3380" t="s">
        <v>5237</v>
      </c>
      <c r="Q3380" t="s">
        <v>17</v>
      </c>
    </row>
    <row r="3381" spans="1:17">
      <c r="A3381" t="s">
        <v>5265</v>
      </c>
      <c r="B3381">
        <v>1</v>
      </c>
      <c r="C3381" t="s">
        <v>5236</v>
      </c>
      <c r="D3381" s="22" t="s">
        <v>1051</v>
      </c>
      <c r="E3381" s="10">
        <v>45039</v>
      </c>
      <c r="F3381" s="31" t="s">
        <v>5176</v>
      </c>
      <c r="G3381" s="13">
        <v>13364687766</v>
      </c>
      <c r="I3381" s="25" t="s">
        <v>5255</v>
      </c>
      <c r="K3381" t="s">
        <v>5237</v>
      </c>
      <c r="Q3381" t="s">
        <v>17</v>
      </c>
    </row>
    <row r="3382" spans="1:17">
      <c r="A3382" t="s">
        <v>5266</v>
      </c>
      <c r="B3382">
        <v>10</v>
      </c>
      <c r="C3382" t="s">
        <v>5236</v>
      </c>
      <c r="D3382" s="22" t="s">
        <v>1051</v>
      </c>
      <c r="E3382" s="10">
        <v>45039</v>
      </c>
      <c r="F3382" s="31" t="s">
        <v>5176</v>
      </c>
      <c r="G3382" s="13">
        <v>13364687766</v>
      </c>
      <c r="I3382" s="25" t="s">
        <v>5255</v>
      </c>
      <c r="K3382" t="s">
        <v>5237</v>
      </c>
      <c r="Q3382" t="s">
        <v>17</v>
      </c>
    </row>
    <row r="3383" spans="1:17">
      <c r="A3383" t="s">
        <v>5267</v>
      </c>
      <c r="B3383">
        <v>1</v>
      </c>
      <c r="C3383" t="s">
        <v>5236</v>
      </c>
      <c r="D3383" s="22" t="s">
        <v>1051</v>
      </c>
      <c r="E3383" s="10">
        <v>45039</v>
      </c>
      <c r="F3383" s="31" t="s">
        <v>5176</v>
      </c>
      <c r="G3383" s="13">
        <v>13364687766</v>
      </c>
      <c r="I3383" s="25" t="s">
        <v>5255</v>
      </c>
      <c r="K3383" t="s">
        <v>5237</v>
      </c>
      <c r="Q3383" t="s">
        <v>17</v>
      </c>
    </row>
    <row r="3384" spans="1:17">
      <c r="A3384" t="s">
        <v>5268</v>
      </c>
      <c r="B3384">
        <v>1</v>
      </c>
      <c r="C3384" t="s">
        <v>5236</v>
      </c>
      <c r="D3384" s="22" t="s">
        <v>3676</v>
      </c>
      <c r="E3384" s="10">
        <v>45039</v>
      </c>
      <c r="F3384" s="31" t="s">
        <v>5176</v>
      </c>
      <c r="G3384" s="13">
        <v>13364687766</v>
      </c>
      <c r="I3384" s="25" t="s">
        <v>5255</v>
      </c>
      <c r="J3384">
        <v>30</v>
      </c>
      <c r="K3384" t="s">
        <v>5237</v>
      </c>
      <c r="Q3384" t="s">
        <v>17</v>
      </c>
    </row>
    <row r="3385" spans="1:17">
      <c r="A3385" t="s">
        <v>5269</v>
      </c>
      <c r="B3385">
        <v>1</v>
      </c>
      <c r="C3385" t="s">
        <v>5236</v>
      </c>
      <c r="D3385" s="22" t="s">
        <v>3676</v>
      </c>
      <c r="E3385" s="10">
        <v>45039</v>
      </c>
      <c r="F3385" s="31" t="s">
        <v>5176</v>
      </c>
      <c r="G3385" s="13">
        <v>13364687766</v>
      </c>
      <c r="I3385" s="25" t="s">
        <v>5255</v>
      </c>
      <c r="K3385" t="s">
        <v>5237</v>
      </c>
      <c r="Q3385" t="s">
        <v>17</v>
      </c>
    </row>
    <row r="3386" spans="1:17">
      <c r="A3386" t="s">
        <v>5270</v>
      </c>
      <c r="B3386">
        <v>1</v>
      </c>
      <c r="C3386" t="s">
        <v>5236</v>
      </c>
      <c r="D3386" s="22" t="s">
        <v>286</v>
      </c>
      <c r="E3386" s="10">
        <v>45039</v>
      </c>
      <c r="F3386" s="31" t="s">
        <v>5176</v>
      </c>
      <c r="G3386" s="13">
        <v>13364687766</v>
      </c>
      <c r="I3386" s="25" t="s">
        <v>5255</v>
      </c>
      <c r="K3386" t="s">
        <v>5237</v>
      </c>
      <c r="Q3386" t="s">
        <v>17</v>
      </c>
    </row>
    <row r="3387" spans="1:17">
      <c r="A3387" t="s">
        <v>5271</v>
      </c>
      <c r="B3387">
        <v>1</v>
      </c>
      <c r="C3387" t="s">
        <v>5236</v>
      </c>
      <c r="D3387" s="22" t="s">
        <v>280</v>
      </c>
      <c r="E3387" s="10">
        <v>45039</v>
      </c>
      <c r="F3387" s="31" t="s">
        <v>5176</v>
      </c>
      <c r="G3387" s="13">
        <v>13364687766</v>
      </c>
      <c r="I3387" s="25" t="s">
        <v>5255</v>
      </c>
      <c r="J3387">
        <v>30</v>
      </c>
      <c r="K3387" t="s">
        <v>5237</v>
      </c>
      <c r="Q3387" t="s">
        <v>17</v>
      </c>
    </row>
    <row r="3388" spans="1:17">
      <c r="A3388" t="s">
        <v>5272</v>
      </c>
      <c r="B3388">
        <v>20</v>
      </c>
      <c r="C3388" t="s">
        <v>5236</v>
      </c>
      <c r="D3388" s="22" t="s">
        <v>280</v>
      </c>
      <c r="E3388" s="10">
        <v>45039</v>
      </c>
      <c r="F3388" s="31" t="s">
        <v>5176</v>
      </c>
      <c r="G3388" s="13">
        <v>13364687766</v>
      </c>
      <c r="I3388" s="25" t="s">
        <v>5255</v>
      </c>
      <c r="J3388">
        <v>30</v>
      </c>
      <c r="K3388" t="s">
        <v>5237</v>
      </c>
      <c r="Q3388" t="s">
        <v>17</v>
      </c>
    </row>
    <row r="3389" spans="1:17">
      <c r="A3389" t="s">
        <v>5273</v>
      </c>
      <c r="B3389">
        <v>0</v>
      </c>
      <c r="C3389" t="s">
        <v>5236</v>
      </c>
      <c r="D3389" s="22" t="s">
        <v>1053</v>
      </c>
      <c r="E3389" s="10">
        <v>45039</v>
      </c>
      <c r="F3389" s="31" t="s">
        <v>5176</v>
      </c>
      <c r="G3389" s="13">
        <v>13364687766</v>
      </c>
      <c r="I3389" s="25" t="s">
        <v>5255</v>
      </c>
      <c r="J3389">
        <v>30</v>
      </c>
      <c r="K3389" t="s">
        <v>5237</v>
      </c>
      <c r="Q3389" t="s">
        <v>17</v>
      </c>
    </row>
    <row r="3390" spans="1:17">
      <c r="A3390" t="s">
        <v>5274</v>
      </c>
      <c r="B3390">
        <v>1</v>
      </c>
      <c r="C3390" t="s">
        <v>5277</v>
      </c>
      <c r="D3390" s="22" t="s">
        <v>1050</v>
      </c>
      <c r="E3390" s="10">
        <v>45039</v>
      </c>
      <c r="F3390" s="31" t="s">
        <v>5176</v>
      </c>
      <c r="G3390" s="13">
        <v>15947848811</v>
      </c>
      <c r="I3390" s="25" t="s">
        <v>5255</v>
      </c>
      <c r="J3390">
        <v>20</v>
      </c>
      <c r="K3390" t="s">
        <v>5278</v>
      </c>
      <c r="Q3390" t="s">
        <v>17</v>
      </c>
    </row>
    <row r="3391" spans="1:17">
      <c r="A3391" t="s">
        <v>5275</v>
      </c>
      <c r="B3391">
        <v>9</v>
      </c>
      <c r="C3391" t="s">
        <v>5277</v>
      </c>
      <c r="D3391" s="22" t="s">
        <v>1050</v>
      </c>
      <c r="E3391" s="10">
        <v>45039</v>
      </c>
      <c r="F3391" s="31" t="s">
        <v>5176</v>
      </c>
      <c r="G3391" s="13">
        <v>15947848811</v>
      </c>
      <c r="I3391" s="25" t="s">
        <v>5255</v>
      </c>
      <c r="K3391" t="s">
        <v>5278</v>
      </c>
      <c r="Q3391" t="s">
        <v>17</v>
      </c>
    </row>
    <row r="3392" spans="1:17">
      <c r="A3392" t="s">
        <v>5276</v>
      </c>
      <c r="B3392">
        <v>2</v>
      </c>
      <c r="C3392" t="s">
        <v>5277</v>
      </c>
      <c r="D3392" s="22" t="s">
        <v>1050</v>
      </c>
      <c r="E3392" s="10">
        <v>45039</v>
      </c>
      <c r="F3392" s="31" t="s">
        <v>5176</v>
      </c>
      <c r="G3392" s="13">
        <v>15947848811</v>
      </c>
      <c r="I3392" s="25" t="s">
        <v>5255</v>
      </c>
      <c r="K3392" t="s">
        <v>5278</v>
      </c>
      <c r="Q3392" t="s">
        <v>17</v>
      </c>
    </row>
    <row r="3393" spans="1:17">
      <c r="A3393" t="s">
        <v>5279</v>
      </c>
      <c r="B3393">
        <v>1</v>
      </c>
      <c r="C3393" t="s">
        <v>5281</v>
      </c>
      <c r="D3393" s="22" t="s">
        <v>2013</v>
      </c>
      <c r="E3393" s="10">
        <v>45039</v>
      </c>
      <c r="F3393" s="31" t="s">
        <v>5176</v>
      </c>
      <c r="G3393" s="13">
        <v>13894806667</v>
      </c>
      <c r="I3393" s="25" t="s">
        <v>5255</v>
      </c>
      <c r="J3393">
        <v>20</v>
      </c>
      <c r="K3393" t="s">
        <v>5282</v>
      </c>
      <c r="L3393">
        <v>169</v>
      </c>
      <c r="Q3393" t="s">
        <v>17</v>
      </c>
    </row>
    <row r="3394" spans="1:17">
      <c r="A3394" t="s">
        <v>5280</v>
      </c>
      <c r="B3394">
        <v>1</v>
      </c>
      <c r="C3394" t="s">
        <v>5281</v>
      </c>
      <c r="D3394" s="22" t="s">
        <v>2013</v>
      </c>
      <c r="E3394" s="10">
        <v>45039</v>
      </c>
      <c r="F3394" s="31" t="s">
        <v>5176</v>
      </c>
      <c r="G3394" s="13">
        <v>13894806667</v>
      </c>
      <c r="I3394" s="25" t="s">
        <v>5255</v>
      </c>
      <c r="K3394" t="s">
        <v>5282</v>
      </c>
      <c r="L3394">
        <v>169</v>
      </c>
      <c r="Q3394" t="s">
        <v>17</v>
      </c>
    </row>
    <row r="3395" spans="1:17">
      <c r="A3395" t="s">
        <v>5283</v>
      </c>
      <c r="B3395">
        <v>1</v>
      </c>
      <c r="C3395" t="s">
        <v>5284</v>
      </c>
      <c r="D3395" s="22" t="s">
        <v>2013</v>
      </c>
      <c r="E3395" s="10">
        <v>45039</v>
      </c>
      <c r="F3395" s="31" t="s">
        <v>5176</v>
      </c>
      <c r="G3395" s="13">
        <v>13944884383</v>
      </c>
      <c r="I3395" s="25" t="s">
        <v>5255</v>
      </c>
      <c r="K3395" t="s">
        <v>5282</v>
      </c>
      <c r="Q3395" t="s">
        <v>17</v>
      </c>
    </row>
    <row r="3396" spans="1:17">
      <c r="A3396" t="s">
        <v>5285</v>
      </c>
      <c r="B3396">
        <v>3</v>
      </c>
      <c r="C3396" t="s">
        <v>5291</v>
      </c>
      <c r="D3396" s="22" t="s">
        <v>286</v>
      </c>
      <c r="E3396" s="10">
        <v>45039</v>
      </c>
      <c r="F3396" s="31" t="s">
        <v>5176</v>
      </c>
      <c r="G3396" s="13">
        <v>18166899939</v>
      </c>
      <c r="I3396" s="25" t="s">
        <v>5255</v>
      </c>
      <c r="J3396">
        <v>20</v>
      </c>
      <c r="K3396" t="s">
        <v>5278</v>
      </c>
      <c r="Q3396" t="s">
        <v>17</v>
      </c>
    </row>
    <row r="3397" spans="1:17">
      <c r="A3397" t="s">
        <v>5286</v>
      </c>
      <c r="B3397">
        <v>3</v>
      </c>
      <c r="C3397" t="s">
        <v>5291</v>
      </c>
      <c r="D3397" s="22" t="s">
        <v>286</v>
      </c>
      <c r="E3397" s="10">
        <v>45039</v>
      </c>
      <c r="F3397" s="31" t="s">
        <v>5176</v>
      </c>
      <c r="G3397" s="13">
        <v>18166899939</v>
      </c>
      <c r="I3397" s="25" t="s">
        <v>5255</v>
      </c>
      <c r="K3397" t="s">
        <v>5278</v>
      </c>
      <c r="Q3397" t="s">
        <v>17</v>
      </c>
    </row>
    <row r="3398" spans="1:17">
      <c r="A3398" t="s">
        <v>5287</v>
      </c>
      <c r="B3398">
        <v>4</v>
      </c>
      <c r="C3398" t="s">
        <v>5291</v>
      </c>
      <c r="D3398" s="22" t="s">
        <v>286</v>
      </c>
      <c r="E3398" s="10">
        <v>45039</v>
      </c>
      <c r="F3398" s="31" t="s">
        <v>5176</v>
      </c>
      <c r="G3398" s="13">
        <v>18166899939</v>
      </c>
      <c r="I3398" s="25" t="s">
        <v>5255</v>
      </c>
      <c r="K3398" t="s">
        <v>5278</v>
      </c>
      <c r="Q3398" t="s">
        <v>17</v>
      </c>
    </row>
    <row r="3399" spans="1:17">
      <c r="A3399" t="s">
        <v>5288</v>
      </c>
      <c r="B3399">
        <v>4</v>
      </c>
      <c r="C3399" t="s">
        <v>5291</v>
      </c>
      <c r="D3399" s="22" t="s">
        <v>286</v>
      </c>
      <c r="E3399" s="10">
        <v>45039</v>
      </c>
      <c r="F3399" s="31" t="s">
        <v>5176</v>
      </c>
      <c r="G3399" s="13">
        <v>18166899939</v>
      </c>
      <c r="I3399" s="25" t="s">
        <v>5255</v>
      </c>
      <c r="K3399" t="s">
        <v>5278</v>
      </c>
      <c r="Q3399" t="s">
        <v>17</v>
      </c>
    </row>
    <row r="3400" spans="1:17">
      <c r="A3400" t="s">
        <v>5289</v>
      </c>
      <c r="B3400">
        <v>82</v>
      </c>
      <c r="C3400" t="s">
        <v>5291</v>
      </c>
      <c r="D3400" s="22" t="s">
        <v>286</v>
      </c>
      <c r="E3400" s="10">
        <v>45039</v>
      </c>
      <c r="F3400" s="31" t="s">
        <v>5176</v>
      </c>
      <c r="G3400" s="13">
        <v>18166899939</v>
      </c>
      <c r="I3400" s="25" t="s">
        <v>5255</v>
      </c>
      <c r="K3400" t="s">
        <v>5278</v>
      </c>
      <c r="Q3400" t="s">
        <v>17</v>
      </c>
    </row>
    <row r="3401" spans="1:17">
      <c r="A3401" t="s">
        <v>5290</v>
      </c>
      <c r="B3401">
        <v>4</v>
      </c>
      <c r="C3401" t="s">
        <v>5291</v>
      </c>
      <c r="D3401" s="22" t="s">
        <v>286</v>
      </c>
      <c r="E3401" s="10">
        <v>45039</v>
      </c>
      <c r="F3401" s="31" t="s">
        <v>5176</v>
      </c>
      <c r="G3401" s="13">
        <v>18166899939</v>
      </c>
      <c r="I3401" s="25" t="s">
        <v>5255</v>
      </c>
      <c r="K3401" t="s">
        <v>5278</v>
      </c>
      <c r="Q3401" t="s">
        <v>17</v>
      </c>
    </row>
    <row r="3402" spans="1:17">
      <c r="A3402" t="s">
        <v>5292</v>
      </c>
      <c r="B3402">
        <v>2</v>
      </c>
      <c r="C3402" t="s">
        <v>5291</v>
      </c>
      <c r="D3402" s="22" t="s">
        <v>1050</v>
      </c>
      <c r="E3402" s="10">
        <v>45039</v>
      </c>
      <c r="F3402" s="31" t="s">
        <v>5176</v>
      </c>
      <c r="G3402" s="13">
        <v>18166899939</v>
      </c>
      <c r="I3402" s="25" t="s">
        <v>5255</v>
      </c>
      <c r="J3402">
        <v>20</v>
      </c>
      <c r="K3402" t="s">
        <v>5278</v>
      </c>
      <c r="Q3402" t="s">
        <v>17</v>
      </c>
    </row>
    <row r="3403" spans="1:17">
      <c r="A3403" t="s">
        <v>5293</v>
      </c>
      <c r="B3403">
        <v>1</v>
      </c>
      <c r="C3403" t="s">
        <v>5297</v>
      </c>
      <c r="D3403" s="22" t="s">
        <v>301</v>
      </c>
      <c r="E3403" s="10">
        <v>45039</v>
      </c>
      <c r="F3403" s="31" t="s">
        <v>5176</v>
      </c>
      <c r="G3403" s="13">
        <v>18166899939</v>
      </c>
      <c r="I3403" s="25" t="s">
        <v>5255</v>
      </c>
      <c r="K3403" t="s">
        <v>5278</v>
      </c>
      <c r="Q3403" t="s">
        <v>17</v>
      </c>
    </row>
    <row r="3404" spans="1:17">
      <c r="A3404" t="s">
        <v>5294</v>
      </c>
      <c r="B3404">
        <v>4</v>
      </c>
      <c r="C3404" t="s">
        <v>5297</v>
      </c>
      <c r="D3404" s="22" t="s">
        <v>301</v>
      </c>
      <c r="E3404" s="10">
        <v>45039</v>
      </c>
      <c r="F3404" s="31" t="s">
        <v>5176</v>
      </c>
      <c r="G3404" s="13">
        <v>18166899939</v>
      </c>
      <c r="I3404" s="25" t="s">
        <v>5255</v>
      </c>
      <c r="K3404" t="s">
        <v>5278</v>
      </c>
      <c r="Q3404" t="s">
        <v>17</v>
      </c>
    </row>
    <row r="3405" spans="1:17">
      <c r="A3405" t="s">
        <v>5295</v>
      </c>
      <c r="B3405">
        <v>1</v>
      </c>
      <c r="C3405" t="s">
        <v>5297</v>
      </c>
      <c r="D3405" s="22" t="s">
        <v>305</v>
      </c>
      <c r="E3405" s="10">
        <v>45039</v>
      </c>
      <c r="F3405" s="31" t="s">
        <v>5176</v>
      </c>
      <c r="G3405" s="13">
        <v>18166899939</v>
      </c>
      <c r="I3405" s="25" t="s">
        <v>5255</v>
      </c>
      <c r="J3405">
        <v>20</v>
      </c>
      <c r="K3405" t="s">
        <v>5278</v>
      </c>
      <c r="Q3405" t="s">
        <v>17</v>
      </c>
    </row>
    <row r="3406" spans="1:17">
      <c r="A3406" t="s">
        <v>5296</v>
      </c>
      <c r="B3406">
        <v>2</v>
      </c>
      <c r="C3406" t="s">
        <v>5297</v>
      </c>
      <c r="D3406" s="22" t="s">
        <v>305</v>
      </c>
      <c r="E3406" s="10">
        <v>45039</v>
      </c>
      <c r="F3406" s="31" t="s">
        <v>5176</v>
      </c>
      <c r="G3406" s="13">
        <v>18166899939</v>
      </c>
      <c r="I3406" s="25" t="s">
        <v>5255</v>
      </c>
      <c r="K3406" t="s">
        <v>5278</v>
      </c>
      <c r="Q3406" t="s">
        <v>17</v>
      </c>
    </row>
    <row r="3407" spans="1:17">
      <c r="A3407" t="s">
        <v>5298</v>
      </c>
      <c r="B3407">
        <v>4</v>
      </c>
      <c r="C3407" t="s">
        <v>5300</v>
      </c>
      <c r="D3407" s="22" t="s">
        <v>280</v>
      </c>
      <c r="E3407" s="10">
        <v>45039</v>
      </c>
      <c r="F3407" s="31" t="s">
        <v>5176</v>
      </c>
      <c r="G3407" s="13">
        <v>17134391234</v>
      </c>
      <c r="I3407" s="25" t="s">
        <v>5255</v>
      </c>
      <c r="J3407">
        <v>20</v>
      </c>
      <c r="K3407" t="s">
        <v>5278</v>
      </c>
      <c r="Q3407" t="s">
        <v>17</v>
      </c>
    </row>
    <row r="3408" spans="1:17">
      <c r="A3408" t="s">
        <v>5299</v>
      </c>
      <c r="B3408">
        <v>6</v>
      </c>
      <c r="C3408" t="s">
        <v>5300</v>
      </c>
      <c r="D3408" s="22" t="s">
        <v>280</v>
      </c>
      <c r="E3408" s="10">
        <v>45039</v>
      </c>
      <c r="F3408" s="31" t="s">
        <v>5176</v>
      </c>
      <c r="G3408" s="13">
        <v>17134391234</v>
      </c>
      <c r="I3408" s="25" t="s">
        <v>5255</v>
      </c>
      <c r="K3408" t="s">
        <v>5278</v>
      </c>
      <c r="Q3408" t="s">
        <v>17</v>
      </c>
    </row>
    <row r="3409" spans="1:17">
      <c r="A3409" t="s">
        <v>5301</v>
      </c>
      <c r="B3409">
        <v>1</v>
      </c>
      <c r="C3409" t="s">
        <v>5303</v>
      </c>
      <c r="D3409" s="22" t="s">
        <v>1050</v>
      </c>
      <c r="E3409" s="10">
        <v>45039</v>
      </c>
      <c r="F3409" s="31" t="s">
        <v>5176</v>
      </c>
      <c r="G3409" s="13">
        <v>17134391234</v>
      </c>
      <c r="I3409" s="25" t="s">
        <v>5255</v>
      </c>
      <c r="J3409">
        <v>20</v>
      </c>
      <c r="K3409" t="s">
        <v>5278</v>
      </c>
      <c r="Q3409" t="s">
        <v>17</v>
      </c>
    </row>
    <row r="3410" spans="1:17">
      <c r="A3410" t="s">
        <v>5302</v>
      </c>
      <c r="B3410">
        <v>1</v>
      </c>
      <c r="C3410" t="s">
        <v>5303</v>
      </c>
      <c r="D3410" s="22" t="s">
        <v>1050</v>
      </c>
      <c r="E3410" s="10">
        <v>45039</v>
      </c>
      <c r="F3410" s="31" t="s">
        <v>5176</v>
      </c>
      <c r="G3410" s="13">
        <v>17134391234</v>
      </c>
      <c r="I3410" s="25" t="s">
        <v>5255</v>
      </c>
      <c r="K3410" t="s">
        <v>5278</v>
      </c>
      <c r="Q3410" t="s">
        <v>17</v>
      </c>
    </row>
    <row r="3411" spans="1:17">
      <c r="A3411" t="s">
        <v>5304</v>
      </c>
      <c r="B3411">
        <v>1</v>
      </c>
      <c r="C3411" t="s">
        <v>5300</v>
      </c>
      <c r="D3411" s="22" t="s">
        <v>286</v>
      </c>
      <c r="E3411" s="10">
        <v>45039</v>
      </c>
      <c r="F3411" s="31" t="s">
        <v>5176</v>
      </c>
      <c r="G3411" s="13">
        <v>17134391234</v>
      </c>
      <c r="I3411" s="25" t="s">
        <v>5255</v>
      </c>
      <c r="K3411" t="s">
        <v>5278</v>
      </c>
      <c r="Q3411" t="s">
        <v>17</v>
      </c>
    </row>
    <row r="3412" spans="1:17">
      <c r="A3412" t="s">
        <v>5305</v>
      </c>
      <c r="B3412">
        <v>1</v>
      </c>
      <c r="C3412" t="s">
        <v>5300</v>
      </c>
      <c r="D3412" s="22" t="s">
        <v>286</v>
      </c>
      <c r="E3412" s="10">
        <v>45039</v>
      </c>
      <c r="F3412" s="31" t="s">
        <v>5176</v>
      </c>
      <c r="G3412" s="13">
        <v>17134391234</v>
      </c>
      <c r="I3412" s="25" t="s">
        <v>5255</v>
      </c>
      <c r="K3412" t="s">
        <v>5278</v>
      </c>
      <c r="Q3412" t="s">
        <v>17</v>
      </c>
    </row>
    <row r="3413" spans="1:17">
      <c r="A3413" t="s">
        <v>5306</v>
      </c>
      <c r="B3413">
        <v>6</v>
      </c>
      <c r="C3413" t="s">
        <v>5300</v>
      </c>
      <c r="D3413" s="22" t="s">
        <v>286</v>
      </c>
      <c r="E3413" s="10">
        <v>45039</v>
      </c>
      <c r="F3413" s="31" t="s">
        <v>5176</v>
      </c>
      <c r="G3413" s="13">
        <v>17134391234</v>
      </c>
      <c r="I3413" s="25" t="s">
        <v>5255</v>
      </c>
      <c r="K3413" t="s">
        <v>5278</v>
      </c>
      <c r="Q3413" t="s">
        <v>17</v>
      </c>
    </row>
    <row r="3414" spans="1:17">
      <c r="A3414" t="s">
        <v>5307</v>
      </c>
      <c r="B3414">
        <v>1</v>
      </c>
      <c r="C3414" t="s">
        <v>5309</v>
      </c>
      <c r="D3414" s="22" t="s">
        <v>286</v>
      </c>
      <c r="E3414" s="10">
        <v>45039</v>
      </c>
      <c r="F3414" s="31" t="s">
        <v>5176</v>
      </c>
      <c r="G3414" s="13">
        <v>13894813889</v>
      </c>
      <c r="I3414" s="25" t="s">
        <v>5255</v>
      </c>
      <c r="J3414">
        <v>30</v>
      </c>
      <c r="K3414" t="s">
        <v>5278</v>
      </c>
      <c r="Q3414" t="s">
        <v>17</v>
      </c>
    </row>
    <row r="3415" spans="1:17">
      <c r="A3415" t="s">
        <v>5308</v>
      </c>
      <c r="B3415">
        <v>1</v>
      </c>
      <c r="C3415" t="s">
        <v>5309</v>
      </c>
      <c r="D3415" s="22" t="s">
        <v>286</v>
      </c>
      <c r="E3415" s="10">
        <v>45039</v>
      </c>
      <c r="F3415" s="31" t="s">
        <v>5176</v>
      </c>
      <c r="G3415" s="13">
        <v>13894813889</v>
      </c>
      <c r="I3415" s="25" t="s">
        <v>5255</v>
      </c>
      <c r="K3415" t="s">
        <v>5278</v>
      </c>
      <c r="Q3415" t="s">
        <v>17</v>
      </c>
    </row>
    <row r="3416" spans="1:17">
      <c r="A3416" t="s">
        <v>5310</v>
      </c>
      <c r="B3416">
        <v>2</v>
      </c>
      <c r="C3416" t="s">
        <v>5309</v>
      </c>
      <c r="D3416" s="22" t="s">
        <v>261</v>
      </c>
      <c r="E3416" s="10">
        <v>45039</v>
      </c>
      <c r="F3416" s="31" t="s">
        <v>5176</v>
      </c>
      <c r="G3416" s="13">
        <v>13894813889</v>
      </c>
      <c r="I3416" s="25" t="s">
        <v>5255</v>
      </c>
      <c r="J3416">
        <v>30</v>
      </c>
      <c r="K3416" t="s">
        <v>5278</v>
      </c>
      <c r="Q3416" t="s">
        <v>17</v>
      </c>
    </row>
    <row r="3417" spans="1:17">
      <c r="A3417" t="s">
        <v>5311</v>
      </c>
      <c r="B3417">
        <v>2</v>
      </c>
      <c r="C3417" t="s">
        <v>5309</v>
      </c>
      <c r="D3417" s="22" t="s">
        <v>261</v>
      </c>
      <c r="E3417" s="10">
        <v>45039</v>
      </c>
      <c r="F3417" s="31" t="s">
        <v>5176</v>
      </c>
      <c r="G3417" s="13">
        <v>13894813889</v>
      </c>
      <c r="I3417" s="25" t="s">
        <v>5255</v>
      </c>
      <c r="J3417">
        <v>30</v>
      </c>
      <c r="K3417" t="s">
        <v>5278</v>
      </c>
      <c r="Q3417" t="s">
        <v>17</v>
      </c>
    </row>
    <row r="3418" spans="1:17">
      <c r="A3418" t="s">
        <v>5312</v>
      </c>
      <c r="B3418">
        <v>2</v>
      </c>
      <c r="C3418" t="s">
        <v>5313</v>
      </c>
      <c r="D3418" s="22" t="s">
        <v>1051</v>
      </c>
      <c r="E3418" s="10">
        <v>45039</v>
      </c>
      <c r="F3418" s="31" t="s">
        <v>5176</v>
      </c>
      <c r="G3418" s="13">
        <v>13519236316</v>
      </c>
      <c r="I3418" s="25" t="s">
        <v>5255</v>
      </c>
      <c r="K3418" t="s">
        <v>5314</v>
      </c>
      <c r="Q3418" t="s">
        <v>17</v>
      </c>
    </row>
    <row r="3419" spans="1:17">
      <c r="A3419" t="s">
        <v>5315</v>
      </c>
      <c r="B3419">
        <v>2</v>
      </c>
      <c r="C3419" t="s">
        <v>3129</v>
      </c>
      <c r="D3419" s="22" t="s">
        <v>1051</v>
      </c>
      <c r="E3419" s="10">
        <v>45039</v>
      </c>
      <c r="F3419" s="31" t="s">
        <v>5176</v>
      </c>
      <c r="G3419" s="13">
        <v>15104420842</v>
      </c>
      <c r="I3419" s="25" t="s">
        <v>5255</v>
      </c>
      <c r="Q3419" t="s">
        <v>17</v>
      </c>
    </row>
    <row r="3420" spans="1:17">
      <c r="A3420" t="s">
        <v>5316</v>
      </c>
      <c r="B3420">
        <v>2</v>
      </c>
      <c r="C3420" t="s">
        <v>3129</v>
      </c>
      <c r="D3420" s="22" t="s">
        <v>1051</v>
      </c>
      <c r="E3420" s="10">
        <v>45039</v>
      </c>
      <c r="F3420" s="31" t="s">
        <v>5176</v>
      </c>
      <c r="G3420" s="13">
        <v>15104420842</v>
      </c>
      <c r="I3420" s="25" t="s">
        <v>5255</v>
      </c>
      <c r="Q3420" t="s">
        <v>17</v>
      </c>
    </row>
    <row r="3421" spans="1:17">
      <c r="A3421" t="s">
        <v>5317</v>
      </c>
      <c r="B3421">
        <v>6</v>
      </c>
      <c r="C3421" t="s">
        <v>3129</v>
      </c>
      <c r="D3421" s="22" t="s">
        <v>1051</v>
      </c>
      <c r="E3421" s="10">
        <v>45039</v>
      </c>
      <c r="F3421" s="31" t="s">
        <v>5176</v>
      </c>
      <c r="G3421" s="13">
        <v>15104420842</v>
      </c>
      <c r="I3421" s="25" t="s">
        <v>5255</v>
      </c>
      <c r="Q3421" t="s">
        <v>17</v>
      </c>
    </row>
    <row r="3422" spans="1:17">
      <c r="A3422" t="s">
        <v>5318</v>
      </c>
      <c r="B3422">
        <v>2</v>
      </c>
      <c r="C3422" t="s">
        <v>3129</v>
      </c>
      <c r="D3422" s="22" t="s">
        <v>1051</v>
      </c>
      <c r="E3422" s="10">
        <v>45039</v>
      </c>
      <c r="F3422" s="31" t="s">
        <v>5176</v>
      </c>
      <c r="G3422" s="13">
        <v>15104420842</v>
      </c>
      <c r="I3422" s="25" t="s">
        <v>5255</v>
      </c>
      <c r="Q3422" t="s">
        <v>17</v>
      </c>
    </row>
    <row r="3423" spans="1:17">
      <c r="A3423" t="s">
        <v>5319</v>
      </c>
      <c r="B3423">
        <v>2</v>
      </c>
      <c r="C3423" t="s">
        <v>5320</v>
      </c>
      <c r="D3423" s="22" t="s">
        <v>286</v>
      </c>
      <c r="E3423" s="10">
        <v>45039</v>
      </c>
      <c r="F3423" s="31" t="s">
        <v>5176</v>
      </c>
      <c r="G3423" s="13">
        <v>15104420842</v>
      </c>
      <c r="I3423" s="25" t="s">
        <v>5255</v>
      </c>
      <c r="Q3423" t="s">
        <v>17</v>
      </c>
    </row>
    <row r="3424" spans="1:17">
      <c r="A3424" t="s">
        <v>5322</v>
      </c>
      <c r="B3424">
        <v>3</v>
      </c>
      <c r="C3424" t="s">
        <v>5324</v>
      </c>
      <c r="D3424" s="22" t="s">
        <v>286</v>
      </c>
      <c r="E3424" s="10">
        <v>45039</v>
      </c>
      <c r="F3424" s="31" t="s">
        <v>5176</v>
      </c>
      <c r="G3424" s="13">
        <v>15604304638</v>
      </c>
      <c r="I3424" s="25" t="s">
        <v>5321</v>
      </c>
      <c r="Q3424" t="s">
        <v>17</v>
      </c>
    </row>
    <row r="3425" spans="1:17">
      <c r="A3425" t="s">
        <v>5323</v>
      </c>
      <c r="B3425">
        <v>3</v>
      </c>
      <c r="C3425" t="s">
        <v>5324</v>
      </c>
      <c r="D3425" s="22" t="s">
        <v>286</v>
      </c>
      <c r="E3425" s="10">
        <v>45039</v>
      </c>
      <c r="F3425" s="31" t="s">
        <v>5176</v>
      </c>
      <c r="G3425" s="13">
        <v>15604304638</v>
      </c>
      <c r="I3425" s="25" t="s">
        <v>5321</v>
      </c>
      <c r="Q3425" t="s">
        <v>17</v>
      </c>
    </row>
    <row r="3426" spans="1:17">
      <c r="A3426" t="s">
        <v>5325</v>
      </c>
      <c r="B3426">
        <v>4</v>
      </c>
      <c r="C3426" t="s">
        <v>5324</v>
      </c>
      <c r="D3426" s="22" t="s">
        <v>565</v>
      </c>
      <c r="E3426" s="10">
        <v>45039</v>
      </c>
      <c r="F3426" s="31" t="s">
        <v>5176</v>
      </c>
      <c r="G3426" s="13">
        <v>15604304638</v>
      </c>
      <c r="I3426" s="25" t="s">
        <v>5321</v>
      </c>
      <c r="Q3426" t="s">
        <v>17</v>
      </c>
    </row>
    <row r="3427" spans="1:17">
      <c r="A3427" t="s">
        <v>5326</v>
      </c>
      <c r="B3427">
        <v>5</v>
      </c>
      <c r="C3427" s="34" t="s">
        <v>5327</v>
      </c>
      <c r="D3427" s="31" t="s">
        <v>5328</v>
      </c>
      <c r="E3427" s="10">
        <v>45039</v>
      </c>
      <c r="I3427" s="25" t="s">
        <v>5321</v>
      </c>
      <c r="K3427" s="25" t="s">
        <v>5329</v>
      </c>
      <c r="N3427" s="25" t="s">
        <v>5184</v>
      </c>
      <c r="Q3427" t="s">
        <v>17</v>
      </c>
    </row>
    <row r="3428" spans="1:17">
      <c r="A3428" s="25" t="s">
        <v>5330</v>
      </c>
      <c r="C3428" s="25" t="s">
        <v>5331</v>
      </c>
      <c r="D3428" s="31" t="s">
        <v>5332</v>
      </c>
      <c r="E3428" s="10">
        <v>45039</v>
      </c>
      <c r="G3428" s="13">
        <v>13039013456</v>
      </c>
      <c r="I3428" s="25" t="s">
        <v>5321</v>
      </c>
      <c r="K3428" s="25" t="s">
        <v>5333</v>
      </c>
      <c r="Q3428" t="s">
        <v>17</v>
      </c>
    </row>
    <row r="3429" spans="1:17">
      <c r="A3429" s="25" t="s">
        <v>5334</v>
      </c>
      <c r="B3429">
        <v>1</v>
      </c>
      <c r="C3429" s="25" t="s">
        <v>5331</v>
      </c>
      <c r="D3429" s="31" t="s">
        <v>895</v>
      </c>
      <c r="E3429" s="10">
        <v>45039</v>
      </c>
      <c r="F3429" s="31" t="s">
        <v>5335</v>
      </c>
      <c r="G3429" s="13">
        <v>13039013456</v>
      </c>
      <c r="I3429" s="25" t="s">
        <v>5321</v>
      </c>
      <c r="K3429" s="25" t="s">
        <v>5333</v>
      </c>
      <c r="Q3429" t="s">
        <v>17</v>
      </c>
    </row>
    <row r="3430" spans="1:17">
      <c r="A3430" s="25" t="s">
        <v>5336</v>
      </c>
      <c r="B3430">
        <v>1</v>
      </c>
      <c r="C3430" s="25" t="s">
        <v>5340</v>
      </c>
      <c r="D3430" s="31" t="s">
        <v>1063</v>
      </c>
      <c r="E3430" s="10">
        <v>45039</v>
      </c>
      <c r="F3430" s="31" t="s">
        <v>5335</v>
      </c>
      <c r="I3430" s="25" t="s">
        <v>5321</v>
      </c>
      <c r="K3430" s="25" t="s">
        <v>5333</v>
      </c>
      <c r="Q3430" t="s">
        <v>17</v>
      </c>
    </row>
    <row r="3431" spans="1:17">
      <c r="A3431" s="25" t="s">
        <v>5337</v>
      </c>
      <c r="B3431">
        <v>1</v>
      </c>
      <c r="C3431" s="25" t="s">
        <v>5340</v>
      </c>
      <c r="D3431" s="31" t="s">
        <v>1063</v>
      </c>
      <c r="E3431" s="10">
        <v>45039</v>
      </c>
      <c r="F3431" s="31" t="s">
        <v>5335</v>
      </c>
      <c r="I3431" s="25" t="s">
        <v>5321</v>
      </c>
      <c r="K3431" s="25" t="s">
        <v>5333</v>
      </c>
      <c r="Q3431" t="s">
        <v>17</v>
      </c>
    </row>
    <row r="3432" spans="1:17">
      <c r="A3432" s="25" t="s">
        <v>5338</v>
      </c>
      <c r="B3432">
        <v>1</v>
      </c>
      <c r="C3432" s="25" t="s">
        <v>5340</v>
      </c>
      <c r="D3432" s="31" t="s">
        <v>1063</v>
      </c>
      <c r="E3432" s="10">
        <v>45039</v>
      </c>
      <c r="F3432" s="31" t="s">
        <v>5335</v>
      </c>
      <c r="I3432" s="25" t="s">
        <v>5321</v>
      </c>
      <c r="K3432" s="25" t="s">
        <v>5333</v>
      </c>
      <c r="Q3432" t="s">
        <v>17</v>
      </c>
    </row>
    <row r="3433" spans="1:17">
      <c r="A3433" s="25" t="s">
        <v>5339</v>
      </c>
      <c r="B3433">
        <v>0</v>
      </c>
      <c r="C3433" s="25" t="s">
        <v>5340</v>
      </c>
      <c r="D3433" s="31" t="s">
        <v>1063</v>
      </c>
      <c r="E3433" s="10">
        <v>45039</v>
      </c>
      <c r="F3433" s="31" t="s">
        <v>5335</v>
      </c>
      <c r="I3433" s="25" t="s">
        <v>5321</v>
      </c>
      <c r="K3433" s="25" t="s">
        <v>5333</v>
      </c>
      <c r="Q3433" t="s">
        <v>17</v>
      </c>
    </row>
    <row r="3434" spans="1:17">
      <c r="A3434" s="25" t="s">
        <v>5341</v>
      </c>
      <c r="B3434">
        <v>2</v>
      </c>
      <c r="C3434" s="25" t="s">
        <v>5347</v>
      </c>
      <c r="D3434" s="31" t="s">
        <v>1284</v>
      </c>
      <c r="E3434" s="10">
        <v>45039</v>
      </c>
      <c r="I3434" s="25" t="s">
        <v>5321</v>
      </c>
      <c r="K3434" s="25" t="s">
        <v>5348</v>
      </c>
      <c r="N3434" s="25" t="s">
        <v>5184</v>
      </c>
      <c r="Q3434" t="s">
        <v>17</v>
      </c>
    </row>
    <row r="3435" spans="1:17">
      <c r="A3435" s="25" t="s">
        <v>5342</v>
      </c>
      <c r="B3435">
        <v>2</v>
      </c>
      <c r="C3435" s="25" t="s">
        <v>5347</v>
      </c>
      <c r="D3435" s="31" t="s">
        <v>1284</v>
      </c>
      <c r="E3435" s="10">
        <v>45039</v>
      </c>
      <c r="I3435" s="25" t="s">
        <v>5321</v>
      </c>
      <c r="K3435" s="25" t="s">
        <v>5348</v>
      </c>
      <c r="N3435" s="25" t="s">
        <v>5184</v>
      </c>
      <c r="Q3435" t="s">
        <v>17</v>
      </c>
    </row>
    <row r="3436" spans="1:17">
      <c r="A3436" s="25" t="s">
        <v>5343</v>
      </c>
      <c r="B3436">
        <v>1</v>
      </c>
      <c r="C3436" s="25" t="s">
        <v>5347</v>
      </c>
      <c r="D3436" s="31" t="s">
        <v>1284</v>
      </c>
      <c r="E3436" s="10">
        <v>45039</v>
      </c>
      <c r="I3436" s="25" t="s">
        <v>5321</v>
      </c>
      <c r="K3436" s="25" t="s">
        <v>5348</v>
      </c>
      <c r="N3436" s="25" t="s">
        <v>5184</v>
      </c>
      <c r="Q3436" t="s">
        <v>17</v>
      </c>
    </row>
    <row r="3437" spans="1:17">
      <c r="A3437" s="25" t="s">
        <v>5346</v>
      </c>
      <c r="B3437">
        <v>1</v>
      </c>
      <c r="C3437" s="25" t="s">
        <v>5347</v>
      </c>
      <c r="D3437" s="31" t="s">
        <v>1284</v>
      </c>
      <c r="E3437" s="10">
        <v>45039</v>
      </c>
      <c r="I3437" s="25" t="s">
        <v>5321</v>
      </c>
      <c r="K3437" s="25" t="s">
        <v>5348</v>
      </c>
      <c r="N3437" s="25" t="s">
        <v>5184</v>
      </c>
      <c r="Q3437" t="s">
        <v>17</v>
      </c>
    </row>
    <row r="3438" spans="1:17">
      <c r="A3438" s="25" t="s">
        <v>5344</v>
      </c>
      <c r="B3438">
        <v>1</v>
      </c>
      <c r="C3438" s="25" t="s">
        <v>5347</v>
      </c>
      <c r="D3438" s="31" t="s">
        <v>1284</v>
      </c>
      <c r="E3438" s="10">
        <v>45039</v>
      </c>
      <c r="I3438" s="25" t="s">
        <v>5321</v>
      </c>
      <c r="K3438" s="25" t="s">
        <v>5348</v>
      </c>
      <c r="N3438" s="25" t="s">
        <v>5184</v>
      </c>
      <c r="Q3438" t="s">
        <v>17</v>
      </c>
    </row>
    <row r="3439" spans="1:17">
      <c r="A3439" s="25" t="s">
        <v>5345</v>
      </c>
      <c r="B3439">
        <v>1</v>
      </c>
      <c r="C3439" s="25" t="s">
        <v>5347</v>
      </c>
      <c r="D3439" s="31" t="s">
        <v>1284</v>
      </c>
      <c r="E3439" s="10">
        <v>45039</v>
      </c>
      <c r="I3439" s="25" t="s">
        <v>5321</v>
      </c>
      <c r="K3439" s="25" t="s">
        <v>5348</v>
      </c>
      <c r="N3439" s="25" t="s">
        <v>5184</v>
      </c>
      <c r="Q3439" t="s">
        <v>17</v>
      </c>
    </row>
    <row r="3440" spans="1:17">
      <c r="A3440" s="25" t="s">
        <v>5349</v>
      </c>
      <c r="C3440" s="25" t="s">
        <v>5350</v>
      </c>
      <c r="D3440" s="31" t="s">
        <v>866</v>
      </c>
      <c r="E3440" s="10">
        <v>45039</v>
      </c>
      <c r="I3440" s="25" t="s">
        <v>5321</v>
      </c>
      <c r="K3440" s="25" t="s">
        <v>5348</v>
      </c>
      <c r="N3440" s="25" t="s">
        <v>5184</v>
      </c>
      <c r="Q3440" t="s">
        <v>17</v>
      </c>
    </row>
    <row r="3441" spans="1:17">
      <c r="A3441" s="25" t="s">
        <v>5351</v>
      </c>
      <c r="B3441">
        <v>1</v>
      </c>
      <c r="C3441" s="25" t="s">
        <v>5350</v>
      </c>
      <c r="D3441" s="31" t="s">
        <v>1242</v>
      </c>
      <c r="E3441" s="10">
        <v>45039</v>
      </c>
      <c r="I3441" s="25" t="s">
        <v>5321</v>
      </c>
      <c r="K3441" s="25" t="s">
        <v>5348</v>
      </c>
      <c r="N3441" s="25" t="s">
        <v>5184</v>
      </c>
      <c r="Q3441" t="s">
        <v>17</v>
      </c>
    </row>
    <row r="3442" spans="1:17">
      <c r="A3442" s="25" t="s">
        <v>5352</v>
      </c>
      <c r="B3442">
        <v>1</v>
      </c>
      <c r="C3442" s="25" t="s">
        <v>5355</v>
      </c>
      <c r="D3442" s="31" t="s">
        <v>580</v>
      </c>
      <c r="E3442" s="10">
        <v>45039</v>
      </c>
      <c r="I3442" s="25" t="s">
        <v>5321</v>
      </c>
      <c r="K3442" s="25" t="s">
        <v>5348</v>
      </c>
      <c r="N3442" s="25" t="s">
        <v>5184</v>
      </c>
      <c r="Q3442" t="s">
        <v>17</v>
      </c>
    </row>
    <row r="3443" spans="1:17">
      <c r="A3443" s="25" t="s">
        <v>5353</v>
      </c>
      <c r="B3443">
        <v>1</v>
      </c>
      <c r="C3443" s="25" t="s">
        <v>5355</v>
      </c>
      <c r="D3443" s="31" t="s">
        <v>580</v>
      </c>
      <c r="E3443" s="10">
        <v>45039</v>
      </c>
      <c r="I3443" s="25" t="s">
        <v>5321</v>
      </c>
      <c r="K3443" s="25" t="s">
        <v>5348</v>
      </c>
      <c r="N3443" s="25" t="s">
        <v>5184</v>
      </c>
      <c r="Q3443" t="s">
        <v>17</v>
      </c>
    </row>
    <row r="3444" spans="1:17">
      <c r="A3444" s="25" t="s">
        <v>5354</v>
      </c>
      <c r="B3444">
        <v>1</v>
      </c>
      <c r="C3444" s="25" t="s">
        <v>5355</v>
      </c>
      <c r="D3444" s="31" t="s">
        <v>580</v>
      </c>
      <c r="E3444" s="10">
        <v>45039</v>
      </c>
      <c r="I3444" s="25" t="s">
        <v>5321</v>
      </c>
      <c r="K3444" s="25" t="s">
        <v>5348</v>
      </c>
      <c r="N3444" s="25" t="s">
        <v>5184</v>
      </c>
      <c r="Q3444" t="s">
        <v>17</v>
      </c>
    </row>
    <row r="3445" spans="1:17">
      <c r="A3445" s="25" t="s">
        <v>5356</v>
      </c>
      <c r="B3445">
        <v>1</v>
      </c>
      <c r="C3445" s="25" t="s">
        <v>5358</v>
      </c>
      <c r="D3445" s="31" t="s">
        <v>815</v>
      </c>
      <c r="E3445" s="10">
        <v>45039</v>
      </c>
      <c r="I3445" s="25" t="s">
        <v>5321</v>
      </c>
      <c r="K3445" s="25" t="s">
        <v>5359</v>
      </c>
      <c r="Q3445" t="s">
        <v>17</v>
      </c>
    </row>
    <row r="3446" spans="1:17">
      <c r="A3446" s="25" t="s">
        <v>5357</v>
      </c>
      <c r="B3446">
        <v>10</v>
      </c>
      <c r="C3446" s="25" t="s">
        <v>5358</v>
      </c>
      <c r="D3446" s="31" t="s">
        <v>815</v>
      </c>
      <c r="E3446" s="10">
        <v>45039</v>
      </c>
      <c r="I3446" s="25" t="s">
        <v>5321</v>
      </c>
      <c r="K3446" s="25" t="s">
        <v>5359</v>
      </c>
      <c r="Q3446" t="s">
        <v>17</v>
      </c>
    </row>
    <row r="3447" spans="1:17">
      <c r="A3447" s="25" t="s">
        <v>5360</v>
      </c>
      <c r="B3447">
        <v>2</v>
      </c>
      <c r="C3447" s="25" t="s">
        <v>5364</v>
      </c>
      <c r="D3447" s="31" t="s">
        <v>5365</v>
      </c>
      <c r="E3447" s="10">
        <v>45040</v>
      </c>
      <c r="F3447" s="31" t="s">
        <v>5176</v>
      </c>
      <c r="G3447" s="13">
        <v>15212261226</v>
      </c>
      <c r="I3447" s="25" t="s">
        <v>5321</v>
      </c>
      <c r="J3447">
        <v>20</v>
      </c>
      <c r="K3447" s="25" t="s">
        <v>5282</v>
      </c>
      <c r="Q3447" t="s">
        <v>17</v>
      </c>
    </row>
    <row r="3448" spans="1:17">
      <c r="A3448" s="25" t="s">
        <v>5361</v>
      </c>
      <c r="B3448">
        <v>2</v>
      </c>
      <c r="C3448" s="25" t="s">
        <v>5364</v>
      </c>
      <c r="D3448" s="31" t="s">
        <v>5365</v>
      </c>
      <c r="E3448" s="10">
        <v>45040</v>
      </c>
      <c r="F3448" s="31" t="s">
        <v>5176</v>
      </c>
      <c r="G3448" s="13">
        <v>15212261226</v>
      </c>
      <c r="I3448" s="25" t="s">
        <v>5321</v>
      </c>
      <c r="K3448" s="25" t="s">
        <v>5282</v>
      </c>
      <c r="Q3448" t="s">
        <v>17</v>
      </c>
    </row>
    <row r="3449" spans="1:17">
      <c r="A3449" s="25" t="s">
        <v>5362</v>
      </c>
      <c r="B3449">
        <v>2</v>
      </c>
      <c r="C3449" s="25" t="s">
        <v>5364</v>
      </c>
      <c r="D3449" s="31" t="s">
        <v>5365</v>
      </c>
      <c r="E3449" s="10">
        <v>45040</v>
      </c>
      <c r="F3449" s="31" t="s">
        <v>5176</v>
      </c>
      <c r="G3449" s="13">
        <v>15212261226</v>
      </c>
      <c r="I3449" s="25" t="s">
        <v>5321</v>
      </c>
      <c r="K3449" s="25" t="s">
        <v>5282</v>
      </c>
      <c r="Q3449" t="s">
        <v>17</v>
      </c>
    </row>
    <row r="3450" spans="1:17">
      <c r="A3450" s="25" t="s">
        <v>5363</v>
      </c>
      <c r="B3450">
        <v>6</v>
      </c>
      <c r="C3450" s="25" t="s">
        <v>5364</v>
      </c>
      <c r="D3450" s="31" t="s">
        <v>5365</v>
      </c>
      <c r="E3450" s="10">
        <v>45040</v>
      </c>
      <c r="F3450" s="31" t="s">
        <v>5176</v>
      </c>
      <c r="G3450" s="13">
        <v>15212261226</v>
      </c>
      <c r="I3450" s="25" t="s">
        <v>5321</v>
      </c>
      <c r="K3450" s="25" t="s">
        <v>5282</v>
      </c>
      <c r="Q3450" t="s">
        <v>17</v>
      </c>
    </row>
    <row r="3451" spans="1:17">
      <c r="A3451" s="25" t="s">
        <v>5366</v>
      </c>
      <c r="B3451">
        <v>2</v>
      </c>
      <c r="C3451" s="25" t="s">
        <v>5364</v>
      </c>
      <c r="D3451" s="31" t="s">
        <v>815</v>
      </c>
      <c r="E3451" s="10">
        <v>45040</v>
      </c>
      <c r="F3451" s="31" t="s">
        <v>5176</v>
      </c>
      <c r="G3451" s="13">
        <v>15212261226</v>
      </c>
      <c r="I3451" s="25" t="s">
        <v>5321</v>
      </c>
      <c r="J3451">
        <v>20</v>
      </c>
      <c r="K3451" s="25" t="s">
        <v>5282</v>
      </c>
      <c r="Q3451" t="s">
        <v>17</v>
      </c>
    </row>
    <row r="3452" spans="1:17">
      <c r="A3452" s="25" t="s">
        <v>5367</v>
      </c>
      <c r="B3452">
        <v>2</v>
      </c>
      <c r="C3452" s="25" t="s">
        <v>5364</v>
      </c>
      <c r="D3452" s="31" t="s">
        <v>815</v>
      </c>
      <c r="E3452" s="10">
        <v>45040</v>
      </c>
      <c r="F3452" s="31" t="s">
        <v>5176</v>
      </c>
      <c r="G3452" s="13">
        <v>15212261226</v>
      </c>
      <c r="I3452" s="25" t="s">
        <v>5321</v>
      </c>
      <c r="J3452">
        <v>20</v>
      </c>
      <c r="K3452" s="25" t="s">
        <v>5282</v>
      </c>
      <c r="Q3452" t="s">
        <v>17</v>
      </c>
    </row>
    <row r="3453" spans="1:17">
      <c r="A3453" s="25" t="s">
        <v>5368</v>
      </c>
      <c r="B3453">
        <v>5</v>
      </c>
      <c r="C3453" s="25" t="s">
        <v>5370</v>
      </c>
      <c r="D3453" s="31" t="s">
        <v>305</v>
      </c>
      <c r="E3453" s="10">
        <v>45040</v>
      </c>
      <c r="F3453" s="31" t="s">
        <v>5176</v>
      </c>
      <c r="G3453" s="13">
        <v>15354519517</v>
      </c>
      <c r="I3453" s="25" t="s">
        <v>5321</v>
      </c>
      <c r="Q3453" t="s">
        <v>17</v>
      </c>
    </row>
    <row r="3454" spans="1:17">
      <c r="A3454" s="25" t="s">
        <v>5369</v>
      </c>
      <c r="B3454">
        <v>5</v>
      </c>
      <c r="C3454" s="25" t="s">
        <v>5370</v>
      </c>
      <c r="D3454" s="31" t="s">
        <v>305</v>
      </c>
      <c r="E3454" s="10">
        <v>45040</v>
      </c>
      <c r="F3454" s="31" t="s">
        <v>5176</v>
      </c>
      <c r="G3454" s="13">
        <v>15354519517</v>
      </c>
      <c r="I3454" s="25" t="s">
        <v>5321</v>
      </c>
      <c r="Q3454" t="s">
        <v>17</v>
      </c>
    </row>
    <row r="3455" spans="1:17">
      <c r="A3455" s="25" t="s">
        <v>5371</v>
      </c>
      <c r="B3455">
        <v>2</v>
      </c>
      <c r="C3455" s="25" t="s">
        <v>337</v>
      </c>
      <c r="D3455" s="31" t="s">
        <v>1180</v>
      </c>
      <c r="E3455" s="10">
        <v>45040</v>
      </c>
      <c r="F3455" s="31" t="s">
        <v>5176</v>
      </c>
      <c r="G3455" s="13">
        <v>13944836408</v>
      </c>
      <c r="I3455" s="25" t="s">
        <v>5321</v>
      </c>
      <c r="Q3455" t="s">
        <v>17</v>
      </c>
    </row>
    <row r="3456" spans="1:17">
      <c r="A3456" s="25" t="s">
        <v>5372</v>
      </c>
      <c r="B3456">
        <v>5</v>
      </c>
      <c r="C3456" s="25" t="s">
        <v>337</v>
      </c>
      <c r="D3456" s="31" t="s">
        <v>565</v>
      </c>
      <c r="E3456" s="10">
        <v>45040</v>
      </c>
      <c r="F3456" s="31" t="s">
        <v>5176</v>
      </c>
      <c r="G3456" s="13">
        <v>13944836408</v>
      </c>
      <c r="I3456" s="25" t="s">
        <v>5321</v>
      </c>
      <c r="Q3456" t="s">
        <v>17</v>
      </c>
    </row>
    <row r="3457" spans="1:17">
      <c r="A3457" s="25" t="s">
        <v>5373</v>
      </c>
      <c r="B3457">
        <v>20</v>
      </c>
      <c r="C3457" s="25" t="s">
        <v>3917</v>
      </c>
      <c r="D3457" s="31" t="s">
        <v>286</v>
      </c>
      <c r="E3457" s="10">
        <v>45040</v>
      </c>
      <c r="F3457" s="31" t="s">
        <v>5176</v>
      </c>
      <c r="G3457" s="13">
        <v>13009130101</v>
      </c>
      <c r="I3457" s="25" t="s">
        <v>5321</v>
      </c>
      <c r="Q3457" t="s">
        <v>17</v>
      </c>
    </row>
    <row r="3458" spans="1:17">
      <c r="A3458" s="25" t="s">
        <v>5374</v>
      </c>
      <c r="B3458">
        <v>2</v>
      </c>
      <c r="C3458" s="25" t="s">
        <v>5376</v>
      </c>
      <c r="D3458" s="31" t="s">
        <v>565</v>
      </c>
      <c r="E3458" s="10">
        <v>45040</v>
      </c>
      <c r="F3458" s="31" t="s">
        <v>5176</v>
      </c>
      <c r="G3458" s="13">
        <v>13286625678</v>
      </c>
      <c r="I3458" s="25" t="s">
        <v>5321</v>
      </c>
      <c r="J3458">
        <v>10</v>
      </c>
      <c r="K3458" s="25" t="s">
        <v>3753</v>
      </c>
      <c r="Q3458" t="s">
        <v>17</v>
      </c>
    </row>
    <row r="3459" spans="1:17">
      <c r="A3459" s="25" t="s">
        <v>5375</v>
      </c>
      <c r="B3459">
        <v>2</v>
      </c>
      <c r="C3459" s="25" t="s">
        <v>5376</v>
      </c>
      <c r="D3459" s="31" t="s">
        <v>565</v>
      </c>
      <c r="E3459" s="10">
        <v>45040</v>
      </c>
      <c r="F3459" s="31" t="s">
        <v>5176</v>
      </c>
      <c r="G3459" s="13">
        <v>13286625678</v>
      </c>
      <c r="I3459" s="25" t="s">
        <v>5321</v>
      </c>
      <c r="K3459" s="25" t="s">
        <v>3753</v>
      </c>
      <c r="Q3459" t="s">
        <v>17</v>
      </c>
    </row>
    <row r="3460" spans="1:17">
      <c r="A3460" s="25" t="s">
        <v>5377</v>
      </c>
      <c r="B3460">
        <v>2</v>
      </c>
      <c r="C3460" s="25" t="s">
        <v>5379</v>
      </c>
      <c r="D3460" s="31" t="s">
        <v>1051</v>
      </c>
      <c r="E3460" s="10">
        <v>45040</v>
      </c>
      <c r="F3460" s="31" t="s">
        <v>5176</v>
      </c>
      <c r="G3460" s="13">
        <v>13944885539</v>
      </c>
      <c r="I3460" s="25" t="s">
        <v>5321</v>
      </c>
      <c r="J3460">
        <v>10</v>
      </c>
      <c r="K3460" s="25" t="s">
        <v>3753</v>
      </c>
      <c r="Q3460" t="s">
        <v>17</v>
      </c>
    </row>
    <row r="3461" spans="1:17">
      <c r="A3461" s="25" t="s">
        <v>5378</v>
      </c>
      <c r="B3461">
        <v>1</v>
      </c>
      <c r="C3461" s="25" t="s">
        <v>5379</v>
      </c>
      <c r="D3461" s="31" t="s">
        <v>1051</v>
      </c>
      <c r="E3461" s="10">
        <v>45040</v>
      </c>
      <c r="F3461" s="31" t="s">
        <v>5176</v>
      </c>
      <c r="G3461" s="13">
        <v>13944885539</v>
      </c>
      <c r="I3461" s="25" t="s">
        <v>5321</v>
      </c>
      <c r="K3461" s="25" t="s">
        <v>3753</v>
      </c>
      <c r="Q3461" t="s">
        <v>17</v>
      </c>
    </row>
    <row r="3462" spans="1:17">
      <c r="A3462" s="25" t="s">
        <v>5380</v>
      </c>
      <c r="B3462">
        <v>1</v>
      </c>
      <c r="C3462" s="25" t="s">
        <v>5381</v>
      </c>
      <c r="D3462" s="31" t="s">
        <v>286</v>
      </c>
      <c r="E3462" s="10">
        <v>45040</v>
      </c>
      <c r="F3462" s="31" t="s">
        <v>5176</v>
      </c>
      <c r="G3462" s="13">
        <v>13029108398</v>
      </c>
      <c r="I3462" s="25" t="s">
        <v>5321</v>
      </c>
      <c r="J3462">
        <v>10</v>
      </c>
      <c r="K3462" s="25" t="s">
        <v>5278</v>
      </c>
      <c r="Q3462" t="s">
        <v>17</v>
      </c>
    </row>
    <row r="3463" spans="1:17">
      <c r="A3463" s="25" t="s">
        <v>5382</v>
      </c>
      <c r="B3463">
        <v>2</v>
      </c>
      <c r="C3463" s="25" t="s">
        <v>5384</v>
      </c>
      <c r="D3463" s="31" t="s">
        <v>1053</v>
      </c>
      <c r="E3463" s="10">
        <v>45040</v>
      </c>
      <c r="F3463" s="31" t="s">
        <v>5176</v>
      </c>
      <c r="G3463" s="13">
        <v>15754367949</v>
      </c>
      <c r="I3463" s="25" t="s">
        <v>5321</v>
      </c>
      <c r="J3463">
        <v>10</v>
      </c>
      <c r="K3463" s="25" t="s">
        <v>5278</v>
      </c>
      <c r="Q3463" t="s">
        <v>17</v>
      </c>
    </row>
    <row r="3464" spans="1:17">
      <c r="A3464" s="25" t="s">
        <v>5383</v>
      </c>
      <c r="B3464">
        <v>2</v>
      </c>
      <c r="C3464" s="25" t="s">
        <v>5384</v>
      </c>
      <c r="D3464" s="31" t="s">
        <v>1053</v>
      </c>
      <c r="E3464" s="10">
        <v>45040</v>
      </c>
      <c r="F3464" s="31" t="s">
        <v>5176</v>
      </c>
      <c r="G3464" s="13">
        <v>15754367949</v>
      </c>
      <c r="I3464" s="25" t="s">
        <v>5321</v>
      </c>
      <c r="J3464">
        <v>10</v>
      </c>
      <c r="K3464" s="25" t="s">
        <v>5278</v>
      </c>
      <c r="Q3464" t="s">
        <v>17</v>
      </c>
    </row>
    <row r="3465" spans="1:17">
      <c r="A3465" s="25" t="s">
        <v>5385</v>
      </c>
      <c r="B3465">
        <v>10</v>
      </c>
      <c r="C3465" s="25" t="s">
        <v>5388</v>
      </c>
      <c r="D3465" s="31" t="s">
        <v>1254</v>
      </c>
      <c r="E3465" s="10">
        <v>45040</v>
      </c>
      <c r="F3465" s="31" t="s">
        <v>5176</v>
      </c>
      <c r="G3465" s="13">
        <v>15754367949</v>
      </c>
      <c r="I3465" s="25" t="s">
        <v>5321</v>
      </c>
      <c r="J3465">
        <v>10</v>
      </c>
      <c r="K3465" s="25" t="s">
        <v>5278</v>
      </c>
      <c r="Q3465" t="s">
        <v>17</v>
      </c>
    </row>
    <row r="3466" spans="1:17">
      <c r="A3466" s="25" t="s">
        <v>5386</v>
      </c>
      <c r="B3466">
        <v>2</v>
      </c>
      <c r="C3466" s="25" t="s">
        <v>5388</v>
      </c>
      <c r="D3466" s="31" t="s">
        <v>1254</v>
      </c>
      <c r="E3466" s="10">
        <v>45040</v>
      </c>
      <c r="F3466" s="31" t="s">
        <v>5176</v>
      </c>
      <c r="G3466" s="13">
        <v>15754367949</v>
      </c>
      <c r="I3466" s="25" t="s">
        <v>5321</v>
      </c>
      <c r="K3466" s="25" t="s">
        <v>5278</v>
      </c>
      <c r="Q3466" t="s">
        <v>17</v>
      </c>
    </row>
    <row r="3467" spans="1:17">
      <c r="A3467" s="25" t="s">
        <v>5387</v>
      </c>
      <c r="B3467">
        <v>1</v>
      </c>
      <c r="C3467" s="25" t="s">
        <v>5388</v>
      </c>
      <c r="D3467" s="31" t="s">
        <v>1254</v>
      </c>
      <c r="E3467" s="10">
        <v>45040</v>
      </c>
      <c r="F3467" s="31" t="s">
        <v>5176</v>
      </c>
      <c r="G3467" s="13">
        <v>15754367949</v>
      </c>
      <c r="I3467" s="25" t="s">
        <v>5321</v>
      </c>
      <c r="K3467" s="25" t="s">
        <v>5278</v>
      </c>
      <c r="Q3467" t="s">
        <v>17</v>
      </c>
    </row>
    <row r="3468" spans="1:17">
      <c r="A3468" s="25" t="s">
        <v>5389</v>
      </c>
      <c r="B3468">
        <v>2</v>
      </c>
      <c r="C3468" s="25" t="s">
        <v>5300</v>
      </c>
      <c r="D3468" s="31" t="s">
        <v>1051</v>
      </c>
      <c r="E3468" s="10">
        <v>45040</v>
      </c>
      <c r="F3468" s="31" t="s">
        <v>5176</v>
      </c>
      <c r="G3468" s="13">
        <v>17134391234</v>
      </c>
      <c r="I3468" s="25" t="s">
        <v>5321</v>
      </c>
      <c r="J3468">
        <v>10</v>
      </c>
      <c r="K3468" s="25" t="s">
        <v>5278</v>
      </c>
      <c r="Q3468" t="s">
        <v>17</v>
      </c>
    </row>
    <row r="3469" spans="1:17">
      <c r="A3469" s="25" t="s">
        <v>5390</v>
      </c>
      <c r="B3469">
        <v>1</v>
      </c>
      <c r="C3469" s="25" t="s">
        <v>5300</v>
      </c>
      <c r="D3469" s="31" t="s">
        <v>1051</v>
      </c>
      <c r="E3469" s="10">
        <v>45040</v>
      </c>
      <c r="F3469" s="31" t="s">
        <v>5176</v>
      </c>
      <c r="G3469" s="13">
        <v>17134391234</v>
      </c>
      <c r="I3469" s="25" t="s">
        <v>5321</v>
      </c>
      <c r="K3469" s="25" t="s">
        <v>5278</v>
      </c>
      <c r="Q3469" t="s">
        <v>17</v>
      </c>
    </row>
    <row r="3470" spans="1:17">
      <c r="A3470" s="25" t="s">
        <v>5391</v>
      </c>
      <c r="B3470">
        <v>1</v>
      </c>
      <c r="C3470" s="25" t="s">
        <v>5300</v>
      </c>
      <c r="D3470" s="31" t="s">
        <v>1051</v>
      </c>
      <c r="E3470" s="10">
        <v>45040</v>
      </c>
      <c r="F3470" s="31" t="s">
        <v>5176</v>
      </c>
      <c r="G3470" s="13">
        <v>17134391234</v>
      </c>
      <c r="I3470" s="25" t="s">
        <v>5321</v>
      </c>
      <c r="K3470" s="25" t="s">
        <v>5278</v>
      </c>
      <c r="Q3470" t="s">
        <v>17</v>
      </c>
    </row>
    <row r="3471" spans="1:17">
      <c r="A3471" s="25" t="s">
        <v>5392</v>
      </c>
      <c r="B3471">
        <v>2</v>
      </c>
      <c r="C3471" s="25" t="s">
        <v>5300</v>
      </c>
      <c r="D3471" s="31" t="s">
        <v>1051</v>
      </c>
      <c r="E3471" s="10">
        <v>45040</v>
      </c>
      <c r="F3471" s="31" t="s">
        <v>5176</v>
      </c>
      <c r="G3471" s="13">
        <v>17134391234</v>
      </c>
      <c r="I3471" s="25" t="s">
        <v>5321</v>
      </c>
      <c r="K3471" s="25" t="s">
        <v>5278</v>
      </c>
      <c r="Q3471" t="s">
        <v>17</v>
      </c>
    </row>
    <row r="3472" spans="1:17">
      <c r="A3472" s="25" t="s">
        <v>5393</v>
      </c>
      <c r="B3472">
        <v>2</v>
      </c>
      <c r="C3472" s="25" t="s">
        <v>5300</v>
      </c>
      <c r="D3472" s="31" t="s">
        <v>1051</v>
      </c>
      <c r="E3472" s="10">
        <v>45040</v>
      </c>
      <c r="F3472" s="31" t="s">
        <v>5176</v>
      </c>
      <c r="G3472" s="13">
        <v>17134391234</v>
      </c>
      <c r="I3472" s="25" t="s">
        <v>5321</v>
      </c>
      <c r="K3472" s="25" t="s">
        <v>5278</v>
      </c>
      <c r="Q3472" t="s">
        <v>17</v>
      </c>
    </row>
    <row r="3473" spans="1:17">
      <c r="A3473" s="25" t="s">
        <v>5394</v>
      </c>
      <c r="B3473">
        <v>6</v>
      </c>
      <c r="C3473" s="25" t="s">
        <v>5300</v>
      </c>
      <c r="D3473" s="31" t="s">
        <v>1254</v>
      </c>
      <c r="E3473" s="10">
        <v>45040</v>
      </c>
      <c r="F3473" s="31" t="s">
        <v>5176</v>
      </c>
      <c r="G3473" s="13">
        <v>17134391234</v>
      </c>
      <c r="I3473" s="25" t="s">
        <v>5321</v>
      </c>
      <c r="J3473">
        <v>10</v>
      </c>
      <c r="K3473" s="25" t="s">
        <v>5278</v>
      </c>
      <c r="Q3473" t="s">
        <v>17</v>
      </c>
    </row>
    <row r="3474" spans="1:17">
      <c r="A3474" s="25" t="s">
        <v>5395</v>
      </c>
      <c r="B3474">
        <v>2</v>
      </c>
      <c r="C3474" s="25" t="s">
        <v>5300</v>
      </c>
      <c r="D3474" s="31" t="s">
        <v>1254</v>
      </c>
      <c r="E3474" s="10">
        <v>45040</v>
      </c>
      <c r="F3474" s="31" t="s">
        <v>5176</v>
      </c>
      <c r="G3474" s="13">
        <v>17134391234</v>
      </c>
      <c r="I3474" s="25" t="s">
        <v>5321</v>
      </c>
      <c r="K3474" s="25" t="s">
        <v>5278</v>
      </c>
      <c r="Q3474" t="s">
        <v>17</v>
      </c>
    </row>
    <row r="3475" spans="1:17">
      <c r="A3475" s="25" t="s">
        <v>5398</v>
      </c>
      <c r="B3475">
        <v>2</v>
      </c>
      <c r="C3475" s="25" t="s">
        <v>5397</v>
      </c>
      <c r="D3475" s="31" t="s">
        <v>5328</v>
      </c>
      <c r="E3475" s="10">
        <v>45038</v>
      </c>
      <c r="F3475" s="31" t="s">
        <v>5399</v>
      </c>
      <c r="G3475" s="13">
        <v>15944383535</v>
      </c>
      <c r="I3475" s="25" t="s">
        <v>5396</v>
      </c>
      <c r="J3475">
        <v>30</v>
      </c>
      <c r="K3475" s="25" t="s">
        <v>5400</v>
      </c>
      <c r="Q3475" t="s">
        <v>17</v>
      </c>
    </row>
    <row r="3476" spans="1:17">
      <c r="A3476" s="25" t="s">
        <v>5401</v>
      </c>
      <c r="B3476">
        <v>1</v>
      </c>
      <c r="C3476" s="25" t="s">
        <v>5397</v>
      </c>
      <c r="D3476" s="31" t="s">
        <v>5402</v>
      </c>
      <c r="E3476" s="10">
        <v>45038</v>
      </c>
      <c r="F3476" s="31" t="s">
        <v>5399</v>
      </c>
      <c r="G3476" s="13">
        <v>15944383535</v>
      </c>
      <c r="I3476" s="25" t="s">
        <v>5396</v>
      </c>
      <c r="J3476">
        <v>30</v>
      </c>
      <c r="K3476" s="25" t="s">
        <v>5400</v>
      </c>
      <c r="Q3476" t="s">
        <v>17</v>
      </c>
    </row>
    <row r="3477" spans="1:17">
      <c r="A3477" s="25" t="s">
        <v>5403</v>
      </c>
      <c r="B3477">
        <v>0</v>
      </c>
      <c r="C3477" s="25" t="s">
        <v>5404</v>
      </c>
      <c r="D3477" s="31" t="s">
        <v>1058</v>
      </c>
      <c r="E3477" s="10">
        <v>45038</v>
      </c>
      <c r="F3477" s="31" t="s">
        <v>5399</v>
      </c>
      <c r="G3477" s="13">
        <v>15944383535</v>
      </c>
      <c r="I3477" s="25" t="s">
        <v>5396</v>
      </c>
      <c r="J3477">
        <v>30</v>
      </c>
      <c r="K3477" s="25" t="s">
        <v>5400</v>
      </c>
      <c r="Q3477" t="s">
        <v>17</v>
      </c>
    </row>
    <row r="3478" spans="1:17">
      <c r="A3478" s="25" t="s">
        <v>5405</v>
      </c>
      <c r="C3478" s="25" t="s">
        <v>5406</v>
      </c>
      <c r="D3478" s="31" t="s">
        <v>5407</v>
      </c>
      <c r="E3478" s="10">
        <v>45038</v>
      </c>
      <c r="F3478" s="31" t="s">
        <v>5399</v>
      </c>
      <c r="G3478" s="13">
        <v>15944383535</v>
      </c>
      <c r="I3478" s="25" t="s">
        <v>5396</v>
      </c>
      <c r="J3478">
        <v>20</v>
      </c>
      <c r="K3478" s="25" t="s">
        <v>5400</v>
      </c>
      <c r="Q3478" t="s">
        <v>17</v>
      </c>
    </row>
    <row r="3479" spans="1:17">
      <c r="A3479" s="25" t="s">
        <v>5408</v>
      </c>
      <c r="B3479">
        <v>1</v>
      </c>
      <c r="C3479" s="25" t="s">
        <v>5397</v>
      </c>
      <c r="D3479" s="31" t="s">
        <v>1050</v>
      </c>
      <c r="E3479" s="10">
        <v>45038</v>
      </c>
      <c r="F3479" s="31" t="s">
        <v>5399</v>
      </c>
      <c r="G3479" s="13">
        <v>15944383535</v>
      </c>
      <c r="I3479" s="25" t="s">
        <v>5396</v>
      </c>
      <c r="K3479" s="25" t="s">
        <v>5400</v>
      </c>
      <c r="Q3479" t="s">
        <v>17</v>
      </c>
    </row>
    <row r="3480" spans="1:17">
      <c r="A3480" s="25" t="s">
        <v>5409</v>
      </c>
      <c r="C3480" s="25" t="s">
        <v>5411</v>
      </c>
      <c r="D3480" s="31" t="s">
        <v>1180</v>
      </c>
      <c r="E3480" s="10">
        <v>45038</v>
      </c>
      <c r="F3480" s="31" t="s">
        <v>5399</v>
      </c>
      <c r="G3480" s="13">
        <v>15944383535</v>
      </c>
      <c r="I3480" s="25" t="s">
        <v>5396</v>
      </c>
      <c r="J3480">
        <v>30</v>
      </c>
      <c r="K3480" s="25" t="s">
        <v>5400</v>
      </c>
      <c r="L3480">
        <v>1550</v>
      </c>
      <c r="Q3480" t="s">
        <v>17</v>
      </c>
    </row>
    <row r="3481" spans="1:17">
      <c r="A3481" s="25" t="s">
        <v>5410</v>
      </c>
      <c r="C3481" s="25" t="s">
        <v>5411</v>
      </c>
      <c r="D3481" s="31" t="s">
        <v>1180</v>
      </c>
      <c r="E3481" s="10">
        <v>45038</v>
      </c>
      <c r="F3481" s="31" t="s">
        <v>5399</v>
      </c>
      <c r="G3481" s="13">
        <v>15944383535</v>
      </c>
      <c r="I3481" s="25" t="s">
        <v>5396</v>
      </c>
      <c r="K3481" s="25" t="s">
        <v>5400</v>
      </c>
      <c r="L3481">
        <v>1550</v>
      </c>
      <c r="Q3481" t="s">
        <v>17</v>
      </c>
    </row>
    <row r="3482" spans="1:17">
      <c r="A3482" s="25" t="s">
        <v>5412</v>
      </c>
      <c r="B3482">
        <v>1</v>
      </c>
      <c r="C3482" s="25" t="s">
        <v>5413</v>
      </c>
      <c r="D3482" s="31" t="s">
        <v>286</v>
      </c>
      <c r="E3482" s="10">
        <v>45038</v>
      </c>
      <c r="F3482" s="31" t="s">
        <v>5399</v>
      </c>
      <c r="G3482" s="13">
        <v>13544080604</v>
      </c>
      <c r="I3482" s="25" t="s">
        <v>5396</v>
      </c>
      <c r="Q3482" t="s">
        <v>17</v>
      </c>
    </row>
    <row r="3483" spans="1:17">
      <c r="A3483" s="25" t="s">
        <v>5414</v>
      </c>
      <c r="B3483">
        <v>9</v>
      </c>
      <c r="C3483" s="25" t="s">
        <v>5416</v>
      </c>
      <c r="D3483" s="31" t="s">
        <v>1050</v>
      </c>
      <c r="E3483" s="10">
        <v>45038</v>
      </c>
      <c r="F3483" s="31" t="s">
        <v>5399</v>
      </c>
      <c r="G3483" s="13">
        <v>13544080604</v>
      </c>
      <c r="I3483" s="25" t="s">
        <v>5396</v>
      </c>
      <c r="Q3483" t="s">
        <v>17</v>
      </c>
    </row>
    <row r="3484" spans="1:17">
      <c r="A3484" s="25" t="s">
        <v>5415</v>
      </c>
      <c r="B3484">
        <v>1</v>
      </c>
      <c r="C3484" s="25" t="s">
        <v>5416</v>
      </c>
      <c r="D3484" s="31" t="s">
        <v>1050</v>
      </c>
      <c r="E3484" s="10">
        <v>45038</v>
      </c>
      <c r="F3484" s="31" t="s">
        <v>5399</v>
      </c>
      <c r="G3484" s="13">
        <v>13544080604</v>
      </c>
      <c r="I3484" s="25" t="s">
        <v>5396</v>
      </c>
      <c r="Q3484" t="s">
        <v>17</v>
      </c>
    </row>
    <row r="3485" spans="1:17">
      <c r="A3485" s="25" t="s">
        <v>5417</v>
      </c>
      <c r="B3485">
        <v>4</v>
      </c>
      <c r="C3485" s="25" t="s">
        <v>5416</v>
      </c>
      <c r="D3485" s="31" t="s">
        <v>270</v>
      </c>
      <c r="E3485" s="10">
        <v>45038</v>
      </c>
      <c r="F3485" s="31" t="s">
        <v>5399</v>
      </c>
      <c r="G3485" s="13">
        <v>13544080604</v>
      </c>
      <c r="I3485" s="25" t="s">
        <v>5396</v>
      </c>
      <c r="Q3485" t="s">
        <v>17</v>
      </c>
    </row>
    <row r="3486" spans="1:17">
      <c r="A3486" s="25" t="s">
        <v>5418</v>
      </c>
      <c r="B3486">
        <v>1</v>
      </c>
      <c r="C3486" s="25" t="s">
        <v>5420</v>
      </c>
      <c r="D3486" s="31" t="s">
        <v>1254</v>
      </c>
      <c r="E3486" s="10">
        <v>45038</v>
      </c>
      <c r="F3486" s="31" t="s">
        <v>5399</v>
      </c>
      <c r="G3486" s="13">
        <v>18946752668</v>
      </c>
      <c r="I3486" s="25" t="s">
        <v>5396</v>
      </c>
      <c r="Q3486" t="s">
        <v>17</v>
      </c>
    </row>
    <row r="3487" spans="1:17">
      <c r="A3487" s="25" t="s">
        <v>5419</v>
      </c>
      <c r="B3487">
        <v>2</v>
      </c>
      <c r="C3487" s="25" t="s">
        <v>5420</v>
      </c>
      <c r="D3487" s="31" t="s">
        <v>1254</v>
      </c>
      <c r="E3487" s="10">
        <v>45038</v>
      </c>
      <c r="F3487" s="31" t="s">
        <v>5399</v>
      </c>
      <c r="G3487" s="13">
        <v>18946752668</v>
      </c>
      <c r="I3487" s="25" t="s">
        <v>5396</v>
      </c>
      <c r="Q3487" t="s">
        <v>17</v>
      </c>
    </row>
    <row r="3488" spans="1:17">
      <c r="A3488" s="25" t="s">
        <v>5421</v>
      </c>
      <c r="B3488">
        <v>2</v>
      </c>
      <c r="C3488" s="25" t="s">
        <v>5424</v>
      </c>
      <c r="D3488" s="31" t="s">
        <v>1254</v>
      </c>
      <c r="E3488" s="10">
        <v>45038</v>
      </c>
      <c r="F3488" s="31" t="s">
        <v>5399</v>
      </c>
      <c r="G3488" s="13">
        <v>13756292147</v>
      </c>
      <c r="I3488" s="25" t="s">
        <v>5396</v>
      </c>
      <c r="Q3488" t="s">
        <v>17</v>
      </c>
    </row>
    <row r="3489" spans="1:17">
      <c r="A3489" s="25" t="s">
        <v>5422</v>
      </c>
      <c r="B3489">
        <v>2</v>
      </c>
      <c r="C3489" s="25" t="s">
        <v>5424</v>
      </c>
      <c r="D3489" s="31" t="s">
        <v>1254</v>
      </c>
      <c r="E3489" s="10">
        <v>45038</v>
      </c>
      <c r="F3489" s="31" t="s">
        <v>5399</v>
      </c>
      <c r="G3489" s="13">
        <v>13756292147</v>
      </c>
      <c r="I3489" s="25" t="s">
        <v>5396</v>
      </c>
      <c r="Q3489" t="s">
        <v>17</v>
      </c>
    </row>
    <row r="3490" spans="1:17">
      <c r="A3490" s="25" t="s">
        <v>5423</v>
      </c>
      <c r="B3490">
        <v>1</v>
      </c>
      <c r="C3490" s="25" t="s">
        <v>5424</v>
      </c>
      <c r="D3490" s="31" t="s">
        <v>1254</v>
      </c>
      <c r="E3490" s="10">
        <v>45038</v>
      </c>
      <c r="F3490" s="31" t="s">
        <v>5399</v>
      </c>
      <c r="G3490" s="13">
        <v>13756292147</v>
      </c>
      <c r="I3490" s="25" t="s">
        <v>5396</v>
      </c>
      <c r="Q3490" t="s">
        <v>17</v>
      </c>
    </row>
    <row r="3491" spans="1:17">
      <c r="A3491" s="25" t="s">
        <v>5425</v>
      </c>
      <c r="B3491" s="25" t="s">
        <v>5427</v>
      </c>
      <c r="C3491" s="25" t="s">
        <v>5424</v>
      </c>
      <c r="D3491" s="31" t="s">
        <v>2013</v>
      </c>
      <c r="E3491" s="10">
        <v>45038</v>
      </c>
      <c r="F3491" s="31" t="s">
        <v>5399</v>
      </c>
      <c r="G3491" s="13">
        <v>13756292147</v>
      </c>
      <c r="I3491" s="25" t="s">
        <v>5396</v>
      </c>
      <c r="Q3491" t="s">
        <v>17</v>
      </c>
    </row>
    <row r="3492" spans="1:17">
      <c r="A3492" s="25" t="s">
        <v>5426</v>
      </c>
      <c r="B3492" s="25">
        <v>1</v>
      </c>
      <c r="C3492" s="25" t="s">
        <v>5424</v>
      </c>
      <c r="D3492" s="31" t="s">
        <v>2013</v>
      </c>
      <c r="E3492" s="10">
        <v>45038</v>
      </c>
      <c r="F3492" s="31" t="s">
        <v>5399</v>
      </c>
      <c r="G3492" s="13">
        <v>13756292147</v>
      </c>
      <c r="I3492" s="25" t="s">
        <v>5396</v>
      </c>
      <c r="Q3492" t="s">
        <v>17</v>
      </c>
    </row>
    <row r="3493" spans="1:17">
      <c r="A3493" s="25" t="s">
        <v>5428</v>
      </c>
      <c r="B3493" s="25">
        <v>1</v>
      </c>
      <c r="C3493" s="25" t="s">
        <v>5424</v>
      </c>
      <c r="D3493" s="31" t="s">
        <v>1051</v>
      </c>
      <c r="E3493" s="10">
        <v>45038</v>
      </c>
      <c r="F3493" s="31" t="s">
        <v>5399</v>
      </c>
      <c r="G3493" s="13">
        <v>13756292147</v>
      </c>
      <c r="I3493" s="25" t="s">
        <v>5396</v>
      </c>
      <c r="Q3493" t="s">
        <v>17</v>
      </c>
    </row>
    <row r="3494" spans="1:17">
      <c r="A3494" s="25" t="s">
        <v>5429</v>
      </c>
      <c r="B3494" s="25">
        <v>2</v>
      </c>
      <c r="C3494" s="25" t="s">
        <v>5424</v>
      </c>
      <c r="D3494" s="31" t="s">
        <v>1051</v>
      </c>
      <c r="E3494" s="10">
        <v>45038</v>
      </c>
      <c r="F3494" s="31" t="s">
        <v>5399</v>
      </c>
      <c r="G3494" s="13">
        <v>13756292147</v>
      </c>
      <c r="I3494" s="25" t="s">
        <v>5396</v>
      </c>
      <c r="Q3494" t="s">
        <v>17</v>
      </c>
    </row>
    <row r="3495" spans="1:17">
      <c r="A3495" s="25" t="s">
        <v>5430</v>
      </c>
      <c r="B3495" s="25">
        <v>1</v>
      </c>
      <c r="C3495" s="25" t="s">
        <v>5424</v>
      </c>
      <c r="D3495" s="31" t="s">
        <v>1051</v>
      </c>
      <c r="E3495" s="10">
        <v>45038</v>
      </c>
      <c r="F3495" s="31" t="s">
        <v>5399</v>
      </c>
      <c r="G3495" s="13">
        <v>13756292147</v>
      </c>
      <c r="I3495" s="25" t="s">
        <v>5396</v>
      </c>
      <c r="Q3495" t="s">
        <v>17</v>
      </c>
    </row>
    <row r="3496" spans="1:17">
      <c r="A3496" s="25" t="s">
        <v>5431</v>
      </c>
      <c r="B3496" s="25">
        <v>1</v>
      </c>
      <c r="C3496" t="s">
        <v>3731</v>
      </c>
      <c r="D3496" s="31" t="s">
        <v>1390</v>
      </c>
      <c r="E3496" s="10">
        <v>45038</v>
      </c>
      <c r="F3496" s="31" t="s">
        <v>5399</v>
      </c>
      <c r="G3496" s="13">
        <v>13514469420</v>
      </c>
      <c r="I3496" s="25" t="s">
        <v>5396</v>
      </c>
      <c r="Q3496" t="s">
        <v>17</v>
      </c>
    </row>
    <row r="3497" spans="1:17">
      <c r="A3497" s="25" t="s">
        <v>5432</v>
      </c>
      <c r="B3497" s="25">
        <v>1</v>
      </c>
      <c r="C3497" t="s">
        <v>3731</v>
      </c>
      <c r="D3497" s="31" t="s">
        <v>1390</v>
      </c>
      <c r="E3497" s="10">
        <v>45038</v>
      </c>
      <c r="F3497" s="31" t="s">
        <v>5399</v>
      </c>
      <c r="G3497" s="13">
        <v>13514469420</v>
      </c>
      <c r="I3497" s="25" t="s">
        <v>5396</v>
      </c>
      <c r="Q3497" t="s">
        <v>17</v>
      </c>
    </row>
    <row r="3498" spans="1:17">
      <c r="A3498" s="25" t="s">
        <v>5433</v>
      </c>
      <c r="B3498" s="25">
        <v>10</v>
      </c>
      <c r="C3498" s="25" t="s">
        <v>5435</v>
      </c>
      <c r="D3498" s="31" t="s">
        <v>1051</v>
      </c>
      <c r="E3498" s="10">
        <v>45039</v>
      </c>
      <c r="F3498" s="31" t="s">
        <v>5399</v>
      </c>
      <c r="G3498" s="13">
        <v>13384303111</v>
      </c>
      <c r="I3498" s="25" t="s">
        <v>5396</v>
      </c>
      <c r="Q3498" t="s">
        <v>17</v>
      </c>
    </row>
    <row r="3499" spans="1:17">
      <c r="A3499" s="25" t="s">
        <v>5434</v>
      </c>
      <c r="B3499" s="25">
        <v>10</v>
      </c>
      <c r="C3499" s="25" t="s">
        <v>5435</v>
      </c>
      <c r="D3499" s="31" t="s">
        <v>1051</v>
      </c>
      <c r="E3499" s="10">
        <v>45039</v>
      </c>
      <c r="F3499" s="31" t="s">
        <v>5399</v>
      </c>
      <c r="G3499" s="13">
        <v>13384303111</v>
      </c>
      <c r="I3499" s="25" t="s">
        <v>5396</v>
      </c>
      <c r="Q3499" t="s">
        <v>17</v>
      </c>
    </row>
    <row r="3500" spans="1:17">
      <c r="A3500" s="25" t="s">
        <v>5436</v>
      </c>
      <c r="B3500" s="25">
        <v>5</v>
      </c>
      <c r="C3500" s="25" t="s">
        <v>5439</v>
      </c>
      <c r="D3500" s="31" t="s">
        <v>286</v>
      </c>
      <c r="E3500" s="10">
        <v>45039</v>
      </c>
      <c r="F3500" s="31" t="s">
        <v>5399</v>
      </c>
      <c r="G3500" s="13">
        <v>13384303111</v>
      </c>
      <c r="I3500" s="25" t="s">
        <v>5396</v>
      </c>
      <c r="Q3500" t="s">
        <v>17</v>
      </c>
    </row>
    <row r="3501" spans="1:17">
      <c r="A3501" s="25" t="s">
        <v>5437</v>
      </c>
      <c r="B3501" s="25">
        <v>2</v>
      </c>
      <c r="C3501" s="25" t="s">
        <v>5439</v>
      </c>
      <c r="D3501" s="31" t="s">
        <v>286</v>
      </c>
      <c r="E3501" s="10">
        <v>45039</v>
      </c>
      <c r="F3501" s="31" t="s">
        <v>5399</v>
      </c>
      <c r="G3501" s="13">
        <v>13384303111</v>
      </c>
      <c r="I3501" s="25" t="s">
        <v>5396</v>
      </c>
      <c r="Q3501" t="s">
        <v>17</v>
      </c>
    </row>
    <row r="3502" spans="1:17">
      <c r="A3502" s="25" t="s">
        <v>5438</v>
      </c>
      <c r="B3502" s="25">
        <v>2</v>
      </c>
      <c r="C3502" s="25" t="s">
        <v>5439</v>
      </c>
      <c r="D3502" s="31" t="s">
        <v>286</v>
      </c>
      <c r="E3502" s="10">
        <v>45039</v>
      </c>
      <c r="F3502" s="31" t="s">
        <v>5399</v>
      </c>
      <c r="G3502" s="13">
        <v>13384303111</v>
      </c>
      <c r="I3502" s="25" t="s">
        <v>5396</v>
      </c>
      <c r="Q3502" t="s">
        <v>17</v>
      </c>
    </row>
    <row r="3503" spans="1:17">
      <c r="A3503" s="25" t="s">
        <v>5440</v>
      </c>
      <c r="C3503" s="25" t="s">
        <v>5441</v>
      </c>
      <c r="D3503" s="31" t="s">
        <v>5442</v>
      </c>
      <c r="E3503" s="10">
        <v>45039</v>
      </c>
      <c r="F3503" s="31" t="s">
        <v>5399</v>
      </c>
      <c r="G3503" s="13">
        <v>13624300040</v>
      </c>
      <c r="I3503" s="25" t="s">
        <v>5396</v>
      </c>
      <c r="Q3503" t="s">
        <v>17</v>
      </c>
    </row>
    <row r="3504" spans="1:17">
      <c r="A3504" s="25" t="s">
        <v>5443</v>
      </c>
      <c r="B3504">
        <v>1</v>
      </c>
      <c r="C3504" s="25" t="s">
        <v>5441</v>
      </c>
      <c r="D3504" s="31" t="s">
        <v>1180</v>
      </c>
      <c r="E3504" s="10">
        <v>45039</v>
      </c>
      <c r="F3504" s="31" t="s">
        <v>5399</v>
      </c>
      <c r="G3504" s="13">
        <v>13624300040</v>
      </c>
      <c r="I3504" s="25" t="s">
        <v>5396</v>
      </c>
      <c r="Q3504" t="s">
        <v>17</v>
      </c>
    </row>
    <row r="3505" spans="1:17">
      <c r="A3505" s="25" t="s">
        <v>5444</v>
      </c>
      <c r="B3505">
        <v>1</v>
      </c>
      <c r="C3505" s="25" t="s">
        <v>5441</v>
      </c>
      <c r="D3505" s="31" t="s">
        <v>1180</v>
      </c>
      <c r="E3505" s="10">
        <v>45039</v>
      </c>
      <c r="F3505" s="31" t="s">
        <v>5399</v>
      </c>
      <c r="G3505" s="13">
        <v>13624300040</v>
      </c>
      <c r="I3505" s="25" t="s">
        <v>5396</v>
      </c>
      <c r="Q3505" t="s">
        <v>17</v>
      </c>
    </row>
    <row r="3506" spans="1:17">
      <c r="A3506" s="25" t="s">
        <v>5445</v>
      </c>
      <c r="B3506">
        <v>1</v>
      </c>
      <c r="C3506" s="25" t="s">
        <v>5441</v>
      </c>
      <c r="D3506" s="31" t="s">
        <v>1048</v>
      </c>
      <c r="E3506" s="10">
        <v>45039</v>
      </c>
      <c r="F3506" s="31" t="s">
        <v>5399</v>
      </c>
      <c r="G3506" s="13">
        <v>13624300040</v>
      </c>
      <c r="I3506" s="25" t="s">
        <v>5396</v>
      </c>
      <c r="Q3506" t="s">
        <v>17</v>
      </c>
    </row>
    <row r="3507" spans="1:17">
      <c r="A3507" s="25" t="s">
        <v>5446</v>
      </c>
      <c r="B3507">
        <v>2</v>
      </c>
      <c r="C3507" s="25" t="s">
        <v>300</v>
      </c>
      <c r="D3507" s="31" t="s">
        <v>305</v>
      </c>
      <c r="E3507" s="10">
        <v>45039</v>
      </c>
      <c r="F3507" s="31" t="s">
        <v>5399</v>
      </c>
      <c r="G3507" s="13">
        <v>13578993881</v>
      </c>
      <c r="I3507" s="25" t="s">
        <v>5396</v>
      </c>
      <c r="Q3507" t="s">
        <v>17</v>
      </c>
    </row>
    <row r="3508" spans="1:17">
      <c r="A3508" s="25" t="s">
        <v>5447</v>
      </c>
      <c r="B3508">
        <v>4</v>
      </c>
      <c r="C3508" s="25" t="s">
        <v>5451</v>
      </c>
      <c r="D3508" s="31" t="s">
        <v>565</v>
      </c>
      <c r="E3508" s="10">
        <v>45039</v>
      </c>
      <c r="F3508" s="31" t="s">
        <v>5399</v>
      </c>
      <c r="G3508" s="13">
        <v>13504339224</v>
      </c>
      <c r="I3508" s="25" t="s">
        <v>5396</v>
      </c>
      <c r="Q3508" t="s">
        <v>17</v>
      </c>
    </row>
    <row r="3509" spans="1:17">
      <c r="A3509" s="25" t="s">
        <v>5448</v>
      </c>
      <c r="B3509">
        <v>2</v>
      </c>
      <c r="C3509" s="25" t="s">
        <v>5451</v>
      </c>
      <c r="D3509" s="31" t="s">
        <v>565</v>
      </c>
      <c r="E3509" s="10">
        <v>45039</v>
      </c>
      <c r="F3509" s="31" t="s">
        <v>5399</v>
      </c>
      <c r="G3509" s="13">
        <v>13504339224</v>
      </c>
      <c r="I3509" s="25" t="s">
        <v>5396</v>
      </c>
      <c r="Q3509" t="s">
        <v>17</v>
      </c>
    </row>
    <row r="3510" spans="1:17">
      <c r="A3510" s="25" t="s">
        <v>5449</v>
      </c>
      <c r="B3510">
        <v>0</v>
      </c>
      <c r="C3510" s="25" t="s">
        <v>5451</v>
      </c>
      <c r="D3510" s="31" t="s">
        <v>565</v>
      </c>
      <c r="E3510" s="10">
        <v>45039</v>
      </c>
      <c r="F3510" s="31" t="s">
        <v>5399</v>
      </c>
      <c r="G3510" s="13">
        <v>13504339224</v>
      </c>
      <c r="I3510" s="25" t="s">
        <v>5396</v>
      </c>
      <c r="Q3510" t="s">
        <v>17</v>
      </c>
    </row>
    <row r="3511" spans="1:17">
      <c r="A3511" s="25" t="s">
        <v>5450</v>
      </c>
      <c r="B3511">
        <v>1</v>
      </c>
      <c r="C3511" s="25" t="s">
        <v>5451</v>
      </c>
      <c r="D3511" s="31" t="s">
        <v>565</v>
      </c>
      <c r="E3511" s="10">
        <v>45039</v>
      </c>
      <c r="F3511" s="31" t="s">
        <v>5399</v>
      </c>
      <c r="G3511" s="13">
        <v>13504339224</v>
      </c>
      <c r="I3511" s="25" t="s">
        <v>5396</v>
      </c>
      <c r="Q3511" t="s">
        <v>17</v>
      </c>
    </row>
    <row r="3512" spans="1:17">
      <c r="A3512" s="25" t="s">
        <v>5452</v>
      </c>
      <c r="B3512">
        <v>0</v>
      </c>
      <c r="C3512" s="25" t="s">
        <v>5454</v>
      </c>
      <c r="D3512" s="31" t="s">
        <v>280</v>
      </c>
      <c r="E3512" s="10">
        <v>45039</v>
      </c>
      <c r="F3512" s="31" t="s">
        <v>5399</v>
      </c>
      <c r="G3512" s="13">
        <v>13504339224</v>
      </c>
      <c r="I3512" s="25" t="s">
        <v>5396</v>
      </c>
      <c r="Q3512" t="s">
        <v>17</v>
      </c>
    </row>
    <row r="3513" spans="1:17">
      <c r="A3513" s="25" t="s">
        <v>5453</v>
      </c>
      <c r="B3513">
        <v>2</v>
      </c>
      <c r="C3513" s="25" t="s">
        <v>5454</v>
      </c>
      <c r="D3513" s="31" t="s">
        <v>280</v>
      </c>
      <c r="E3513" s="10">
        <v>45039</v>
      </c>
      <c r="F3513" s="31" t="s">
        <v>5399</v>
      </c>
      <c r="G3513" s="13">
        <v>13504339224</v>
      </c>
      <c r="I3513" s="25" t="s">
        <v>5396</v>
      </c>
      <c r="Q3513" t="s">
        <v>17</v>
      </c>
    </row>
    <row r="3514" spans="1:17">
      <c r="A3514" s="25" t="s">
        <v>5455</v>
      </c>
      <c r="B3514">
        <v>2</v>
      </c>
      <c r="C3514" s="25" t="s">
        <v>5454</v>
      </c>
      <c r="D3514" s="31" t="s">
        <v>286</v>
      </c>
      <c r="E3514" s="10">
        <v>45039</v>
      </c>
      <c r="F3514" s="31" t="s">
        <v>5399</v>
      </c>
      <c r="G3514" s="13">
        <v>13504339224</v>
      </c>
      <c r="I3514" s="25" t="s">
        <v>5396</v>
      </c>
      <c r="Q3514" t="s">
        <v>17</v>
      </c>
    </row>
    <row r="3515" spans="1:17">
      <c r="A3515" s="25" t="s">
        <v>5456</v>
      </c>
      <c r="B3515">
        <v>2</v>
      </c>
      <c r="C3515" s="25" t="s">
        <v>5454</v>
      </c>
      <c r="D3515" s="31" t="s">
        <v>286</v>
      </c>
      <c r="E3515" s="10">
        <v>45039</v>
      </c>
      <c r="F3515" s="31" t="s">
        <v>5399</v>
      </c>
      <c r="G3515" s="13">
        <v>13504339224</v>
      </c>
      <c r="I3515" s="25" t="s">
        <v>5396</v>
      </c>
      <c r="Q3515" t="s">
        <v>17</v>
      </c>
    </row>
    <row r="3516" spans="1:17">
      <c r="A3516" s="25" t="s">
        <v>5457</v>
      </c>
      <c r="B3516">
        <v>1</v>
      </c>
      <c r="C3516" s="25" t="s">
        <v>5454</v>
      </c>
      <c r="D3516" s="31" t="s">
        <v>286</v>
      </c>
      <c r="E3516" s="10">
        <v>45039</v>
      </c>
      <c r="F3516" s="31" t="s">
        <v>5399</v>
      </c>
      <c r="G3516" s="13">
        <v>13504339224</v>
      </c>
      <c r="I3516" s="25" t="s">
        <v>5396</v>
      </c>
      <c r="Q3516" t="s">
        <v>17</v>
      </c>
    </row>
    <row r="3517" spans="1:17">
      <c r="A3517" s="25" t="s">
        <v>5458</v>
      </c>
      <c r="B3517">
        <v>1</v>
      </c>
      <c r="C3517" s="25" t="s">
        <v>5454</v>
      </c>
      <c r="D3517" s="31" t="s">
        <v>286</v>
      </c>
      <c r="E3517" s="10">
        <v>45039</v>
      </c>
      <c r="F3517" s="31" t="s">
        <v>5399</v>
      </c>
      <c r="G3517" s="13">
        <v>13504339224</v>
      </c>
      <c r="I3517" s="25" t="s">
        <v>5396</v>
      </c>
      <c r="Q3517" t="s">
        <v>17</v>
      </c>
    </row>
    <row r="3518" spans="1:17">
      <c r="A3518" s="25" t="s">
        <v>5459</v>
      </c>
      <c r="B3518">
        <v>0</v>
      </c>
      <c r="C3518" s="25" t="s">
        <v>5460</v>
      </c>
      <c r="D3518" s="31" t="s">
        <v>280</v>
      </c>
      <c r="E3518" s="10">
        <v>45039</v>
      </c>
      <c r="F3518" s="31" t="s">
        <v>5399</v>
      </c>
      <c r="G3518" s="13">
        <v>18166877779</v>
      </c>
      <c r="I3518" s="25" t="s">
        <v>5396</v>
      </c>
      <c r="Q3518" t="s">
        <v>17</v>
      </c>
    </row>
    <row r="3519" spans="1:17">
      <c r="A3519" s="25" t="s">
        <v>5461</v>
      </c>
      <c r="B3519">
        <v>1</v>
      </c>
      <c r="C3519" s="25" t="s">
        <v>5463</v>
      </c>
      <c r="D3519" s="31" t="s">
        <v>280</v>
      </c>
      <c r="E3519" s="10">
        <v>45039</v>
      </c>
      <c r="F3519" s="31" t="s">
        <v>5399</v>
      </c>
      <c r="G3519" s="13">
        <v>15543778110</v>
      </c>
      <c r="I3519" s="25" t="s">
        <v>5396</v>
      </c>
      <c r="Q3519" t="s">
        <v>17</v>
      </c>
    </row>
    <row r="3520" spans="1:17">
      <c r="A3520" s="25" t="s">
        <v>5462</v>
      </c>
      <c r="B3520">
        <v>9</v>
      </c>
      <c r="C3520" s="25" t="s">
        <v>5463</v>
      </c>
      <c r="D3520" s="31" t="s">
        <v>280</v>
      </c>
      <c r="E3520" s="10">
        <v>45039</v>
      </c>
      <c r="F3520" s="31" t="s">
        <v>5399</v>
      </c>
      <c r="G3520" s="13">
        <v>15543778110</v>
      </c>
      <c r="I3520" s="25" t="s">
        <v>5396</v>
      </c>
      <c r="Q3520" t="s">
        <v>17</v>
      </c>
    </row>
    <row r="3521" spans="1:17">
      <c r="A3521" s="25" t="s">
        <v>5465</v>
      </c>
      <c r="B3521">
        <v>2</v>
      </c>
      <c r="C3521" s="25" t="s">
        <v>5468</v>
      </c>
      <c r="D3521" s="31" t="s">
        <v>286</v>
      </c>
      <c r="E3521" s="10">
        <v>45039</v>
      </c>
      <c r="F3521" s="31" t="s">
        <v>5399</v>
      </c>
      <c r="I3521" s="25" t="s">
        <v>5464</v>
      </c>
      <c r="Q3521" t="s">
        <v>17</v>
      </c>
    </row>
    <row r="3522" spans="1:17">
      <c r="A3522" s="25" t="s">
        <v>5466</v>
      </c>
      <c r="B3522">
        <v>2</v>
      </c>
      <c r="C3522" s="25" t="s">
        <v>5468</v>
      </c>
      <c r="D3522" s="31" t="s">
        <v>286</v>
      </c>
      <c r="E3522" s="10">
        <v>45039</v>
      </c>
      <c r="F3522" s="31" t="s">
        <v>5399</v>
      </c>
      <c r="I3522" s="25" t="s">
        <v>5464</v>
      </c>
      <c r="Q3522" t="s">
        <v>17</v>
      </c>
    </row>
    <row r="3523" spans="1:17">
      <c r="A3523" s="25" t="s">
        <v>5467</v>
      </c>
      <c r="B3523">
        <v>2</v>
      </c>
      <c r="C3523" s="25" t="s">
        <v>5468</v>
      </c>
      <c r="D3523" s="31" t="s">
        <v>286</v>
      </c>
      <c r="E3523" s="10">
        <v>45039</v>
      </c>
      <c r="F3523" s="31" t="s">
        <v>5399</v>
      </c>
      <c r="I3523" s="25" t="s">
        <v>5464</v>
      </c>
      <c r="Q3523" t="s">
        <v>17</v>
      </c>
    </row>
    <row r="3524" spans="1:17">
      <c r="A3524" s="25" t="s">
        <v>5469</v>
      </c>
      <c r="B3524">
        <v>1</v>
      </c>
      <c r="C3524" s="25" t="s">
        <v>5471</v>
      </c>
      <c r="D3524" s="31" t="s">
        <v>565</v>
      </c>
      <c r="E3524" s="10">
        <v>45039</v>
      </c>
      <c r="F3524" s="31" t="s">
        <v>5399</v>
      </c>
      <c r="I3524" s="25" t="s">
        <v>5464</v>
      </c>
      <c r="Q3524" t="s">
        <v>17</v>
      </c>
    </row>
    <row r="3525" spans="1:17">
      <c r="A3525" s="25" t="s">
        <v>5470</v>
      </c>
      <c r="B3525">
        <v>1</v>
      </c>
      <c r="C3525" s="25" t="s">
        <v>5471</v>
      </c>
      <c r="D3525" s="31" t="s">
        <v>565</v>
      </c>
      <c r="E3525" s="10">
        <v>45039</v>
      </c>
      <c r="F3525" s="31" t="s">
        <v>5399</v>
      </c>
      <c r="I3525" s="25" t="s">
        <v>5464</v>
      </c>
      <c r="Q3525" t="s">
        <v>17</v>
      </c>
    </row>
    <row r="3526" spans="1:17">
      <c r="A3526" s="25" t="s">
        <v>5472</v>
      </c>
      <c r="B3526">
        <v>2</v>
      </c>
      <c r="C3526" s="25" t="s">
        <v>5481</v>
      </c>
      <c r="D3526" s="31" t="s">
        <v>305</v>
      </c>
      <c r="E3526" s="10">
        <v>45039</v>
      </c>
      <c r="F3526" s="31" t="s">
        <v>5399</v>
      </c>
      <c r="G3526" s="13">
        <v>13844034177</v>
      </c>
      <c r="I3526" s="25" t="s">
        <v>5464</v>
      </c>
      <c r="Q3526" t="s">
        <v>17</v>
      </c>
    </row>
    <row r="3527" spans="1:17">
      <c r="A3527" s="25" t="s">
        <v>5473</v>
      </c>
      <c r="B3527">
        <v>2</v>
      </c>
      <c r="C3527" s="25" t="s">
        <v>5481</v>
      </c>
      <c r="D3527" s="31" t="s">
        <v>305</v>
      </c>
      <c r="E3527" s="10">
        <v>45039</v>
      </c>
      <c r="F3527" s="31" t="s">
        <v>5399</v>
      </c>
      <c r="G3527" s="13">
        <v>13844034177</v>
      </c>
      <c r="I3527" s="25" t="s">
        <v>5464</v>
      </c>
      <c r="Q3527" t="s">
        <v>17</v>
      </c>
    </row>
    <row r="3528" spans="1:17">
      <c r="A3528" s="25" t="s">
        <v>5474</v>
      </c>
      <c r="B3528">
        <v>1</v>
      </c>
      <c r="C3528" s="25" t="s">
        <v>5481</v>
      </c>
      <c r="D3528" s="31" t="s">
        <v>305</v>
      </c>
      <c r="E3528" s="10">
        <v>45039</v>
      </c>
      <c r="F3528" s="31" t="s">
        <v>5399</v>
      </c>
      <c r="G3528" s="13">
        <v>13844034177</v>
      </c>
      <c r="I3528" s="25" t="s">
        <v>5464</v>
      </c>
      <c r="Q3528" t="s">
        <v>17</v>
      </c>
    </row>
    <row r="3529" spans="1:17">
      <c r="A3529" s="25" t="s">
        <v>5475</v>
      </c>
      <c r="B3529">
        <v>1</v>
      </c>
      <c r="C3529" s="25" t="s">
        <v>5481</v>
      </c>
      <c r="D3529" s="31" t="s">
        <v>305</v>
      </c>
      <c r="E3529" s="10">
        <v>45039</v>
      </c>
      <c r="F3529" s="31" t="s">
        <v>5399</v>
      </c>
      <c r="G3529" s="13">
        <v>13844034177</v>
      </c>
      <c r="I3529" s="25" t="s">
        <v>5464</v>
      </c>
      <c r="Q3529" t="s">
        <v>17</v>
      </c>
    </row>
    <row r="3530" spans="1:17">
      <c r="A3530" s="25" t="s">
        <v>5476</v>
      </c>
      <c r="B3530">
        <v>2</v>
      </c>
      <c r="C3530" s="25" t="s">
        <v>5481</v>
      </c>
      <c r="D3530" s="31" t="s">
        <v>305</v>
      </c>
      <c r="E3530" s="10">
        <v>45039</v>
      </c>
      <c r="F3530" s="31" t="s">
        <v>5399</v>
      </c>
      <c r="G3530" s="13">
        <v>13844034177</v>
      </c>
      <c r="I3530" s="25" t="s">
        <v>5464</v>
      </c>
      <c r="Q3530" t="s">
        <v>17</v>
      </c>
    </row>
    <row r="3531" spans="1:17">
      <c r="A3531" s="25" t="s">
        <v>5477</v>
      </c>
      <c r="B3531">
        <v>2</v>
      </c>
      <c r="C3531" s="25" t="s">
        <v>5481</v>
      </c>
      <c r="D3531" s="31" t="s">
        <v>305</v>
      </c>
      <c r="E3531" s="10">
        <v>45039</v>
      </c>
      <c r="F3531" s="31" t="s">
        <v>5399</v>
      </c>
      <c r="G3531" s="13">
        <v>13844034177</v>
      </c>
      <c r="I3531" s="25" t="s">
        <v>5464</v>
      </c>
      <c r="Q3531" t="s">
        <v>17</v>
      </c>
    </row>
    <row r="3532" spans="1:17">
      <c r="A3532" s="25" t="s">
        <v>5478</v>
      </c>
      <c r="B3532">
        <v>2</v>
      </c>
      <c r="C3532" s="25" t="s">
        <v>5481</v>
      </c>
      <c r="D3532" s="31" t="s">
        <v>305</v>
      </c>
      <c r="E3532" s="10">
        <v>45039</v>
      </c>
      <c r="F3532" s="31" t="s">
        <v>5399</v>
      </c>
      <c r="G3532" s="13">
        <v>13844034177</v>
      </c>
      <c r="I3532" s="25" t="s">
        <v>5464</v>
      </c>
      <c r="Q3532" t="s">
        <v>17</v>
      </c>
    </row>
    <row r="3533" spans="1:17">
      <c r="A3533" s="25" t="s">
        <v>5479</v>
      </c>
      <c r="B3533">
        <v>2</v>
      </c>
      <c r="C3533" s="25" t="s">
        <v>5481</v>
      </c>
      <c r="D3533" s="31" t="s">
        <v>305</v>
      </c>
      <c r="E3533" s="10">
        <v>45039</v>
      </c>
      <c r="F3533" s="31" t="s">
        <v>5399</v>
      </c>
      <c r="G3533" s="13">
        <v>13844034177</v>
      </c>
      <c r="I3533" s="25" t="s">
        <v>5464</v>
      </c>
      <c r="Q3533" t="s">
        <v>17</v>
      </c>
    </row>
    <row r="3534" spans="1:17">
      <c r="A3534" s="25" t="s">
        <v>5480</v>
      </c>
      <c r="B3534">
        <v>2</v>
      </c>
      <c r="C3534" s="25" t="s">
        <v>5481</v>
      </c>
      <c r="D3534" s="31" t="s">
        <v>305</v>
      </c>
      <c r="E3534" s="10">
        <v>45039</v>
      </c>
      <c r="F3534" s="31" t="s">
        <v>5399</v>
      </c>
      <c r="G3534" s="13">
        <v>13844034177</v>
      </c>
      <c r="I3534" s="25" t="s">
        <v>5464</v>
      </c>
      <c r="Q3534" t="s">
        <v>17</v>
      </c>
    </row>
    <row r="3535" spans="1:17">
      <c r="A3535" s="25" t="s">
        <v>5482</v>
      </c>
      <c r="B3535">
        <v>9</v>
      </c>
      <c r="C3535" s="25" t="s">
        <v>5485</v>
      </c>
      <c r="D3535" s="31" t="s">
        <v>1254</v>
      </c>
      <c r="E3535" s="10">
        <v>45039</v>
      </c>
      <c r="F3535" s="31" t="s">
        <v>5399</v>
      </c>
      <c r="G3535" s="13">
        <v>13844034177</v>
      </c>
      <c r="I3535" s="25" t="s">
        <v>5464</v>
      </c>
      <c r="Q3535" t="s">
        <v>17</v>
      </c>
    </row>
    <row r="3536" spans="1:17">
      <c r="A3536" s="25" t="s">
        <v>5483</v>
      </c>
      <c r="B3536">
        <v>1</v>
      </c>
      <c r="C3536" s="25" t="s">
        <v>5485</v>
      </c>
      <c r="D3536" s="31" t="s">
        <v>1254</v>
      </c>
      <c r="E3536" s="10">
        <v>45039</v>
      </c>
      <c r="F3536" s="31" t="s">
        <v>5399</v>
      </c>
      <c r="G3536" s="13">
        <v>13844034177</v>
      </c>
      <c r="I3536" s="25" t="s">
        <v>5464</v>
      </c>
      <c r="Q3536" t="s">
        <v>17</v>
      </c>
    </row>
    <row r="3537" spans="1:17">
      <c r="A3537" s="25" t="s">
        <v>5484</v>
      </c>
      <c r="B3537">
        <v>2</v>
      </c>
      <c r="C3537" s="25" t="s">
        <v>5485</v>
      </c>
      <c r="D3537" s="31" t="s">
        <v>1254</v>
      </c>
      <c r="E3537" s="10">
        <v>45039</v>
      </c>
      <c r="F3537" s="31" t="s">
        <v>5399</v>
      </c>
      <c r="G3537" s="13">
        <v>13844034177</v>
      </c>
      <c r="I3537" s="25" t="s">
        <v>5464</v>
      </c>
      <c r="Q3537" t="s">
        <v>17</v>
      </c>
    </row>
    <row r="3538" spans="1:17">
      <c r="A3538" s="25" t="s">
        <v>5486</v>
      </c>
      <c r="B3538">
        <v>2</v>
      </c>
      <c r="C3538" s="25" t="s">
        <v>5481</v>
      </c>
      <c r="D3538" s="31" t="s">
        <v>280</v>
      </c>
      <c r="E3538" s="10">
        <v>45039</v>
      </c>
      <c r="F3538" s="31" t="s">
        <v>5399</v>
      </c>
      <c r="G3538" s="13">
        <v>13844034177</v>
      </c>
      <c r="I3538" s="25" t="s">
        <v>5464</v>
      </c>
      <c r="Q3538" t="s">
        <v>17</v>
      </c>
    </row>
    <row r="3539" spans="1:17">
      <c r="A3539" s="25" t="s">
        <v>5487</v>
      </c>
      <c r="B3539">
        <v>2</v>
      </c>
      <c r="C3539" s="25" t="s">
        <v>5481</v>
      </c>
      <c r="D3539" s="31" t="s">
        <v>280</v>
      </c>
      <c r="E3539" s="10">
        <v>45039</v>
      </c>
      <c r="F3539" s="31" t="s">
        <v>5399</v>
      </c>
      <c r="G3539" s="13">
        <v>13844034177</v>
      </c>
      <c r="I3539" s="25" t="s">
        <v>5464</v>
      </c>
      <c r="Q3539" t="s">
        <v>17</v>
      </c>
    </row>
    <row r="3540" spans="1:17">
      <c r="A3540" s="25" t="s">
        <v>5488</v>
      </c>
      <c r="B3540">
        <v>2</v>
      </c>
      <c r="C3540" s="25" t="s">
        <v>5485</v>
      </c>
      <c r="D3540" s="31" t="s">
        <v>286</v>
      </c>
      <c r="E3540" s="10">
        <v>45039</v>
      </c>
      <c r="F3540" s="31" t="s">
        <v>5399</v>
      </c>
      <c r="G3540" s="13">
        <v>13844034177</v>
      </c>
      <c r="I3540" s="25" t="s">
        <v>5464</v>
      </c>
      <c r="Q3540" t="s">
        <v>17</v>
      </c>
    </row>
    <row r="3541" spans="1:17">
      <c r="A3541" s="25" t="s">
        <v>5489</v>
      </c>
      <c r="B3541">
        <v>2</v>
      </c>
      <c r="C3541" s="25" t="s">
        <v>5485</v>
      </c>
      <c r="D3541" s="31" t="s">
        <v>286</v>
      </c>
      <c r="E3541" s="10">
        <v>45039</v>
      </c>
      <c r="F3541" s="31" t="s">
        <v>5399</v>
      </c>
      <c r="G3541" s="13">
        <v>13844034177</v>
      </c>
      <c r="I3541" s="25" t="s">
        <v>5464</v>
      </c>
      <c r="Q3541" t="s">
        <v>17</v>
      </c>
    </row>
    <row r="3542" spans="1:17">
      <c r="A3542" s="25" t="s">
        <v>5490</v>
      </c>
      <c r="B3542">
        <v>1</v>
      </c>
      <c r="C3542" s="25" t="s">
        <v>5485</v>
      </c>
      <c r="D3542" s="31" t="s">
        <v>286</v>
      </c>
      <c r="E3542" s="10">
        <v>45039</v>
      </c>
      <c r="F3542" s="31" t="s">
        <v>5399</v>
      </c>
      <c r="G3542" s="13">
        <v>13844034177</v>
      </c>
      <c r="I3542" s="25" t="s">
        <v>5464</v>
      </c>
      <c r="Q3542" t="s">
        <v>17</v>
      </c>
    </row>
    <row r="3543" spans="1:17">
      <c r="A3543" s="25" t="s">
        <v>5491</v>
      </c>
      <c r="B3543">
        <v>2</v>
      </c>
      <c r="C3543" s="25" t="s">
        <v>5485</v>
      </c>
      <c r="D3543" s="31" t="s">
        <v>286</v>
      </c>
      <c r="E3543" s="10">
        <v>45039</v>
      </c>
      <c r="F3543" s="31" t="s">
        <v>5399</v>
      </c>
      <c r="G3543" s="13">
        <v>13844034177</v>
      </c>
      <c r="I3543" s="25" t="s">
        <v>5464</v>
      </c>
      <c r="Q3543" t="s">
        <v>17</v>
      </c>
    </row>
    <row r="3544" spans="1:17">
      <c r="A3544" s="25" t="s">
        <v>5492</v>
      </c>
      <c r="B3544">
        <v>2</v>
      </c>
      <c r="C3544" s="25" t="s">
        <v>5485</v>
      </c>
      <c r="D3544" s="31" t="s">
        <v>286</v>
      </c>
      <c r="E3544" s="10">
        <v>45039</v>
      </c>
      <c r="F3544" s="31" t="s">
        <v>5399</v>
      </c>
      <c r="G3544" s="13">
        <v>13844034177</v>
      </c>
      <c r="I3544" s="25" t="s">
        <v>5464</v>
      </c>
      <c r="Q3544" t="s">
        <v>17</v>
      </c>
    </row>
    <row r="3545" spans="1:17">
      <c r="A3545" s="25" t="s">
        <v>5493</v>
      </c>
      <c r="B3545">
        <v>2</v>
      </c>
      <c r="C3545" s="25" t="s">
        <v>5485</v>
      </c>
      <c r="D3545" s="31" t="s">
        <v>286</v>
      </c>
      <c r="E3545" s="10">
        <v>45039</v>
      </c>
      <c r="F3545" s="31" t="s">
        <v>5399</v>
      </c>
      <c r="G3545" s="13">
        <v>13844034177</v>
      </c>
      <c r="I3545" s="25" t="s">
        <v>5464</v>
      </c>
      <c r="Q3545" t="s">
        <v>17</v>
      </c>
    </row>
    <row r="3546" spans="1:17">
      <c r="A3546" s="25" t="s">
        <v>5494</v>
      </c>
      <c r="B3546">
        <v>2</v>
      </c>
      <c r="C3546" s="25" t="s">
        <v>5506</v>
      </c>
      <c r="D3546" s="31" t="s">
        <v>565</v>
      </c>
      <c r="E3546" s="10">
        <v>45039</v>
      </c>
      <c r="F3546" s="31" t="s">
        <v>5399</v>
      </c>
      <c r="G3546" s="13">
        <v>13604367345</v>
      </c>
      <c r="I3546" s="25" t="s">
        <v>5464</v>
      </c>
      <c r="Q3546" t="s">
        <v>17</v>
      </c>
    </row>
    <row r="3547" spans="1:17">
      <c r="A3547" s="25" t="s">
        <v>5495</v>
      </c>
      <c r="B3547">
        <v>2</v>
      </c>
      <c r="C3547" s="25" t="s">
        <v>5506</v>
      </c>
      <c r="D3547" s="31" t="s">
        <v>565</v>
      </c>
      <c r="E3547" s="10">
        <v>45039</v>
      </c>
      <c r="F3547" s="31" t="s">
        <v>5399</v>
      </c>
      <c r="G3547" s="13">
        <v>13604367345</v>
      </c>
      <c r="I3547" s="25" t="s">
        <v>5464</v>
      </c>
      <c r="Q3547" t="s">
        <v>17</v>
      </c>
    </row>
    <row r="3548" spans="1:17">
      <c r="A3548" s="25" t="s">
        <v>5496</v>
      </c>
      <c r="B3548">
        <v>1</v>
      </c>
      <c r="C3548" s="25" t="s">
        <v>5506</v>
      </c>
      <c r="D3548" s="31" t="s">
        <v>565</v>
      </c>
      <c r="E3548" s="10">
        <v>45039</v>
      </c>
      <c r="F3548" s="31" t="s">
        <v>5399</v>
      </c>
      <c r="G3548" s="13">
        <v>13604367345</v>
      </c>
      <c r="I3548" s="25" t="s">
        <v>5464</v>
      </c>
      <c r="Q3548" t="s">
        <v>17</v>
      </c>
    </row>
    <row r="3549" spans="1:17">
      <c r="A3549" s="25" t="s">
        <v>5497</v>
      </c>
      <c r="B3549">
        <v>2</v>
      </c>
      <c r="C3549" s="25" t="s">
        <v>5506</v>
      </c>
      <c r="D3549" s="31" t="s">
        <v>565</v>
      </c>
      <c r="E3549" s="10">
        <v>45039</v>
      </c>
      <c r="F3549" s="31" t="s">
        <v>5399</v>
      </c>
      <c r="G3549" s="13">
        <v>13604367345</v>
      </c>
      <c r="I3549" s="25" t="s">
        <v>5464</v>
      </c>
      <c r="Q3549" t="s">
        <v>17</v>
      </c>
    </row>
    <row r="3550" spans="1:17">
      <c r="A3550" s="25" t="s">
        <v>5498</v>
      </c>
      <c r="B3550">
        <v>5</v>
      </c>
      <c r="C3550" s="25" t="s">
        <v>5506</v>
      </c>
      <c r="D3550" s="31" t="s">
        <v>565</v>
      </c>
      <c r="E3550" s="10">
        <v>45039</v>
      </c>
      <c r="F3550" s="31" t="s">
        <v>5399</v>
      </c>
      <c r="G3550" s="13">
        <v>13604367345</v>
      </c>
      <c r="I3550" s="25" t="s">
        <v>5464</v>
      </c>
      <c r="Q3550" t="s">
        <v>17</v>
      </c>
    </row>
    <row r="3551" spans="1:17">
      <c r="A3551" s="25" t="s">
        <v>5499</v>
      </c>
      <c r="B3551">
        <v>2</v>
      </c>
      <c r="C3551" s="25" t="s">
        <v>5506</v>
      </c>
      <c r="D3551" s="31" t="s">
        <v>565</v>
      </c>
      <c r="E3551" s="10">
        <v>45039</v>
      </c>
      <c r="F3551" s="31" t="s">
        <v>5399</v>
      </c>
      <c r="G3551" s="13">
        <v>13604367345</v>
      </c>
      <c r="I3551" s="25" t="s">
        <v>5464</v>
      </c>
      <c r="Q3551" t="s">
        <v>17</v>
      </c>
    </row>
    <row r="3552" spans="1:17">
      <c r="A3552" s="25" t="s">
        <v>5500</v>
      </c>
      <c r="B3552">
        <v>2</v>
      </c>
      <c r="C3552" s="25" t="s">
        <v>5506</v>
      </c>
      <c r="D3552" s="31" t="s">
        <v>565</v>
      </c>
      <c r="E3552" s="10">
        <v>45039</v>
      </c>
      <c r="F3552" s="31" t="s">
        <v>5399</v>
      </c>
      <c r="G3552" s="13">
        <v>13604367345</v>
      </c>
      <c r="I3552" s="25" t="s">
        <v>5464</v>
      </c>
      <c r="Q3552" t="s">
        <v>17</v>
      </c>
    </row>
    <row r="3553" spans="1:17">
      <c r="A3553" s="25" t="s">
        <v>5501</v>
      </c>
      <c r="B3553">
        <v>0</v>
      </c>
      <c r="C3553" s="25" t="s">
        <v>5506</v>
      </c>
      <c r="D3553" s="31" t="s">
        <v>565</v>
      </c>
      <c r="E3553" s="10">
        <v>45039</v>
      </c>
      <c r="F3553" s="31" t="s">
        <v>5399</v>
      </c>
      <c r="G3553" s="13">
        <v>13604367345</v>
      </c>
      <c r="I3553" s="25" t="s">
        <v>5464</v>
      </c>
      <c r="Q3553" t="s">
        <v>17</v>
      </c>
    </row>
    <row r="3554" spans="1:17">
      <c r="A3554" s="25" t="s">
        <v>5502</v>
      </c>
      <c r="B3554">
        <v>2</v>
      </c>
      <c r="C3554" s="25" t="s">
        <v>5506</v>
      </c>
      <c r="D3554" s="31" t="s">
        <v>565</v>
      </c>
      <c r="E3554" s="10">
        <v>45039</v>
      </c>
      <c r="F3554" s="31" t="s">
        <v>5399</v>
      </c>
      <c r="G3554" s="13">
        <v>13604367345</v>
      </c>
      <c r="I3554" s="25" t="s">
        <v>5464</v>
      </c>
      <c r="Q3554" t="s">
        <v>17</v>
      </c>
    </row>
    <row r="3555" spans="1:17">
      <c r="A3555" s="25" t="s">
        <v>5503</v>
      </c>
      <c r="B3555">
        <v>1</v>
      </c>
      <c r="C3555" s="25" t="s">
        <v>5506</v>
      </c>
      <c r="D3555" s="31" t="s">
        <v>565</v>
      </c>
      <c r="E3555" s="10">
        <v>45039</v>
      </c>
      <c r="F3555" s="31" t="s">
        <v>5399</v>
      </c>
      <c r="G3555" s="13">
        <v>13604367345</v>
      </c>
      <c r="I3555" s="25" t="s">
        <v>5464</v>
      </c>
      <c r="Q3555" t="s">
        <v>17</v>
      </c>
    </row>
    <row r="3556" spans="1:17">
      <c r="A3556" s="25" t="s">
        <v>5504</v>
      </c>
      <c r="B3556">
        <v>1</v>
      </c>
      <c r="C3556" s="25" t="s">
        <v>5506</v>
      </c>
      <c r="D3556" s="31" t="s">
        <v>565</v>
      </c>
      <c r="E3556" s="10">
        <v>45039</v>
      </c>
      <c r="F3556" s="31" t="s">
        <v>5399</v>
      </c>
      <c r="G3556" s="13">
        <v>13604367345</v>
      </c>
      <c r="I3556" s="25" t="s">
        <v>5464</v>
      </c>
      <c r="Q3556" t="s">
        <v>17</v>
      </c>
    </row>
    <row r="3557" spans="1:17">
      <c r="A3557" s="25" t="s">
        <v>5505</v>
      </c>
      <c r="B3557">
        <v>1</v>
      </c>
      <c r="C3557" s="25" t="s">
        <v>5506</v>
      </c>
      <c r="D3557" s="31" t="s">
        <v>565</v>
      </c>
      <c r="E3557" s="10">
        <v>45039</v>
      </c>
      <c r="F3557" s="31" t="s">
        <v>5399</v>
      </c>
      <c r="G3557" s="13">
        <v>13604367345</v>
      </c>
      <c r="I3557" s="25" t="s">
        <v>5464</v>
      </c>
      <c r="Q3557" t="s">
        <v>17</v>
      </c>
    </row>
    <row r="3558" spans="1:17">
      <c r="A3558" s="25" t="s">
        <v>5507</v>
      </c>
      <c r="B3558">
        <v>1</v>
      </c>
      <c r="C3558" s="25" t="s">
        <v>5514</v>
      </c>
      <c r="D3558" s="31" t="s">
        <v>580</v>
      </c>
      <c r="E3558" s="10">
        <v>45039</v>
      </c>
      <c r="F3558" s="31" t="s">
        <v>5399</v>
      </c>
      <c r="G3558" s="13">
        <v>13604367345</v>
      </c>
      <c r="I3558" s="25" t="s">
        <v>5464</v>
      </c>
      <c r="Q3558" t="s">
        <v>17</v>
      </c>
    </row>
    <row r="3559" spans="1:17">
      <c r="A3559" s="25" t="s">
        <v>5508</v>
      </c>
      <c r="B3559">
        <v>10</v>
      </c>
      <c r="C3559" s="25" t="s">
        <v>5514</v>
      </c>
      <c r="D3559" s="31" t="s">
        <v>580</v>
      </c>
      <c r="E3559" s="10">
        <v>45039</v>
      </c>
      <c r="F3559" s="31" t="s">
        <v>5399</v>
      </c>
      <c r="G3559" s="13">
        <v>13604367345</v>
      </c>
      <c r="I3559" s="25" t="s">
        <v>5464</v>
      </c>
      <c r="Q3559" t="s">
        <v>17</v>
      </c>
    </row>
    <row r="3560" spans="1:17">
      <c r="A3560" s="25" t="s">
        <v>5509</v>
      </c>
      <c r="B3560">
        <v>1</v>
      </c>
      <c r="C3560" s="25" t="s">
        <v>5514</v>
      </c>
      <c r="D3560" s="31" t="s">
        <v>580</v>
      </c>
      <c r="E3560" s="10">
        <v>45039</v>
      </c>
      <c r="F3560" s="31" t="s">
        <v>5399</v>
      </c>
      <c r="G3560" s="13">
        <v>13604367345</v>
      </c>
      <c r="I3560" s="25" t="s">
        <v>5464</v>
      </c>
      <c r="Q3560" t="s">
        <v>17</v>
      </c>
    </row>
    <row r="3561" spans="1:17">
      <c r="A3561" s="25" t="s">
        <v>5510</v>
      </c>
      <c r="B3561">
        <v>1</v>
      </c>
      <c r="C3561" s="25" t="s">
        <v>5514</v>
      </c>
      <c r="D3561" s="31" t="s">
        <v>580</v>
      </c>
      <c r="E3561" s="10">
        <v>45039</v>
      </c>
      <c r="F3561" s="31" t="s">
        <v>5399</v>
      </c>
      <c r="G3561" s="13">
        <v>13604367345</v>
      </c>
      <c r="I3561" s="25" t="s">
        <v>5464</v>
      </c>
      <c r="Q3561" t="s">
        <v>17</v>
      </c>
    </row>
    <row r="3562" spans="1:17">
      <c r="A3562" s="25" t="s">
        <v>5511</v>
      </c>
      <c r="B3562">
        <v>1</v>
      </c>
      <c r="C3562" s="25" t="s">
        <v>5514</v>
      </c>
      <c r="D3562" s="31" t="s">
        <v>580</v>
      </c>
      <c r="E3562" s="10">
        <v>45039</v>
      </c>
      <c r="F3562" s="31" t="s">
        <v>5399</v>
      </c>
      <c r="G3562" s="13">
        <v>13604367345</v>
      </c>
      <c r="I3562" s="25" t="s">
        <v>5464</v>
      </c>
      <c r="Q3562" t="s">
        <v>17</v>
      </c>
    </row>
    <row r="3563" spans="1:17">
      <c r="A3563" s="25" t="s">
        <v>5512</v>
      </c>
      <c r="B3563">
        <v>1</v>
      </c>
      <c r="C3563" s="25" t="s">
        <v>5514</v>
      </c>
      <c r="D3563" s="31" t="s">
        <v>580</v>
      </c>
      <c r="E3563" s="10">
        <v>45039</v>
      </c>
      <c r="F3563" s="31" t="s">
        <v>5399</v>
      </c>
      <c r="G3563" s="13">
        <v>13604367345</v>
      </c>
      <c r="I3563" s="25" t="s">
        <v>5464</v>
      </c>
      <c r="Q3563" t="s">
        <v>17</v>
      </c>
    </row>
    <row r="3564" spans="1:17">
      <c r="A3564" s="25" t="s">
        <v>5513</v>
      </c>
      <c r="B3564">
        <v>1</v>
      </c>
      <c r="C3564" s="25" t="s">
        <v>5514</v>
      </c>
      <c r="D3564" s="31" t="s">
        <v>580</v>
      </c>
      <c r="E3564" s="10">
        <v>45039</v>
      </c>
      <c r="F3564" s="31" t="s">
        <v>5399</v>
      </c>
      <c r="G3564" s="13">
        <v>13604367345</v>
      </c>
      <c r="I3564" s="25" t="s">
        <v>5464</v>
      </c>
      <c r="Q3564" t="s">
        <v>17</v>
      </c>
    </row>
    <row r="3565" spans="1:17">
      <c r="A3565" s="25" t="s">
        <v>5515</v>
      </c>
      <c r="B3565">
        <v>2</v>
      </c>
      <c r="C3565" s="25" t="s">
        <v>5506</v>
      </c>
      <c r="D3565" s="31" t="s">
        <v>565</v>
      </c>
      <c r="E3565" s="10">
        <v>45039</v>
      </c>
      <c r="F3565" s="31" t="s">
        <v>5399</v>
      </c>
      <c r="G3565" s="13">
        <v>13604367345</v>
      </c>
      <c r="I3565" s="25" t="s">
        <v>5464</v>
      </c>
      <c r="Q3565" t="s">
        <v>17</v>
      </c>
    </row>
    <row r="3566" spans="1:17">
      <c r="A3566" s="25" t="s">
        <v>5516</v>
      </c>
      <c r="B3566">
        <v>1</v>
      </c>
      <c r="C3566" s="25" t="s">
        <v>5506</v>
      </c>
      <c r="D3566" s="31" t="s">
        <v>565</v>
      </c>
      <c r="E3566" s="10">
        <v>45039</v>
      </c>
      <c r="F3566" s="31" t="s">
        <v>5399</v>
      </c>
      <c r="G3566" s="13">
        <v>13604367345</v>
      </c>
      <c r="I3566" s="25" t="s">
        <v>5464</v>
      </c>
      <c r="Q3566" t="s">
        <v>17</v>
      </c>
    </row>
    <row r="3567" spans="1:17">
      <c r="A3567" s="25" t="s">
        <v>5517</v>
      </c>
      <c r="B3567">
        <v>1</v>
      </c>
      <c r="C3567" s="25" t="s">
        <v>5506</v>
      </c>
      <c r="D3567" s="31" t="s">
        <v>565</v>
      </c>
      <c r="E3567" s="10">
        <v>45039</v>
      </c>
      <c r="F3567" s="31" t="s">
        <v>5399</v>
      </c>
      <c r="G3567" s="13">
        <v>13604367345</v>
      </c>
      <c r="I3567" s="25" t="s">
        <v>5464</v>
      </c>
      <c r="Q3567" t="s">
        <v>17</v>
      </c>
    </row>
    <row r="3568" spans="1:17">
      <c r="A3568" s="25" t="s">
        <v>5518</v>
      </c>
      <c r="B3568">
        <v>10</v>
      </c>
      <c r="C3568" s="25" t="s">
        <v>5520</v>
      </c>
      <c r="D3568" s="31" t="s">
        <v>866</v>
      </c>
      <c r="E3568" s="10">
        <v>45039</v>
      </c>
      <c r="F3568" s="31" t="s">
        <v>5399</v>
      </c>
      <c r="G3568" s="13">
        <v>13756292180</v>
      </c>
      <c r="I3568" s="25" t="s">
        <v>5464</v>
      </c>
      <c r="Q3568" t="s">
        <v>17</v>
      </c>
    </row>
    <row r="3569" spans="1:17">
      <c r="A3569" s="25" t="s">
        <v>5519</v>
      </c>
      <c r="B3569">
        <v>2</v>
      </c>
      <c r="C3569" s="25" t="s">
        <v>5520</v>
      </c>
      <c r="D3569" s="31" t="s">
        <v>866</v>
      </c>
      <c r="E3569" s="10">
        <v>45039</v>
      </c>
      <c r="F3569" s="31" t="s">
        <v>5399</v>
      </c>
      <c r="G3569" s="13">
        <v>13756292180</v>
      </c>
      <c r="I3569" s="25" t="s">
        <v>5464</v>
      </c>
      <c r="Q3569" t="s">
        <v>17</v>
      </c>
    </row>
    <row r="3570" spans="1:17">
      <c r="A3570" s="25" t="s">
        <v>5521</v>
      </c>
      <c r="B3570">
        <v>2</v>
      </c>
      <c r="C3570" s="25" t="s">
        <v>5520</v>
      </c>
      <c r="D3570" s="31" t="s">
        <v>1180</v>
      </c>
      <c r="E3570" s="10">
        <v>45039</v>
      </c>
      <c r="F3570" s="31" t="s">
        <v>5399</v>
      </c>
      <c r="G3570" s="13">
        <v>13756292180</v>
      </c>
      <c r="I3570" s="25" t="s">
        <v>5464</v>
      </c>
      <c r="Q3570" t="s">
        <v>17</v>
      </c>
    </row>
    <row r="3571" spans="1:17">
      <c r="A3571" s="25" t="s">
        <v>5522</v>
      </c>
      <c r="B3571">
        <v>2</v>
      </c>
      <c r="C3571" s="25" t="s">
        <v>5520</v>
      </c>
      <c r="D3571" s="31" t="s">
        <v>565</v>
      </c>
      <c r="E3571" s="10">
        <v>45039</v>
      </c>
      <c r="F3571" s="31" t="s">
        <v>5399</v>
      </c>
      <c r="G3571" s="13">
        <v>13756292180</v>
      </c>
      <c r="I3571" s="25" t="s">
        <v>5464</v>
      </c>
      <c r="Q3571" t="s">
        <v>17</v>
      </c>
    </row>
    <row r="3572" spans="1:17">
      <c r="A3572" s="25" t="s">
        <v>5523</v>
      </c>
      <c r="B3572">
        <v>2</v>
      </c>
      <c r="C3572" s="25" t="s">
        <v>5520</v>
      </c>
      <c r="D3572" s="31" t="s">
        <v>270</v>
      </c>
      <c r="E3572" s="10">
        <v>45039</v>
      </c>
      <c r="F3572" s="31" t="s">
        <v>5399</v>
      </c>
      <c r="G3572" s="13">
        <v>13756292180</v>
      </c>
      <c r="I3572" s="25" t="s">
        <v>5464</v>
      </c>
      <c r="Q3572" t="s">
        <v>17</v>
      </c>
    </row>
    <row r="3573" spans="1:17">
      <c r="A3573" s="25" t="s">
        <v>5524</v>
      </c>
      <c r="B3573">
        <v>3</v>
      </c>
      <c r="C3573" s="25" t="s">
        <v>500</v>
      </c>
      <c r="D3573" s="31" t="s">
        <v>286</v>
      </c>
      <c r="E3573" s="10">
        <v>45039</v>
      </c>
      <c r="F3573" s="31" t="s">
        <v>5399</v>
      </c>
      <c r="G3573" s="13">
        <v>15948705588</v>
      </c>
      <c r="I3573" s="25" t="s">
        <v>5464</v>
      </c>
      <c r="Q3573" t="s">
        <v>17</v>
      </c>
    </row>
    <row r="3574" spans="1:17">
      <c r="A3574" s="25" t="s">
        <v>5525</v>
      </c>
      <c r="B3574">
        <v>1</v>
      </c>
      <c r="C3574" s="25" t="s">
        <v>500</v>
      </c>
      <c r="D3574" s="31" t="s">
        <v>286</v>
      </c>
      <c r="E3574" s="10">
        <v>45039</v>
      </c>
      <c r="F3574" s="31" t="s">
        <v>5399</v>
      </c>
      <c r="G3574" s="13">
        <v>15948705588</v>
      </c>
      <c r="I3574" s="25" t="s">
        <v>5464</v>
      </c>
      <c r="Q3574" t="s">
        <v>17</v>
      </c>
    </row>
    <row r="3575" spans="1:17">
      <c r="A3575" s="25" t="s">
        <v>5526</v>
      </c>
      <c r="B3575">
        <v>1</v>
      </c>
      <c r="C3575" s="25" t="s">
        <v>500</v>
      </c>
      <c r="D3575" s="31" t="s">
        <v>286</v>
      </c>
      <c r="E3575" s="10">
        <v>45039</v>
      </c>
      <c r="F3575" s="31" t="s">
        <v>5399</v>
      </c>
      <c r="G3575" s="13">
        <v>15948705588</v>
      </c>
      <c r="I3575" s="25" t="s">
        <v>5464</v>
      </c>
      <c r="Q3575" t="s">
        <v>17</v>
      </c>
    </row>
    <row r="3576" spans="1:17">
      <c r="A3576" s="25" t="s">
        <v>5527</v>
      </c>
      <c r="B3576">
        <v>2</v>
      </c>
      <c r="C3576" s="25" t="s">
        <v>500</v>
      </c>
      <c r="D3576" s="31" t="s">
        <v>286</v>
      </c>
      <c r="E3576" s="10">
        <v>45039</v>
      </c>
      <c r="F3576" s="31" t="s">
        <v>5399</v>
      </c>
      <c r="G3576" s="13">
        <v>15948705588</v>
      </c>
      <c r="I3576" s="25" t="s">
        <v>5464</v>
      </c>
      <c r="Q3576" t="s">
        <v>17</v>
      </c>
    </row>
    <row r="3577" spans="1:17">
      <c r="A3577" s="25" t="s">
        <v>5528</v>
      </c>
      <c r="B3577">
        <v>20</v>
      </c>
      <c r="C3577" s="25" t="s">
        <v>500</v>
      </c>
      <c r="D3577" s="31" t="s">
        <v>286</v>
      </c>
      <c r="E3577" s="10">
        <v>45039</v>
      </c>
      <c r="F3577" s="31" t="s">
        <v>5399</v>
      </c>
      <c r="G3577" s="13">
        <v>15948705588</v>
      </c>
      <c r="I3577" s="25" t="s">
        <v>5464</v>
      </c>
      <c r="Q3577" t="s">
        <v>17</v>
      </c>
    </row>
    <row r="3578" spans="1:17">
      <c r="A3578" s="25" t="s">
        <v>5529</v>
      </c>
      <c r="B3578">
        <v>1</v>
      </c>
      <c r="C3578" s="25" t="s">
        <v>500</v>
      </c>
      <c r="D3578" s="31" t="s">
        <v>286</v>
      </c>
      <c r="E3578" s="10">
        <v>45039</v>
      </c>
      <c r="F3578" s="31" t="s">
        <v>5399</v>
      </c>
      <c r="G3578" s="13">
        <v>15948705588</v>
      </c>
      <c r="I3578" s="25" t="s">
        <v>5464</v>
      </c>
      <c r="Q3578" t="s">
        <v>17</v>
      </c>
    </row>
    <row r="3579" spans="1:17">
      <c r="A3579" s="25" t="s">
        <v>5530</v>
      </c>
      <c r="B3579">
        <v>2</v>
      </c>
      <c r="C3579" s="25" t="s">
        <v>500</v>
      </c>
      <c r="D3579" s="31" t="s">
        <v>286</v>
      </c>
      <c r="E3579" s="10">
        <v>45039</v>
      </c>
      <c r="F3579" s="31" t="s">
        <v>5399</v>
      </c>
      <c r="G3579" s="13">
        <v>15948705588</v>
      </c>
      <c r="I3579" s="25" t="s">
        <v>5464</v>
      </c>
      <c r="Q3579" t="s">
        <v>17</v>
      </c>
    </row>
    <row r="3580" spans="1:17">
      <c r="A3580" s="25" t="s">
        <v>5531</v>
      </c>
      <c r="B3580">
        <v>1</v>
      </c>
      <c r="C3580" s="25" t="s">
        <v>500</v>
      </c>
      <c r="D3580" s="31" t="s">
        <v>286</v>
      </c>
      <c r="E3580" s="10">
        <v>45039</v>
      </c>
      <c r="F3580" s="31" t="s">
        <v>5399</v>
      </c>
      <c r="G3580" s="13">
        <v>15948705588</v>
      </c>
      <c r="I3580" s="25" t="s">
        <v>5464</v>
      </c>
      <c r="Q3580" t="s">
        <v>17</v>
      </c>
    </row>
    <row r="3581" spans="1:17">
      <c r="A3581" s="25" t="s">
        <v>5532</v>
      </c>
      <c r="B3581">
        <v>2</v>
      </c>
      <c r="C3581" s="25" t="s">
        <v>500</v>
      </c>
      <c r="D3581" s="31" t="s">
        <v>280</v>
      </c>
      <c r="E3581" s="10">
        <v>45039</v>
      </c>
      <c r="F3581" s="31" t="s">
        <v>5399</v>
      </c>
      <c r="G3581" s="13">
        <v>15948705588</v>
      </c>
      <c r="I3581" s="25" t="s">
        <v>5464</v>
      </c>
      <c r="Q3581" t="s">
        <v>17</v>
      </c>
    </row>
    <row r="3582" spans="1:17">
      <c r="A3582" s="25" t="s">
        <v>5533</v>
      </c>
      <c r="B3582">
        <v>2</v>
      </c>
      <c r="C3582" s="25" t="s">
        <v>500</v>
      </c>
      <c r="D3582" s="31" t="s">
        <v>280</v>
      </c>
      <c r="E3582" s="10">
        <v>45039</v>
      </c>
      <c r="F3582" s="31" t="s">
        <v>5399</v>
      </c>
      <c r="G3582" s="13">
        <v>15948705588</v>
      </c>
      <c r="I3582" s="25" t="s">
        <v>5464</v>
      </c>
      <c r="Q3582" t="s">
        <v>17</v>
      </c>
    </row>
    <row r="3583" spans="1:17">
      <c r="A3583" s="25" t="s">
        <v>5534</v>
      </c>
      <c r="B3583">
        <v>20</v>
      </c>
      <c r="C3583" s="25" t="s">
        <v>500</v>
      </c>
      <c r="D3583" s="31" t="s">
        <v>280</v>
      </c>
      <c r="E3583" s="10">
        <v>45039</v>
      </c>
      <c r="F3583" s="31" t="s">
        <v>5399</v>
      </c>
      <c r="G3583" s="13">
        <v>15948705588</v>
      </c>
      <c r="I3583" s="25" t="s">
        <v>5464</v>
      </c>
      <c r="Q3583" t="s">
        <v>17</v>
      </c>
    </row>
    <row r="3584" spans="1:17">
      <c r="A3584" s="25" t="s">
        <v>5535</v>
      </c>
      <c r="B3584">
        <v>2</v>
      </c>
      <c r="C3584" s="25" t="s">
        <v>500</v>
      </c>
      <c r="D3584" s="31" t="s">
        <v>280</v>
      </c>
      <c r="E3584" s="10">
        <v>45039</v>
      </c>
      <c r="F3584" s="31" t="s">
        <v>5399</v>
      </c>
      <c r="G3584" s="13">
        <v>15948705588</v>
      </c>
      <c r="I3584" s="25" t="s">
        <v>5464</v>
      </c>
      <c r="Q3584" t="s">
        <v>17</v>
      </c>
    </row>
    <row r="3585" spans="1:17">
      <c r="A3585" s="25" t="s">
        <v>5536</v>
      </c>
      <c r="B3585">
        <v>1</v>
      </c>
      <c r="C3585" s="25" t="s">
        <v>5539</v>
      </c>
      <c r="D3585" s="31" t="s">
        <v>262</v>
      </c>
      <c r="E3585" s="10">
        <v>45039</v>
      </c>
      <c r="F3585" s="31" t="s">
        <v>5399</v>
      </c>
      <c r="G3585" s="13">
        <v>17767701983</v>
      </c>
      <c r="I3585" s="25" t="s">
        <v>5464</v>
      </c>
      <c r="Q3585" t="s">
        <v>17</v>
      </c>
    </row>
    <row r="3586" spans="1:17">
      <c r="A3586" s="25" t="s">
        <v>5537</v>
      </c>
      <c r="B3586">
        <v>2</v>
      </c>
      <c r="C3586" s="25" t="s">
        <v>5539</v>
      </c>
      <c r="D3586" s="31" t="s">
        <v>262</v>
      </c>
      <c r="E3586" s="10">
        <v>45039</v>
      </c>
      <c r="F3586" s="31" t="s">
        <v>5399</v>
      </c>
      <c r="G3586" s="13">
        <v>17767701983</v>
      </c>
      <c r="I3586" s="25" t="s">
        <v>5464</v>
      </c>
      <c r="Q3586" t="s">
        <v>17</v>
      </c>
    </row>
    <row r="3587" spans="1:17">
      <c r="A3587" s="25" t="s">
        <v>5538</v>
      </c>
      <c r="B3587">
        <v>2</v>
      </c>
      <c r="C3587" s="25" t="s">
        <v>5539</v>
      </c>
      <c r="D3587" s="31" t="s">
        <v>262</v>
      </c>
      <c r="E3587" s="10">
        <v>45039</v>
      </c>
      <c r="F3587" s="31" t="s">
        <v>5399</v>
      </c>
      <c r="G3587" s="13">
        <v>17767701983</v>
      </c>
      <c r="I3587" s="25" t="s">
        <v>5464</v>
      </c>
      <c r="Q3587" t="s">
        <v>17</v>
      </c>
    </row>
    <row r="3588" spans="1:17">
      <c r="A3588" s="25" t="s">
        <v>5540</v>
      </c>
      <c r="B3588">
        <v>1</v>
      </c>
      <c r="C3588" s="25" t="s">
        <v>5543</v>
      </c>
      <c r="D3588" s="31" t="s">
        <v>5544</v>
      </c>
      <c r="E3588" s="10">
        <v>45040</v>
      </c>
      <c r="F3588" s="31" t="s">
        <v>5399</v>
      </c>
      <c r="G3588" s="13">
        <v>17767701983</v>
      </c>
      <c r="I3588" s="25" t="s">
        <v>5464</v>
      </c>
      <c r="Q3588" t="s">
        <v>17</v>
      </c>
    </row>
    <row r="3589" spans="1:17">
      <c r="A3589" s="25" t="s">
        <v>5541</v>
      </c>
      <c r="B3589">
        <v>1</v>
      </c>
      <c r="C3589" s="25" t="s">
        <v>5543</v>
      </c>
      <c r="D3589" s="31" t="s">
        <v>5544</v>
      </c>
      <c r="E3589" s="10">
        <v>45040</v>
      </c>
      <c r="F3589" s="31" t="s">
        <v>5399</v>
      </c>
      <c r="G3589" s="13">
        <v>17767701983</v>
      </c>
      <c r="I3589" s="25" t="s">
        <v>5464</v>
      </c>
      <c r="Q3589" t="s">
        <v>17</v>
      </c>
    </row>
    <row r="3590" spans="1:17">
      <c r="A3590" s="25" t="s">
        <v>5542</v>
      </c>
      <c r="B3590">
        <v>1</v>
      </c>
      <c r="C3590" s="25" t="s">
        <v>5543</v>
      </c>
      <c r="D3590" s="31" t="s">
        <v>5544</v>
      </c>
      <c r="E3590" s="10">
        <v>45040</v>
      </c>
      <c r="F3590" s="31" t="s">
        <v>5399</v>
      </c>
      <c r="G3590" s="13">
        <v>17767701983</v>
      </c>
      <c r="I3590" s="25" t="s">
        <v>5464</v>
      </c>
      <c r="Q3590" t="s">
        <v>17</v>
      </c>
    </row>
    <row r="3591" spans="1:17">
      <c r="A3591" s="25" t="s">
        <v>5545</v>
      </c>
      <c r="B3591">
        <v>2</v>
      </c>
      <c r="C3591" s="25" t="s">
        <v>5543</v>
      </c>
      <c r="D3591" s="31" t="s">
        <v>1058</v>
      </c>
      <c r="E3591" s="10">
        <v>45040</v>
      </c>
      <c r="F3591" s="31" t="s">
        <v>5399</v>
      </c>
      <c r="G3591" s="13">
        <v>17767701983</v>
      </c>
      <c r="I3591" s="25" t="s">
        <v>5464</v>
      </c>
      <c r="Q3591" t="s">
        <v>17</v>
      </c>
    </row>
    <row r="3592" spans="1:17">
      <c r="A3592" s="25" t="s">
        <v>5546</v>
      </c>
      <c r="B3592">
        <v>2</v>
      </c>
      <c r="C3592" s="25" t="s">
        <v>5543</v>
      </c>
      <c r="D3592" s="31" t="s">
        <v>1058</v>
      </c>
      <c r="E3592" s="10">
        <v>45040</v>
      </c>
      <c r="F3592" s="31" t="s">
        <v>5399</v>
      </c>
      <c r="G3592" s="13">
        <v>17767701983</v>
      </c>
      <c r="I3592" s="25" t="s">
        <v>5464</v>
      </c>
      <c r="Q3592" t="s">
        <v>17</v>
      </c>
    </row>
    <row r="3593" spans="1:17">
      <c r="A3593" s="25" t="s">
        <v>5547</v>
      </c>
      <c r="B3593">
        <v>2</v>
      </c>
      <c r="C3593" s="25" t="s">
        <v>5543</v>
      </c>
      <c r="D3593" s="31" t="s">
        <v>1058</v>
      </c>
      <c r="E3593" s="10">
        <v>45040</v>
      </c>
      <c r="F3593" s="31" t="s">
        <v>5399</v>
      </c>
      <c r="G3593" s="13">
        <v>17767701983</v>
      </c>
      <c r="I3593" s="25" t="s">
        <v>5464</v>
      </c>
      <c r="Q3593" t="s">
        <v>17</v>
      </c>
    </row>
    <row r="3594" spans="1:17">
      <c r="A3594" s="25" t="s">
        <v>5548</v>
      </c>
      <c r="B3594">
        <v>1</v>
      </c>
      <c r="C3594" s="25" t="s">
        <v>5543</v>
      </c>
      <c r="D3594" s="31" t="s">
        <v>1058</v>
      </c>
      <c r="E3594" s="10">
        <v>45040</v>
      </c>
      <c r="F3594" s="31" t="s">
        <v>5399</v>
      </c>
      <c r="G3594" s="13">
        <v>17767701983</v>
      </c>
      <c r="I3594" s="25" t="s">
        <v>5464</v>
      </c>
      <c r="Q3594" t="s">
        <v>17</v>
      </c>
    </row>
    <row r="3595" spans="1:17">
      <c r="A3595" s="25" t="s">
        <v>5549</v>
      </c>
      <c r="B3595">
        <v>2</v>
      </c>
      <c r="C3595" s="25" t="s">
        <v>5543</v>
      </c>
      <c r="D3595" s="31" t="s">
        <v>1058</v>
      </c>
      <c r="E3595" s="10">
        <v>45040</v>
      </c>
      <c r="F3595" s="31" t="s">
        <v>5399</v>
      </c>
      <c r="G3595" s="13">
        <v>17767701983</v>
      </c>
      <c r="I3595" s="25" t="s">
        <v>5464</v>
      </c>
      <c r="Q3595" t="s">
        <v>17</v>
      </c>
    </row>
    <row r="3596" spans="1:17">
      <c r="A3596" s="25" t="s">
        <v>5550</v>
      </c>
      <c r="B3596">
        <v>2</v>
      </c>
      <c r="C3596" s="25" t="s">
        <v>5543</v>
      </c>
      <c r="D3596" s="31" t="s">
        <v>866</v>
      </c>
      <c r="E3596" s="10">
        <v>45040</v>
      </c>
      <c r="F3596" s="31" t="s">
        <v>5399</v>
      </c>
      <c r="G3596" s="13">
        <v>17767701983</v>
      </c>
      <c r="I3596" s="25" t="s">
        <v>5464</v>
      </c>
      <c r="Q3596" t="s">
        <v>17</v>
      </c>
    </row>
    <row r="3597" spans="1:17">
      <c r="A3597" s="25" t="s">
        <v>5551</v>
      </c>
      <c r="B3597">
        <v>1</v>
      </c>
      <c r="C3597" s="25" t="s">
        <v>5543</v>
      </c>
      <c r="D3597" s="31" t="s">
        <v>866</v>
      </c>
      <c r="E3597" s="10">
        <v>45040</v>
      </c>
      <c r="F3597" s="31" t="s">
        <v>5399</v>
      </c>
      <c r="G3597" s="13">
        <v>17767701983</v>
      </c>
      <c r="I3597" s="25" t="s">
        <v>5464</v>
      </c>
      <c r="Q3597" t="s">
        <v>17</v>
      </c>
    </row>
    <row r="3598" spans="1:17">
      <c r="A3598" s="25" t="s">
        <v>5552</v>
      </c>
      <c r="B3598">
        <v>1</v>
      </c>
      <c r="C3598" s="25" t="s">
        <v>5543</v>
      </c>
      <c r="D3598" s="31" t="s">
        <v>866</v>
      </c>
      <c r="E3598" s="10">
        <v>45040</v>
      </c>
      <c r="F3598" s="31" t="s">
        <v>5399</v>
      </c>
      <c r="G3598" s="13">
        <v>17767701983</v>
      </c>
      <c r="I3598" s="25" t="s">
        <v>5464</v>
      </c>
      <c r="Q3598" t="s">
        <v>17</v>
      </c>
    </row>
    <row r="3599" spans="1:17">
      <c r="A3599" s="25" t="s">
        <v>5553</v>
      </c>
      <c r="B3599">
        <v>10</v>
      </c>
      <c r="C3599" s="25" t="s">
        <v>5543</v>
      </c>
      <c r="D3599" s="31" t="s">
        <v>866</v>
      </c>
      <c r="E3599" s="10">
        <v>45040</v>
      </c>
      <c r="F3599" s="31" t="s">
        <v>5399</v>
      </c>
      <c r="G3599" s="13">
        <v>17767701983</v>
      </c>
      <c r="I3599" s="25" t="s">
        <v>5464</v>
      </c>
      <c r="Q3599" t="s">
        <v>17</v>
      </c>
    </row>
    <row r="3600" spans="1:17">
      <c r="A3600" s="25" t="s">
        <v>5554</v>
      </c>
      <c r="B3600">
        <v>6</v>
      </c>
      <c r="C3600" s="25" t="s">
        <v>5543</v>
      </c>
      <c r="D3600" s="31" t="s">
        <v>866</v>
      </c>
      <c r="E3600" s="10">
        <v>45040</v>
      </c>
      <c r="F3600" s="31" t="s">
        <v>5399</v>
      </c>
      <c r="G3600" s="13">
        <v>17767701983</v>
      </c>
      <c r="I3600" s="25" t="s">
        <v>5464</v>
      </c>
      <c r="Q3600" t="s">
        <v>17</v>
      </c>
    </row>
    <row r="3601" spans="1:17">
      <c r="A3601" s="25" t="s">
        <v>5555</v>
      </c>
      <c r="B3601">
        <v>1</v>
      </c>
      <c r="C3601" s="25" t="s">
        <v>5543</v>
      </c>
      <c r="D3601" s="31" t="s">
        <v>866</v>
      </c>
      <c r="E3601" s="10">
        <v>45040</v>
      </c>
      <c r="F3601" s="31" t="s">
        <v>5399</v>
      </c>
      <c r="G3601" s="13">
        <v>17767701983</v>
      </c>
      <c r="I3601" s="25" t="s">
        <v>5464</v>
      </c>
      <c r="Q3601" t="s">
        <v>17</v>
      </c>
    </row>
    <row r="3602" spans="1:17">
      <c r="A3602" s="25" t="s">
        <v>5556</v>
      </c>
      <c r="B3602">
        <v>2</v>
      </c>
      <c r="C3602" s="25" t="s">
        <v>4904</v>
      </c>
      <c r="D3602" s="31" t="s">
        <v>280</v>
      </c>
      <c r="E3602" s="10">
        <v>45040</v>
      </c>
      <c r="F3602" s="31" t="s">
        <v>5399</v>
      </c>
      <c r="G3602" s="13">
        <v>17767701983</v>
      </c>
      <c r="I3602" s="25" t="s">
        <v>5464</v>
      </c>
      <c r="Q3602" t="s">
        <v>17</v>
      </c>
    </row>
    <row r="3603" spans="1:17">
      <c r="A3603" s="25" t="s">
        <v>5557</v>
      </c>
      <c r="B3603">
        <v>2</v>
      </c>
      <c r="C3603" s="25" t="s">
        <v>4904</v>
      </c>
      <c r="D3603" s="31" t="s">
        <v>280</v>
      </c>
      <c r="E3603" s="10">
        <v>45040</v>
      </c>
      <c r="F3603" s="31" t="s">
        <v>5399</v>
      </c>
      <c r="G3603" s="13">
        <v>17767701983</v>
      </c>
      <c r="I3603" s="25" t="s">
        <v>5464</v>
      </c>
      <c r="Q3603" t="s">
        <v>17</v>
      </c>
    </row>
    <row r="3604" spans="1:17">
      <c r="A3604" s="25" t="s">
        <v>5558</v>
      </c>
      <c r="B3604">
        <v>1</v>
      </c>
      <c r="C3604" s="25" t="s">
        <v>4904</v>
      </c>
      <c r="D3604" s="31" t="s">
        <v>280</v>
      </c>
      <c r="E3604" s="10">
        <v>45040</v>
      </c>
      <c r="F3604" s="31" t="s">
        <v>5399</v>
      </c>
      <c r="G3604" s="13">
        <v>17767701983</v>
      </c>
      <c r="I3604" s="25" t="s">
        <v>5464</v>
      </c>
      <c r="Q3604" t="s">
        <v>17</v>
      </c>
    </row>
    <row r="3605" spans="1:17">
      <c r="A3605" s="25" t="s">
        <v>5559</v>
      </c>
      <c r="B3605">
        <v>2</v>
      </c>
      <c r="C3605" s="25" t="s">
        <v>5560</v>
      </c>
      <c r="D3605" s="31" t="s">
        <v>1390</v>
      </c>
      <c r="E3605" s="10">
        <v>45040</v>
      </c>
      <c r="F3605" s="31" t="s">
        <v>5399</v>
      </c>
      <c r="G3605" s="13">
        <v>17767701983</v>
      </c>
      <c r="I3605" s="25" t="s">
        <v>5464</v>
      </c>
      <c r="Q3605" t="s">
        <v>17</v>
      </c>
    </row>
    <row r="3606" spans="1:17">
      <c r="A3606" s="25" t="s">
        <v>5561</v>
      </c>
      <c r="B3606">
        <v>2</v>
      </c>
      <c r="C3606" s="25" t="s">
        <v>5563</v>
      </c>
      <c r="D3606" s="31" t="s">
        <v>270</v>
      </c>
      <c r="E3606" s="10">
        <v>45040</v>
      </c>
      <c r="F3606" s="31" t="s">
        <v>5399</v>
      </c>
      <c r="G3606" s="13">
        <v>13166816555</v>
      </c>
      <c r="I3606" s="25" t="s">
        <v>5464</v>
      </c>
      <c r="Q3606" t="s">
        <v>17</v>
      </c>
    </row>
    <row r="3607" spans="1:17">
      <c r="A3607" s="25" t="s">
        <v>5562</v>
      </c>
      <c r="B3607">
        <v>2</v>
      </c>
      <c r="C3607" s="25" t="s">
        <v>5563</v>
      </c>
      <c r="D3607" s="31" t="s">
        <v>270</v>
      </c>
      <c r="E3607" s="10">
        <v>45040</v>
      </c>
      <c r="F3607" s="31" t="s">
        <v>5399</v>
      </c>
      <c r="G3607" s="13">
        <v>13166816555</v>
      </c>
      <c r="I3607" s="25" t="s">
        <v>5464</v>
      </c>
      <c r="Q3607" t="s">
        <v>17</v>
      </c>
    </row>
    <row r="3608" spans="1:17">
      <c r="A3608" s="25" t="s">
        <v>5564</v>
      </c>
      <c r="B3608">
        <v>2</v>
      </c>
      <c r="C3608" s="25" t="s">
        <v>5565</v>
      </c>
      <c r="D3608" s="31" t="s">
        <v>815</v>
      </c>
      <c r="E3608" s="10">
        <v>45040</v>
      </c>
      <c r="F3608" s="31" t="s">
        <v>5399</v>
      </c>
      <c r="G3608" s="13">
        <v>13944946131</v>
      </c>
      <c r="I3608" s="25" t="s">
        <v>5464</v>
      </c>
      <c r="Q3608" t="s">
        <v>17</v>
      </c>
    </row>
    <row r="3609" spans="1:17">
      <c r="A3609" s="25" t="s">
        <v>5566</v>
      </c>
      <c r="B3609">
        <v>97</v>
      </c>
      <c r="C3609" s="25" t="s">
        <v>5569</v>
      </c>
      <c r="D3609" s="31" t="s">
        <v>1254</v>
      </c>
      <c r="E3609" s="10">
        <v>45040</v>
      </c>
      <c r="F3609" s="31" t="s">
        <v>5399</v>
      </c>
      <c r="G3609" s="13">
        <v>18643409131</v>
      </c>
      <c r="I3609" s="25" t="s">
        <v>5464</v>
      </c>
      <c r="Q3609" t="s">
        <v>17</v>
      </c>
    </row>
    <row r="3610" spans="1:17">
      <c r="A3610" s="25" t="s">
        <v>5567</v>
      </c>
      <c r="B3610">
        <v>87</v>
      </c>
      <c r="C3610" s="25" t="s">
        <v>5569</v>
      </c>
      <c r="D3610" s="31" t="s">
        <v>1254</v>
      </c>
      <c r="E3610" s="10">
        <v>45040</v>
      </c>
      <c r="F3610" s="31" t="s">
        <v>5399</v>
      </c>
      <c r="G3610" s="13">
        <v>18643409131</v>
      </c>
      <c r="I3610" s="25" t="s">
        <v>5464</v>
      </c>
      <c r="Q3610" t="s">
        <v>17</v>
      </c>
    </row>
    <row r="3611" spans="1:17">
      <c r="A3611" s="25" t="s">
        <v>5568</v>
      </c>
      <c r="B3611">
        <v>0</v>
      </c>
      <c r="C3611" s="25" t="s">
        <v>5569</v>
      </c>
      <c r="D3611" s="31" t="s">
        <v>1254</v>
      </c>
      <c r="E3611" s="10">
        <v>45040</v>
      </c>
      <c r="F3611" s="31" t="s">
        <v>5399</v>
      </c>
      <c r="G3611" s="13">
        <v>18643409131</v>
      </c>
      <c r="I3611" s="25" t="s">
        <v>5464</v>
      </c>
      <c r="Q3611" t="s">
        <v>17</v>
      </c>
    </row>
    <row r="3612" spans="1:17">
      <c r="A3612" s="25" t="s">
        <v>5570</v>
      </c>
      <c r="B3612">
        <v>5</v>
      </c>
      <c r="C3612" s="25" t="s">
        <v>5574</v>
      </c>
      <c r="D3612" s="31" t="s">
        <v>286</v>
      </c>
      <c r="E3612" s="10">
        <v>45040</v>
      </c>
      <c r="F3612" s="31" t="s">
        <v>5399</v>
      </c>
      <c r="G3612" s="13">
        <v>13664408589</v>
      </c>
      <c r="I3612" s="25" t="s">
        <v>5464</v>
      </c>
      <c r="Q3612" t="s">
        <v>17</v>
      </c>
    </row>
    <row r="3613" spans="1:17">
      <c r="A3613" s="25" t="s">
        <v>5571</v>
      </c>
      <c r="B3613">
        <v>20</v>
      </c>
      <c r="C3613" s="25" t="s">
        <v>5574</v>
      </c>
      <c r="D3613" s="31" t="s">
        <v>286</v>
      </c>
      <c r="E3613" s="10">
        <v>45040</v>
      </c>
      <c r="F3613" s="31" t="s">
        <v>5399</v>
      </c>
      <c r="G3613" s="13">
        <v>13664408589</v>
      </c>
      <c r="I3613" s="25" t="s">
        <v>5464</v>
      </c>
      <c r="Q3613" t="s">
        <v>17</v>
      </c>
    </row>
    <row r="3614" spans="1:17">
      <c r="A3614" s="25" t="s">
        <v>5572</v>
      </c>
      <c r="B3614">
        <v>2</v>
      </c>
      <c r="C3614" s="25" t="s">
        <v>5574</v>
      </c>
      <c r="D3614" s="31" t="s">
        <v>286</v>
      </c>
      <c r="E3614" s="10">
        <v>45040</v>
      </c>
      <c r="F3614" s="31" t="s">
        <v>5399</v>
      </c>
      <c r="G3614" s="13">
        <v>13664408589</v>
      </c>
      <c r="I3614" s="25" t="s">
        <v>5464</v>
      </c>
      <c r="Q3614" t="s">
        <v>17</v>
      </c>
    </row>
    <row r="3615" spans="1:17">
      <c r="A3615" s="25" t="s">
        <v>5573</v>
      </c>
      <c r="B3615">
        <v>1</v>
      </c>
      <c r="C3615" s="25" t="s">
        <v>5574</v>
      </c>
      <c r="D3615" s="31" t="s">
        <v>286</v>
      </c>
      <c r="E3615" s="10">
        <v>45040</v>
      </c>
      <c r="F3615" s="31" t="s">
        <v>5399</v>
      </c>
      <c r="G3615" s="13">
        <v>13664408589</v>
      </c>
      <c r="I3615" s="25" t="s">
        <v>5464</v>
      </c>
      <c r="Q3615" t="s">
        <v>17</v>
      </c>
    </row>
    <row r="3616" spans="1:17">
      <c r="A3616" s="25" t="s">
        <v>5576</v>
      </c>
      <c r="B3616">
        <v>5</v>
      </c>
      <c r="C3616" s="25" t="s">
        <v>5577</v>
      </c>
      <c r="D3616" s="31" t="s">
        <v>5578</v>
      </c>
      <c r="E3616" s="10">
        <v>45038</v>
      </c>
      <c r="F3616" s="31" t="s">
        <v>5584</v>
      </c>
      <c r="G3616" s="13">
        <v>13514377861</v>
      </c>
      <c r="I3616" s="25" t="s">
        <v>5575</v>
      </c>
      <c r="J3616">
        <v>30</v>
      </c>
      <c r="K3616" s="25" t="s">
        <v>5183</v>
      </c>
      <c r="O3616" s="31" t="s">
        <v>5579</v>
      </c>
      <c r="Q3616" t="s">
        <v>17</v>
      </c>
    </row>
    <row r="3617" spans="1:17">
      <c r="A3617" s="25" t="s">
        <v>5580</v>
      </c>
      <c r="B3617">
        <v>1</v>
      </c>
      <c r="C3617" s="25" t="s">
        <v>5582</v>
      </c>
      <c r="D3617" s="31" t="s">
        <v>5583</v>
      </c>
      <c r="E3617" s="10">
        <v>45038</v>
      </c>
      <c r="F3617" s="31" t="s">
        <v>5584</v>
      </c>
      <c r="G3617" s="13">
        <v>13514377361</v>
      </c>
      <c r="I3617" s="25" t="s">
        <v>5575</v>
      </c>
      <c r="J3617">
        <v>30</v>
      </c>
      <c r="K3617" s="25" t="s">
        <v>5183</v>
      </c>
      <c r="Q3617" t="s">
        <v>17</v>
      </c>
    </row>
    <row r="3618" spans="1:17">
      <c r="A3618" s="25" t="s">
        <v>5581</v>
      </c>
      <c r="B3618">
        <v>1</v>
      </c>
      <c r="C3618" s="25" t="s">
        <v>5582</v>
      </c>
      <c r="D3618" s="31" t="s">
        <v>5583</v>
      </c>
      <c r="E3618" s="10">
        <v>45038</v>
      </c>
      <c r="F3618" s="31" t="s">
        <v>5584</v>
      </c>
      <c r="G3618" s="13">
        <v>13514377361</v>
      </c>
      <c r="I3618" s="25" t="s">
        <v>5575</v>
      </c>
      <c r="K3618" s="25" t="s">
        <v>5183</v>
      </c>
      <c r="Q3618" t="s">
        <v>17</v>
      </c>
    </row>
    <row r="3619" spans="1:17">
      <c r="A3619" s="25" t="s">
        <v>5585</v>
      </c>
      <c r="B3619">
        <v>2</v>
      </c>
      <c r="C3619" s="25" t="s">
        <v>5582</v>
      </c>
      <c r="D3619" s="31" t="s">
        <v>1050</v>
      </c>
      <c r="E3619" s="10">
        <v>45038</v>
      </c>
      <c r="F3619" s="31" t="s">
        <v>5584</v>
      </c>
      <c r="G3619" s="13">
        <v>13514377361</v>
      </c>
      <c r="I3619" s="25" t="s">
        <v>5575</v>
      </c>
      <c r="J3619">
        <v>30</v>
      </c>
      <c r="K3619" s="25" t="s">
        <v>5183</v>
      </c>
      <c r="Q3619" t="s">
        <v>17</v>
      </c>
    </row>
    <row r="3620" spans="1:17">
      <c r="A3620" s="25" t="s">
        <v>5586</v>
      </c>
      <c r="B3620">
        <v>1</v>
      </c>
      <c r="C3620" s="25" t="s">
        <v>5587</v>
      </c>
      <c r="D3620" s="31" t="s">
        <v>1390</v>
      </c>
      <c r="E3620" s="10">
        <v>45038</v>
      </c>
      <c r="F3620" s="31" t="s">
        <v>5584</v>
      </c>
      <c r="G3620" s="13">
        <v>13732846857</v>
      </c>
      <c r="I3620" s="25" t="s">
        <v>5575</v>
      </c>
      <c r="J3620">
        <v>30</v>
      </c>
      <c r="K3620" s="25" t="s">
        <v>5183</v>
      </c>
      <c r="Q3620" t="s">
        <v>17</v>
      </c>
    </row>
    <row r="3621" spans="1:17">
      <c r="A3621" s="25" t="s">
        <v>5588</v>
      </c>
      <c r="B3621">
        <v>1</v>
      </c>
      <c r="C3621" s="25" t="s">
        <v>5591</v>
      </c>
      <c r="D3621" s="31" t="s">
        <v>359</v>
      </c>
      <c r="E3621" s="10">
        <v>45038</v>
      </c>
      <c r="F3621" s="31" t="s">
        <v>5584</v>
      </c>
      <c r="G3621" s="13">
        <v>13944355807</v>
      </c>
      <c r="I3621" s="25" t="s">
        <v>5575</v>
      </c>
      <c r="J3621">
        <v>30</v>
      </c>
      <c r="K3621" s="25" t="s">
        <v>5592</v>
      </c>
      <c r="L3621">
        <v>5807</v>
      </c>
      <c r="Q3621" t="s">
        <v>17</v>
      </c>
    </row>
    <row r="3622" spans="1:17">
      <c r="A3622" s="25" t="s">
        <v>5589</v>
      </c>
      <c r="B3622">
        <v>1</v>
      </c>
      <c r="C3622" s="25" t="s">
        <v>5591</v>
      </c>
      <c r="D3622" s="31" t="s">
        <v>359</v>
      </c>
      <c r="E3622" s="10">
        <v>45038</v>
      </c>
      <c r="F3622" s="31" t="s">
        <v>5584</v>
      </c>
      <c r="G3622" s="13">
        <v>13944355807</v>
      </c>
      <c r="I3622" s="25" t="s">
        <v>5575</v>
      </c>
      <c r="K3622" s="25" t="s">
        <v>5592</v>
      </c>
      <c r="L3622">
        <v>5807</v>
      </c>
      <c r="Q3622" t="s">
        <v>17</v>
      </c>
    </row>
    <row r="3623" spans="1:17">
      <c r="A3623" s="25" t="s">
        <v>5590</v>
      </c>
      <c r="B3623">
        <v>1</v>
      </c>
      <c r="C3623" s="25" t="s">
        <v>5591</v>
      </c>
      <c r="D3623" s="31" t="s">
        <v>359</v>
      </c>
      <c r="E3623" s="10">
        <v>45038</v>
      </c>
      <c r="F3623" s="31" t="s">
        <v>5584</v>
      </c>
      <c r="G3623" s="13">
        <v>13944355807</v>
      </c>
      <c r="I3623" s="25" t="s">
        <v>5575</v>
      </c>
      <c r="K3623" s="25" t="s">
        <v>5592</v>
      </c>
      <c r="L3623">
        <v>5807</v>
      </c>
      <c r="Q3623" t="s">
        <v>17</v>
      </c>
    </row>
    <row r="3624" spans="1:17">
      <c r="A3624" s="25" t="s">
        <v>5593</v>
      </c>
      <c r="B3624">
        <v>2</v>
      </c>
      <c r="C3624" s="25" t="s">
        <v>5591</v>
      </c>
      <c r="D3624" s="31" t="s">
        <v>305</v>
      </c>
      <c r="E3624" s="10">
        <v>45038</v>
      </c>
      <c r="F3624" s="31" t="s">
        <v>5584</v>
      </c>
      <c r="G3624" s="13">
        <v>13944355807</v>
      </c>
      <c r="I3624" s="25" t="s">
        <v>5575</v>
      </c>
      <c r="J3624">
        <v>50</v>
      </c>
      <c r="K3624" s="25" t="s">
        <v>5592</v>
      </c>
      <c r="L3624">
        <v>5807</v>
      </c>
      <c r="Q3624" t="s">
        <v>17</v>
      </c>
    </row>
    <row r="3625" spans="1:17">
      <c r="A3625" s="25" t="s">
        <v>5594</v>
      </c>
      <c r="B3625">
        <v>2</v>
      </c>
      <c r="C3625" s="25" t="s">
        <v>5591</v>
      </c>
      <c r="D3625" s="31" t="s">
        <v>305</v>
      </c>
      <c r="E3625" s="10">
        <v>45038</v>
      </c>
      <c r="F3625" s="31" t="s">
        <v>5584</v>
      </c>
      <c r="G3625" s="13">
        <v>13944355807</v>
      </c>
      <c r="I3625" s="25" t="s">
        <v>5575</v>
      </c>
      <c r="K3625" s="25" t="s">
        <v>5592</v>
      </c>
      <c r="L3625">
        <v>5807</v>
      </c>
      <c r="Q3625" t="s">
        <v>17</v>
      </c>
    </row>
    <row r="3626" spans="1:17">
      <c r="A3626" s="25" t="s">
        <v>5595</v>
      </c>
      <c r="B3626">
        <v>1</v>
      </c>
      <c r="C3626" s="25" t="s">
        <v>5591</v>
      </c>
      <c r="D3626" s="31" t="s">
        <v>305</v>
      </c>
      <c r="E3626" s="10">
        <v>45038</v>
      </c>
      <c r="F3626" s="31" t="s">
        <v>5584</v>
      </c>
      <c r="G3626" s="13">
        <v>13944355807</v>
      </c>
      <c r="I3626" s="25" t="s">
        <v>5575</v>
      </c>
      <c r="K3626" s="25" t="s">
        <v>5592</v>
      </c>
      <c r="L3626">
        <v>5807</v>
      </c>
      <c r="Q3626" t="s">
        <v>17</v>
      </c>
    </row>
    <row r="3627" spans="1:17">
      <c r="A3627" s="25" t="s">
        <v>5596</v>
      </c>
      <c r="B3627">
        <v>20</v>
      </c>
      <c r="C3627" s="25" t="s">
        <v>5591</v>
      </c>
      <c r="D3627" s="31" t="s">
        <v>305</v>
      </c>
      <c r="E3627" s="10">
        <v>45038</v>
      </c>
      <c r="F3627" s="31" t="s">
        <v>5584</v>
      </c>
      <c r="G3627" s="13">
        <v>13944355807</v>
      </c>
      <c r="I3627" s="25" t="s">
        <v>5575</v>
      </c>
      <c r="K3627" s="25" t="s">
        <v>5592</v>
      </c>
      <c r="L3627">
        <v>5807</v>
      </c>
      <c r="Q3627" t="s">
        <v>17</v>
      </c>
    </row>
    <row r="3628" spans="1:17">
      <c r="A3628" s="25" t="s">
        <v>5597</v>
      </c>
      <c r="B3628">
        <v>2</v>
      </c>
      <c r="C3628" s="25" t="s">
        <v>5591</v>
      </c>
      <c r="D3628" s="31" t="s">
        <v>305</v>
      </c>
      <c r="E3628" s="10">
        <v>45038</v>
      </c>
      <c r="F3628" s="31" t="s">
        <v>5584</v>
      </c>
      <c r="G3628" s="13">
        <v>13944355807</v>
      </c>
      <c r="I3628" s="25" t="s">
        <v>5575</v>
      </c>
      <c r="K3628" s="25" t="s">
        <v>5592</v>
      </c>
      <c r="L3628">
        <v>5807</v>
      </c>
      <c r="Q3628" t="s">
        <v>17</v>
      </c>
    </row>
    <row r="3629" spans="1:17">
      <c r="A3629" s="25" t="s">
        <v>5598</v>
      </c>
      <c r="B3629">
        <v>1</v>
      </c>
      <c r="C3629" s="25" t="s">
        <v>5591</v>
      </c>
      <c r="D3629" s="31" t="s">
        <v>305</v>
      </c>
      <c r="E3629" s="10">
        <v>45038</v>
      </c>
      <c r="F3629" s="31" t="s">
        <v>5584</v>
      </c>
      <c r="G3629" s="13">
        <v>13944355807</v>
      </c>
      <c r="I3629" s="25" t="s">
        <v>5575</v>
      </c>
      <c r="K3629" s="25" t="s">
        <v>5592</v>
      </c>
      <c r="L3629">
        <v>5807</v>
      </c>
      <c r="Q3629" t="s">
        <v>17</v>
      </c>
    </row>
    <row r="3630" spans="1:17">
      <c r="A3630" s="25" t="s">
        <v>5599</v>
      </c>
      <c r="B3630">
        <v>1</v>
      </c>
      <c r="C3630" s="25" t="s">
        <v>5591</v>
      </c>
      <c r="D3630" s="31" t="s">
        <v>305</v>
      </c>
      <c r="E3630" s="10">
        <v>45038</v>
      </c>
      <c r="F3630" s="31" t="s">
        <v>5584</v>
      </c>
      <c r="G3630" s="13">
        <v>13944355807</v>
      </c>
      <c r="I3630" s="25" t="s">
        <v>5575</v>
      </c>
      <c r="K3630" s="25" t="s">
        <v>5592</v>
      </c>
      <c r="L3630">
        <v>5807</v>
      </c>
      <c r="Q3630" t="s">
        <v>17</v>
      </c>
    </row>
    <row r="3631" spans="1:17">
      <c r="A3631" s="25" t="s">
        <v>5600</v>
      </c>
      <c r="B3631">
        <v>2</v>
      </c>
      <c r="C3631" s="25" t="s">
        <v>5591</v>
      </c>
      <c r="D3631" s="31" t="s">
        <v>1180</v>
      </c>
      <c r="E3631" s="10">
        <v>45039</v>
      </c>
      <c r="F3631" s="31" t="s">
        <v>5584</v>
      </c>
      <c r="G3631" s="13">
        <v>13944355807</v>
      </c>
      <c r="I3631" s="25" t="s">
        <v>5575</v>
      </c>
      <c r="J3631">
        <v>50</v>
      </c>
      <c r="K3631" s="25" t="s">
        <v>5592</v>
      </c>
      <c r="Q3631" t="s">
        <v>17</v>
      </c>
    </row>
    <row r="3632" spans="1:17">
      <c r="A3632" s="25" t="s">
        <v>5601</v>
      </c>
      <c r="B3632">
        <v>2</v>
      </c>
      <c r="C3632" s="25" t="s">
        <v>5591</v>
      </c>
      <c r="D3632" s="31" t="s">
        <v>1180</v>
      </c>
      <c r="E3632" s="10">
        <v>45039</v>
      </c>
      <c r="F3632" s="31" t="s">
        <v>5584</v>
      </c>
      <c r="G3632" s="13">
        <v>13944355807</v>
      </c>
      <c r="I3632" s="25" t="s">
        <v>5575</v>
      </c>
      <c r="K3632" s="25" t="s">
        <v>5592</v>
      </c>
      <c r="Q3632" t="s">
        <v>17</v>
      </c>
    </row>
    <row r="3633" spans="1:17">
      <c r="A3633" s="25" t="s">
        <v>5602</v>
      </c>
      <c r="B3633">
        <v>2</v>
      </c>
      <c r="C3633" s="25" t="s">
        <v>5591</v>
      </c>
      <c r="D3633" s="31" t="s">
        <v>1180</v>
      </c>
      <c r="E3633" s="10">
        <v>45039</v>
      </c>
      <c r="F3633" s="31" t="s">
        <v>5584</v>
      </c>
      <c r="G3633" s="13">
        <v>13944355807</v>
      </c>
      <c r="I3633" s="25" t="s">
        <v>5575</v>
      </c>
      <c r="K3633" s="25" t="s">
        <v>5592</v>
      </c>
      <c r="Q3633" t="s">
        <v>17</v>
      </c>
    </row>
    <row r="3634" spans="1:17">
      <c r="A3634" s="25" t="s">
        <v>5603</v>
      </c>
      <c r="B3634">
        <v>1</v>
      </c>
      <c r="C3634" s="25" t="s">
        <v>4639</v>
      </c>
      <c r="D3634" s="31" t="s">
        <v>1059</v>
      </c>
      <c r="E3634" s="10">
        <v>45038</v>
      </c>
      <c r="F3634" s="31" t="s">
        <v>5584</v>
      </c>
      <c r="G3634" s="13">
        <v>13395374216</v>
      </c>
      <c r="I3634" s="25" t="s">
        <v>5575</v>
      </c>
      <c r="M3634" s="25" t="s">
        <v>5604</v>
      </c>
      <c r="Q3634" t="s">
        <v>17</v>
      </c>
    </row>
    <row r="3635" spans="1:17">
      <c r="A3635" s="25" t="s">
        <v>5605</v>
      </c>
      <c r="B3635">
        <v>0</v>
      </c>
      <c r="C3635" s="25" t="s">
        <v>4639</v>
      </c>
      <c r="D3635" s="31" t="s">
        <v>316</v>
      </c>
      <c r="E3635" s="10">
        <v>45038</v>
      </c>
      <c r="F3635" s="31" t="s">
        <v>5584</v>
      </c>
      <c r="G3635" s="13">
        <v>17743023761</v>
      </c>
      <c r="I3635" s="25" t="s">
        <v>5575</v>
      </c>
      <c r="M3635" s="25" t="s">
        <v>5604</v>
      </c>
      <c r="Q3635" t="s">
        <v>17</v>
      </c>
    </row>
    <row r="3636" spans="1:17">
      <c r="A3636" s="25" t="s">
        <v>5606</v>
      </c>
      <c r="B3636">
        <v>0</v>
      </c>
      <c r="C3636" s="25" t="s">
        <v>4639</v>
      </c>
      <c r="D3636" s="31" t="s">
        <v>316</v>
      </c>
      <c r="E3636" s="10">
        <v>45038</v>
      </c>
      <c r="F3636" s="31" t="s">
        <v>5584</v>
      </c>
      <c r="G3636" s="13">
        <v>17743023761</v>
      </c>
      <c r="I3636" s="25" t="s">
        <v>5575</v>
      </c>
      <c r="M3636" s="25" t="s">
        <v>5604</v>
      </c>
      <c r="Q3636" t="s">
        <v>17</v>
      </c>
    </row>
    <row r="3637" spans="1:17">
      <c r="A3637" s="25" t="s">
        <v>5607</v>
      </c>
      <c r="B3637">
        <v>2</v>
      </c>
      <c r="C3637" s="25" t="s">
        <v>5612</v>
      </c>
      <c r="D3637" s="31" t="s">
        <v>1254</v>
      </c>
      <c r="E3637" s="10">
        <v>45038</v>
      </c>
      <c r="F3637" s="31" t="s">
        <v>5584</v>
      </c>
      <c r="G3637" s="13">
        <v>13395374216</v>
      </c>
      <c r="I3637" s="25" t="s">
        <v>5575</v>
      </c>
      <c r="M3637" s="25" t="s">
        <v>5604</v>
      </c>
      <c r="Q3637" t="s">
        <v>17</v>
      </c>
    </row>
    <row r="3638" spans="1:17">
      <c r="A3638" s="25" t="s">
        <v>5608</v>
      </c>
      <c r="B3638">
        <v>2</v>
      </c>
      <c r="C3638" s="25" t="s">
        <v>5612</v>
      </c>
      <c r="D3638" s="31" t="s">
        <v>1254</v>
      </c>
      <c r="E3638" s="10">
        <v>45038</v>
      </c>
      <c r="F3638" s="31" t="s">
        <v>5584</v>
      </c>
      <c r="G3638" s="13">
        <v>13395374216</v>
      </c>
      <c r="I3638" s="25" t="s">
        <v>5575</v>
      </c>
      <c r="M3638" s="25" t="s">
        <v>5604</v>
      </c>
      <c r="Q3638" t="s">
        <v>17</v>
      </c>
    </row>
    <row r="3639" spans="1:17">
      <c r="A3639" s="25" t="s">
        <v>5609</v>
      </c>
      <c r="B3639">
        <v>0</v>
      </c>
      <c r="C3639" s="25" t="s">
        <v>5612</v>
      </c>
      <c r="D3639" s="31" t="s">
        <v>1254</v>
      </c>
      <c r="E3639" s="10">
        <v>45038</v>
      </c>
      <c r="F3639" s="31" t="s">
        <v>5584</v>
      </c>
      <c r="G3639" s="13">
        <v>13395374216</v>
      </c>
      <c r="I3639" s="25" t="s">
        <v>5575</v>
      </c>
      <c r="M3639" s="25" t="s">
        <v>5604</v>
      </c>
      <c r="Q3639" t="s">
        <v>17</v>
      </c>
    </row>
    <row r="3640" spans="1:17">
      <c r="A3640" s="25" t="s">
        <v>5610</v>
      </c>
      <c r="B3640">
        <v>3</v>
      </c>
      <c r="C3640" s="25" t="s">
        <v>5612</v>
      </c>
      <c r="D3640" s="31" t="s">
        <v>1254</v>
      </c>
      <c r="E3640" s="10">
        <v>45038</v>
      </c>
      <c r="F3640" s="31" t="s">
        <v>5584</v>
      </c>
      <c r="G3640" s="13">
        <v>13395374216</v>
      </c>
      <c r="I3640" s="25" t="s">
        <v>5575</v>
      </c>
      <c r="M3640" s="25" t="s">
        <v>5604</v>
      </c>
      <c r="Q3640" t="s">
        <v>17</v>
      </c>
    </row>
    <row r="3641" spans="1:17">
      <c r="A3641" s="25" t="s">
        <v>5611</v>
      </c>
      <c r="B3641">
        <v>4</v>
      </c>
      <c r="C3641" s="25" t="s">
        <v>5612</v>
      </c>
      <c r="D3641" s="31" t="s">
        <v>1254</v>
      </c>
      <c r="E3641" s="10">
        <v>45038</v>
      </c>
      <c r="F3641" s="31" t="s">
        <v>5584</v>
      </c>
      <c r="G3641" s="13">
        <v>13395374216</v>
      </c>
      <c r="I3641" s="25" t="s">
        <v>5575</v>
      </c>
      <c r="M3641" s="25" t="s">
        <v>5604</v>
      </c>
      <c r="Q3641" t="s">
        <v>17</v>
      </c>
    </row>
    <row r="3642" spans="1:17">
      <c r="A3642" s="25" t="s">
        <v>5613</v>
      </c>
      <c r="B3642">
        <v>1</v>
      </c>
      <c r="C3642" s="25" t="s">
        <v>5615</v>
      </c>
      <c r="D3642" s="31" t="s">
        <v>749</v>
      </c>
      <c r="E3642" s="10">
        <v>45038</v>
      </c>
      <c r="F3642" s="31" t="s">
        <v>5584</v>
      </c>
      <c r="G3642" s="13">
        <v>18504313501</v>
      </c>
      <c r="I3642" s="25" t="s">
        <v>5575</v>
      </c>
      <c r="Q3642" t="s">
        <v>17</v>
      </c>
    </row>
    <row r="3643" spans="1:17">
      <c r="A3643" s="25" t="s">
        <v>5614</v>
      </c>
      <c r="B3643">
        <v>0</v>
      </c>
      <c r="C3643" s="25" t="s">
        <v>5615</v>
      </c>
      <c r="D3643" s="31" t="s">
        <v>749</v>
      </c>
      <c r="E3643" s="10">
        <v>45038</v>
      </c>
      <c r="F3643" s="31" t="s">
        <v>5584</v>
      </c>
      <c r="G3643" s="13">
        <v>18504313501</v>
      </c>
      <c r="I3643" s="25" t="s">
        <v>5575</v>
      </c>
      <c r="Q3643" t="s">
        <v>17</v>
      </c>
    </row>
    <row r="3644" spans="1:17">
      <c r="A3644" s="25" t="s">
        <v>5616</v>
      </c>
      <c r="B3644">
        <v>1</v>
      </c>
      <c r="C3644" s="25" t="s">
        <v>5618</v>
      </c>
      <c r="D3644" s="31" t="s">
        <v>5578</v>
      </c>
      <c r="E3644" s="10">
        <v>45039</v>
      </c>
      <c r="F3644" s="31" t="s">
        <v>5584</v>
      </c>
      <c r="G3644" s="13">
        <v>13843021861</v>
      </c>
      <c r="I3644" s="25" t="s">
        <v>5575</v>
      </c>
      <c r="Q3644" t="s">
        <v>17</v>
      </c>
    </row>
    <row r="3645" spans="1:17">
      <c r="A3645" s="25" t="s">
        <v>5617</v>
      </c>
      <c r="B3645">
        <v>1</v>
      </c>
      <c r="C3645" s="25" t="s">
        <v>5618</v>
      </c>
      <c r="D3645" s="31" t="s">
        <v>5578</v>
      </c>
      <c r="E3645" s="10">
        <v>45039</v>
      </c>
      <c r="F3645" s="31" t="s">
        <v>5584</v>
      </c>
      <c r="G3645" s="13">
        <v>13843021861</v>
      </c>
      <c r="I3645" s="25" t="s">
        <v>5575</v>
      </c>
      <c r="Q3645" t="s">
        <v>17</v>
      </c>
    </row>
    <row r="3646" spans="1:17">
      <c r="A3646" s="25" t="s">
        <v>5619</v>
      </c>
      <c r="B3646">
        <v>1</v>
      </c>
      <c r="C3646" s="25" t="s">
        <v>5621</v>
      </c>
      <c r="D3646" s="31" t="s">
        <v>5622</v>
      </c>
      <c r="E3646" s="10">
        <v>45039</v>
      </c>
      <c r="F3646" s="31" t="s">
        <v>5584</v>
      </c>
      <c r="G3646" s="13">
        <v>15943141881</v>
      </c>
      <c r="I3646" s="25" t="s">
        <v>5575</v>
      </c>
      <c r="Q3646" t="s">
        <v>17</v>
      </c>
    </row>
    <row r="3647" spans="1:17">
      <c r="A3647" s="25" t="s">
        <v>5620</v>
      </c>
      <c r="B3647">
        <v>1</v>
      </c>
      <c r="C3647" s="25" t="s">
        <v>5621</v>
      </c>
      <c r="D3647" s="31" t="s">
        <v>5622</v>
      </c>
      <c r="E3647" s="10">
        <v>45039</v>
      </c>
      <c r="F3647" s="31" t="s">
        <v>5584</v>
      </c>
      <c r="G3647" s="13">
        <v>15943141881</v>
      </c>
      <c r="I3647" s="25" t="s">
        <v>5575</v>
      </c>
      <c r="Q3647" t="s">
        <v>17</v>
      </c>
    </row>
    <row r="3648" spans="1:17">
      <c r="A3648" s="25" t="s">
        <v>5623</v>
      </c>
      <c r="B3648">
        <v>1</v>
      </c>
      <c r="C3648" s="25" t="s">
        <v>5621</v>
      </c>
      <c r="D3648" s="31" t="s">
        <v>815</v>
      </c>
      <c r="E3648" s="10">
        <v>45039</v>
      </c>
      <c r="F3648" s="31" t="s">
        <v>5584</v>
      </c>
      <c r="G3648" s="13">
        <v>15943141881</v>
      </c>
      <c r="I3648" s="25" t="s">
        <v>5575</v>
      </c>
      <c r="P3648" s="25"/>
      <c r="Q3648" t="s">
        <v>17</v>
      </c>
    </row>
    <row r="3649" spans="1:17">
      <c r="A3649" s="25" t="s">
        <v>5624</v>
      </c>
      <c r="B3649">
        <v>2</v>
      </c>
      <c r="C3649" s="25" t="s">
        <v>5625</v>
      </c>
      <c r="D3649" s="31" t="s">
        <v>565</v>
      </c>
      <c r="E3649" s="10">
        <v>45039</v>
      </c>
      <c r="F3649" s="31" t="s">
        <v>5584</v>
      </c>
      <c r="G3649" s="13">
        <v>15943141881</v>
      </c>
      <c r="I3649" s="25" t="s">
        <v>5575</v>
      </c>
      <c r="Q3649" t="s">
        <v>17</v>
      </c>
    </row>
    <row r="3650" spans="1:17">
      <c r="A3650" s="25" t="s">
        <v>5626</v>
      </c>
      <c r="B3650">
        <v>10</v>
      </c>
      <c r="C3650" s="25" t="s">
        <v>5627</v>
      </c>
      <c r="D3650" s="31" t="s">
        <v>580</v>
      </c>
      <c r="E3650" s="10">
        <v>45039</v>
      </c>
      <c r="F3650" s="31" t="s">
        <v>5584</v>
      </c>
      <c r="G3650" s="13">
        <v>15943141881</v>
      </c>
      <c r="I3650" s="25" t="s">
        <v>5575</v>
      </c>
      <c r="Q3650" t="s">
        <v>17</v>
      </c>
    </row>
    <row r="3651" spans="1:17">
      <c r="A3651" s="25" t="s">
        <v>5628</v>
      </c>
      <c r="B3651">
        <v>1</v>
      </c>
      <c r="C3651" s="25" t="s">
        <v>5630</v>
      </c>
      <c r="D3651" s="31" t="s">
        <v>565</v>
      </c>
      <c r="E3651" s="10">
        <v>45039</v>
      </c>
      <c r="F3651" s="31" t="s">
        <v>5584</v>
      </c>
      <c r="G3651" s="13">
        <v>13944089890</v>
      </c>
      <c r="I3651" s="25" t="s">
        <v>5575</v>
      </c>
      <c r="L3651">
        <v>89890</v>
      </c>
      <c r="Q3651" t="s">
        <v>17</v>
      </c>
    </row>
    <row r="3652" spans="1:17">
      <c r="A3652" s="25" t="s">
        <v>5629</v>
      </c>
      <c r="B3652">
        <v>1</v>
      </c>
      <c r="C3652" s="25" t="s">
        <v>5630</v>
      </c>
      <c r="D3652" s="31" t="s">
        <v>565</v>
      </c>
      <c r="E3652" s="10">
        <v>45039</v>
      </c>
      <c r="F3652" s="31" t="s">
        <v>5584</v>
      </c>
      <c r="G3652" s="13">
        <v>13944089890</v>
      </c>
      <c r="I3652" s="25" t="s">
        <v>5575</v>
      </c>
      <c r="L3652">
        <v>89890</v>
      </c>
      <c r="Q3652" t="s">
        <v>17</v>
      </c>
    </row>
    <row r="3653" spans="1:17">
      <c r="A3653" s="25" t="s">
        <v>5631</v>
      </c>
      <c r="B3653">
        <v>2</v>
      </c>
      <c r="C3653" s="25" t="s">
        <v>5630</v>
      </c>
      <c r="D3653" s="31" t="s">
        <v>270</v>
      </c>
      <c r="E3653" s="10">
        <v>45039</v>
      </c>
      <c r="F3653" s="31" t="s">
        <v>5584</v>
      </c>
      <c r="G3653" s="13">
        <v>13944089890</v>
      </c>
      <c r="I3653" s="25" t="s">
        <v>5575</v>
      </c>
      <c r="L3653">
        <v>89890</v>
      </c>
      <c r="Q3653" t="s">
        <v>17</v>
      </c>
    </row>
    <row r="3654" spans="1:17">
      <c r="A3654" s="25" t="s">
        <v>5632</v>
      </c>
      <c r="B3654">
        <v>1</v>
      </c>
      <c r="C3654" s="25" t="s">
        <v>5636</v>
      </c>
      <c r="D3654" s="31" t="s">
        <v>1133</v>
      </c>
      <c r="E3654" s="10">
        <v>45039</v>
      </c>
      <c r="F3654" s="31" t="s">
        <v>5584</v>
      </c>
      <c r="G3654" s="13">
        <v>17643487777</v>
      </c>
      <c r="I3654" s="25" t="s">
        <v>5575</v>
      </c>
      <c r="Q3654" t="s">
        <v>17</v>
      </c>
    </row>
    <row r="3655" spans="1:17">
      <c r="A3655" s="25" t="s">
        <v>5633</v>
      </c>
      <c r="B3655">
        <v>1</v>
      </c>
      <c r="C3655" s="25" t="s">
        <v>5636</v>
      </c>
      <c r="D3655" s="31" t="s">
        <v>1133</v>
      </c>
      <c r="E3655" s="10">
        <v>45039</v>
      </c>
      <c r="F3655" s="31" t="s">
        <v>5584</v>
      </c>
      <c r="G3655" s="13">
        <v>17643487777</v>
      </c>
      <c r="I3655" s="25" t="s">
        <v>5575</v>
      </c>
      <c r="Q3655" t="s">
        <v>17</v>
      </c>
    </row>
    <row r="3656" spans="1:17">
      <c r="A3656" s="25" t="s">
        <v>5634</v>
      </c>
      <c r="B3656">
        <v>2</v>
      </c>
      <c r="C3656" s="25" t="s">
        <v>5636</v>
      </c>
      <c r="D3656" s="31" t="s">
        <v>1133</v>
      </c>
      <c r="E3656" s="10">
        <v>45039</v>
      </c>
      <c r="F3656" s="31" t="s">
        <v>5584</v>
      </c>
      <c r="G3656" s="13">
        <v>17643487777</v>
      </c>
      <c r="I3656" s="25" t="s">
        <v>5575</v>
      </c>
      <c r="Q3656" t="s">
        <v>17</v>
      </c>
    </row>
    <row r="3657" spans="1:17">
      <c r="A3657" s="25" t="s">
        <v>5635</v>
      </c>
      <c r="B3657">
        <v>2</v>
      </c>
      <c r="C3657" s="25" t="s">
        <v>5636</v>
      </c>
      <c r="D3657" s="31" t="s">
        <v>1133</v>
      </c>
      <c r="E3657" s="10">
        <v>45039</v>
      </c>
      <c r="F3657" s="31" t="s">
        <v>5584</v>
      </c>
      <c r="G3657" s="13">
        <v>17643487777</v>
      </c>
      <c r="I3657" s="25" t="s">
        <v>5575</v>
      </c>
      <c r="Q3657" t="s">
        <v>17</v>
      </c>
    </row>
    <row r="3658" spans="1:17">
      <c r="A3658" s="25" t="s">
        <v>5637</v>
      </c>
      <c r="B3658">
        <v>2</v>
      </c>
      <c r="C3658" s="25" t="s">
        <v>5636</v>
      </c>
      <c r="D3658" s="31" t="s">
        <v>1063</v>
      </c>
      <c r="E3658" s="10">
        <v>45039</v>
      </c>
      <c r="F3658" s="31" t="s">
        <v>5584</v>
      </c>
      <c r="G3658" s="13">
        <v>17643487777</v>
      </c>
      <c r="I3658" s="25" t="s">
        <v>5575</v>
      </c>
      <c r="Q3658" t="s">
        <v>17</v>
      </c>
    </row>
    <row r="3659" spans="1:17">
      <c r="A3659" s="25" t="s">
        <v>5638</v>
      </c>
      <c r="B3659">
        <v>2</v>
      </c>
      <c r="C3659" s="25" t="s">
        <v>5636</v>
      </c>
      <c r="D3659" s="31" t="s">
        <v>1063</v>
      </c>
      <c r="E3659" s="10">
        <v>45039</v>
      </c>
      <c r="F3659" s="31" t="s">
        <v>5584</v>
      </c>
      <c r="G3659" s="13">
        <v>17643487777</v>
      </c>
      <c r="I3659" s="25" t="s">
        <v>5575</v>
      </c>
      <c r="Q3659" t="s">
        <v>17</v>
      </c>
    </row>
    <row r="3660" spans="1:17">
      <c r="A3660" s="25" t="s">
        <v>5639</v>
      </c>
      <c r="B3660">
        <v>2</v>
      </c>
      <c r="C3660" s="25" t="s">
        <v>5636</v>
      </c>
      <c r="D3660" s="31" t="s">
        <v>1063</v>
      </c>
      <c r="E3660" s="10">
        <v>45039</v>
      </c>
      <c r="F3660" s="31" t="s">
        <v>5584</v>
      </c>
      <c r="G3660" s="13">
        <v>17643487777</v>
      </c>
      <c r="I3660" s="25" t="s">
        <v>5575</v>
      </c>
      <c r="Q3660" t="s">
        <v>17</v>
      </c>
    </row>
    <row r="3661" spans="1:17">
      <c r="A3661" s="25" t="s">
        <v>5640</v>
      </c>
      <c r="B3661">
        <v>5</v>
      </c>
      <c r="C3661" s="25" t="s">
        <v>5636</v>
      </c>
      <c r="D3661" s="31" t="s">
        <v>1063</v>
      </c>
      <c r="E3661" s="10">
        <v>45039</v>
      </c>
      <c r="F3661" s="31" t="s">
        <v>5584</v>
      </c>
      <c r="G3661" s="13">
        <v>17643487777</v>
      </c>
      <c r="I3661" s="25" t="s">
        <v>5575</v>
      </c>
      <c r="Q3661" t="s">
        <v>17</v>
      </c>
    </row>
    <row r="3662" spans="1:17">
      <c r="A3662" s="25" t="s">
        <v>5641</v>
      </c>
      <c r="B3662">
        <v>2</v>
      </c>
      <c r="C3662" s="25" t="s">
        <v>5636</v>
      </c>
      <c r="D3662" s="31" t="s">
        <v>280</v>
      </c>
      <c r="E3662" s="10">
        <v>45039</v>
      </c>
      <c r="F3662" s="31" t="s">
        <v>5584</v>
      </c>
      <c r="G3662" s="13">
        <v>17643487777</v>
      </c>
      <c r="I3662" s="25" t="s">
        <v>5575</v>
      </c>
      <c r="Q3662" t="s">
        <v>17</v>
      </c>
    </row>
    <row r="3663" spans="1:17">
      <c r="A3663" s="25" t="s">
        <v>5642</v>
      </c>
      <c r="B3663">
        <v>1</v>
      </c>
      <c r="C3663" s="25" t="s">
        <v>5636</v>
      </c>
      <c r="D3663" s="31" t="s">
        <v>280</v>
      </c>
      <c r="E3663" s="10">
        <v>45039</v>
      </c>
      <c r="F3663" s="31" t="s">
        <v>5584</v>
      </c>
      <c r="G3663" s="13">
        <v>17643487777</v>
      </c>
      <c r="I3663" s="25" t="s">
        <v>5575</v>
      </c>
      <c r="Q3663" t="s">
        <v>17</v>
      </c>
    </row>
    <row r="3664" spans="1:17">
      <c r="A3664" s="25" t="s">
        <v>5643</v>
      </c>
      <c r="B3664">
        <v>3</v>
      </c>
      <c r="C3664" s="25" t="s">
        <v>5636</v>
      </c>
      <c r="D3664" s="31" t="s">
        <v>280</v>
      </c>
      <c r="E3664" s="10">
        <v>45039</v>
      </c>
      <c r="F3664" s="31" t="s">
        <v>5584</v>
      </c>
      <c r="G3664" s="13">
        <v>17643487777</v>
      </c>
      <c r="I3664" s="25" t="s">
        <v>5575</v>
      </c>
      <c r="Q3664" t="s">
        <v>17</v>
      </c>
    </row>
    <row r="3665" spans="1:17">
      <c r="A3665" s="25" t="s">
        <v>5644</v>
      </c>
      <c r="B3665">
        <v>2</v>
      </c>
      <c r="C3665" s="25" t="s">
        <v>5647</v>
      </c>
      <c r="D3665" s="31" t="s">
        <v>280</v>
      </c>
      <c r="E3665" s="10">
        <v>45039</v>
      </c>
      <c r="F3665" s="31" t="s">
        <v>5584</v>
      </c>
      <c r="G3665" s="13">
        <v>13596639260</v>
      </c>
      <c r="I3665" s="25" t="s">
        <v>5575</v>
      </c>
      <c r="K3665" s="25" t="s">
        <v>5648</v>
      </c>
      <c r="N3665" s="25" t="s">
        <v>5184</v>
      </c>
      <c r="P3665" s="25" t="s">
        <v>5649</v>
      </c>
      <c r="Q3665" t="s">
        <v>17</v>
      </c>
    </row>
    <row r="3666" spans="1:17">
      <c r="A3666" s="25" t="s">
        <v>5645</v>
      </c>
      <c r="B3666">
        <v>10</v>
      </c>
      <c r="C3666" s="25" t="s">
        <v>5647</v>
      </c>
      <c r="D3666" s="31" t="s">
        <v>280</v>
      </c>
      <c r="E3666" s="10">
        <v>45039</v>
      </c>
      <c r="F3666" s="31" t="s">
        <v>5584</v>
      </c>
      <c r="G3666" s="13">
        <v>13596639260</v>
      </c>
      <c r="I3666" s="25" t="s">
        <v>5575</v>
      </c>
      <c r="K3666" s="25" t="s">
        <v>5648</v>
      </c>
      <c r="N3666" s="25" t="s">
        <v>5184</v>
      </c>
      <c r="P3666" s="25" t="s">
        <v>5649</v>
      </c>
      <c r="Q3666" t="s">
        <v>17</v>
      </c>
    </row>
    <row r="3667" spans="1:17">
      <c r="A3667" s="25" t="s">
        <v>5646</v>
      </c>
      <c r="B3667">
        <v>1</v>
      </c>
      <c r="C3667" s="25" t="s">
        <v>5647</v>
      </c>
      <c r="D3667" s="31" t="s">
        <v>280</v>
      </c>
      <c r="E3667" s="10">
        <v>45039</v>
      </c>
      <c r="F3667" s="31" t="s">
        <v>5584</v>
      </c>
      <c r="G3667" s="13">
        <v>13596639260</v>
      </c>
      <c r="I3667" s="25" t="s">
        <v>5575</v>
      </c>
      <c r="K3667" s="25" t="s">
        <v>5648</v>
      </c>
      <c r="N3667" s="25" t="s">
        <v>5184</v>
      </c>
      <c r="P3667" s="25" t="s">
        <v>5649</v>
      </c>
      <c r="Q3667" t="s">
        <v>17</v>
      </c>
    </row>
    <row r="3668" spans="1:17">
      <c r="A3668" s="25" t="s">
        <v>5650</v>
      </c>
      <c r="B3668">
        <v>2</v>
      </c>
      <c r="C3668" s="25" t="s">
        <v>5652</v>
      </c>
      <c r="D3668" s="31" t="s">
        <v>286</v>
      </c>
      <c r="E3668" s="10">
        <v>45039</v>
      </c>
      <c r="F3668" s="31" t="s">
        <v>5584</v>
      </c>
      <c r="G3668" s="13">
        <v>18743426672</v>
      </c>
      <c r="I3668" s="25" t="s">
        <v>5575</v>
      </c>
      <c r="K3668" s="25" t="s">
        <v>5648</v>
      </c>
      <c r="N3668" s="25" t="s">
        <v>5184</v>
      </c>
      <c r="P3668" s="25" t="s">
        <v>5649</v>
      </c>
      <c r="Q3668" t="s">
        <v>17</v>
      </c>
    </row>
    <row r="3669" spans="1:17">
      <c r="A3669" s="25" t="s">
        <v>5651</v>
      </c>
      <c r="B3669">
        <v>1</v>
      </c>
      <c r="C3669" s="25" t="s">
        <v>5652</v>
      </c>
      <c r="D3669" s="31" t="s">
        <v>286</v>
      </c>
      <c r="E3669" s="10">
        <v>45039</v>
      </c>
      <c r="F3669" s="31" t="s">
        <v>5584</v>
      </c>
      <c r="G3669" s="13">
        <v>18743426672</v>
      </c>
      <c r="I3669" s="25" t="s">
        <v>5575</v>
      </c>
      <c r="K3669" s="25" t="s">
        <v>5648</v>
      </c>
      <c r="N3669" s="25" t="s">
        <v>5184</v>
      </c>
      <c r="P3669" s="25" t="s">
        <v>5649</v>
      </c>
      <c r="Q3669" t="s">
        <v>17</v>
      </c>
    </row>
    <row r="3670" spans="1:17">
      <c r="A3670" s="25" t="s">
        <v>5653</v>
      </c>
      <c r="B3670">
        <v>20</v>
      </c>
      <c r="C3670" s="25" t="s">
        <v>5654</v>
      </c>
      <c r="D3670" s="31" t="s">
        <v>286</v>
      </c>
      <c r="E3670" s="10">
        <v>45039</v>
      </c>
      <c r="F3670" s="31" t="s">
        <v>5584</v>
      </c>
      <c r="G3670" s="13">
        <v>15981666890</v>
      </c>
      <c r="I3670" s="25" t="s">
        <v>5575</v>
      </c>
      <c r="K3670" s="25" t="s">
        <v>5648</v>
      </c>
      <c r="N3670" s="25" t="s">
        <v>5184</v>
      </c>
      <c r="P3670" s="25" t="s">
        <v>5649</v>
      </c>
      <c r="Q3670" t="s">
        <v>17</v>
      </c>
    </row>
    <row r="3671" spans="1:17">
      <c r="A3671" s="25" t="s">
        <v>5655</v>
      </c>
      <c r="B3671">
        <v>50</v>
      </c>
      <c r="C3671" s="25" t="s">
        <v>5657</v>
      </c>
      <c r="D3671" s="31" t="s">
        <v>280</v>
      </c>
      <c r="E3671" s="10">
        <v>45040</v>
      </c>
      <c r="F3671" s="31" t="s">
        <v>5584</v>
      </c>
      <c r="G3671" s="13">
        <v>13894882801</v>
      </c>
      <c r="I3671" s="25" t="s">
        <v>5575</v>
      </c>
      <c r="Q3671" t="s">
        <v>17</v>
      </c>
    </row>
    <row r="3672" spans="1:17">
      <c r="A3672" s="25" t="s">
        <v>5656</v>
      </c>
      <c r="B3672">
        <v>1</v>
      </c>
      <c r="C3672" s="25" t="s">
        <v>5657</v>
      </c>
      <c r="D3672" s="31" t="s">
        <v>280</v>
      </c>
      <c r="E3672" s="10">
        <v>45040</v>
      </c>
      <c r="F3672" s="31" t="s">
        <v>5584</v>
      </c>
      <c r="G3672" s="13">
        <v>13894882801</v>
      </c>
      <c r="I3672" s="25" t="s">
        <v>5575</v>
      </c>
      <c r="Q3672" t="s">
        <v>17</v>
      </c>
    </row>
    <row r="3673" spans="1:17">
      <c r="A3673" s="25" t="s">
        <v>5659</v>
      </c>
      <c r="B3673">
        <v>5</v>
      </c>
      <c r="C3673" s="25" t="s">
        <v>5662</v>
      </c>
      <c r="D3673" s="31" t="s">
        <v>1254</v>
      </c>
      <c r="E3673" s="10">
        <v>45038</v>
      </c>
      <c r="F3673" s="31" t="s">
        <v>5663</v>
      </c>
      <c r="G3673" s="13">
        <v>13321545577</v>
      </c>
      <c r="I3673" s="25" t="s">
        <v>5658</v>
      </c>
      <c r="Q3673" t="s">
        <v>17</v>
      </c>
    </row>
    <row r="3674" spans="1:17">
      <c r="A3674" s="25" t="s">
        <v>5660</v>
      </c>
      <c r="B3674">
        <v>0</v>
      </c>
      <c r="C3674" s="25" t="s">
        <v>5662</v>
      </c>
      <c r="D3674" s="31" t="s">
        <v>1254</v>
      </c>
      <c r="E3674" s="10">
        <v>45038</v>
      </c>
      <c r="F3674" s="31" t="s">
        <v>5663</v>
      </c>
      <c r="G3674" s="13">
        <v>13321545577</v>
      </c>
      <c r="I3674" s="25" t="s">
        <v>5658</v>
      </c>
      <c r="Q3674" t="s">
        <v>17</v>
      </c>
    </row>
    <row r="3675" spans="1:17">
      <c r="A3675" s="25" t="s">
        <v>5661</v>
      </c>
      <c r="B3675">
        <v>3</v>
      </c>
      <c r="C3675" s="25" t="s">
        <v>5662</v>
      </c>
      <c r="D3675" s="31" t="s">
        <v>1254</v>
      </c>
      <c r="E3675" s="10">
        <v>45038</v>
      </c>
      <c r="F3675" s="31" t="s">
        <v>5663</v>
      </c>
      <c r="G3675" s="13">
        <v>13321545577</v>
      </c>
      <c r="I3675" s="25" t="s">
        <v>5658</v>
      </c>
      <c r="Q3675" t="s">
        <v>17</v>
      </c>
    </row>
    <row r="3676" spans="1:17">
      <c r="A3676" s="25" t="s">
        <v>5664</v>
      </c>
      <c r="B3676">
        <v>1</v>
      </c>
      <c r="C3676" s="25" t="s">
        <v>4702</v>
      </c>
      <c r="D3676" s="31" t="s">
        <v>316</v>
      </c>
      <c r="E3676" s="10">
        <v>45038</v>
      </c>
      <c r="F3676" s="31" t="s">
        <v>5663</v>
      </c>
      <c r="G3676" s="13">
        <v>13944466579</v>
      </c>
      <c r="I3676" s="25" t="s">
        <v>5658</v>
      </c>
      <c r="Q3676" t="s">
        <v>17</v>
      </c>
    </row>
    <row r="3677" spans="1:17">
      <c r="A3677" s="25" t="s">
        <v>5665</v>
      </c>
      <c r="B3677">
        <v>1</v>
      </c>
      <c r="C3677" s="25" t="s">
        <v>4702</v>
      </c>
      <c r="D3677" s="31" t="s">
        <v>316</v>
      </c>
      <c r="E3677" s="10">
        <v>45038</v>
      </c>
      <c r="F3677" s="31" t="s">
        <v>5663</v>
      </c>
      <c r="G3677" s="13">
        <v>13944466579</v>
      </c>
      <c r="I3677" s="25" t="s">
        <v>5658</v>
      </c>
      <c r="Q3677" t="s">
        <v>17</v>
      </c>
    </row>
    <row r="3678" spans="1:17">
      <c r="A3678" s="25" t="s">
        <v>5666</v>
      </c>
      <c r="B3678">
        <v>1</v>
      </c>
      <c r="C3678" s="25" t="s">
        <v>4702</v>
      </c>
      <c r="D3678" s="31" t="s">
        <v>316</v>
      </c>
      <c r="E3678" s="10">
        <v>45038</v>
      </c>
      <c r="F3678" s="31" t="s">
        <v>5663</v>
      </c>
      <c r="G3678" s="13">
        <v>13944466579</v>
      </c>
      <c r="I3678" s="25" t="s">
        <v>5658</v>
      </c>
      <c r="Q3678" t="s">
        <v>17</v>
      </c>
    </row>
    <row r="3679" spans="1:17">
      <c r="A3679" s="25" t="s">
        <v>5667</v>
      </c>
      <c r="B3679">
        <v>2</v>
      </c>
      <c r="C3679" s="25" t="s">
        <v>5671</v>
      </c>
      <c r="D3679" s="31" t="s">
        <v>565</v>
      </c>
      <c r="E3679" s="10">
        <v>45038</v>
      </c>
      <c r="F3679" s="31" t="s">
        <v>5663</v>
      </c>
      <c r="G3679" s="13">
        <v>15680151234</v>
      </c>
      <c r="I3679" s="25" t="s">
        <v>5658</v>
      </c>
      <c r="Q3679" t="s">
        <v>17</v>
      </c>
    </row>
    <row r="3680" spans="1:17">
      <c r="A3680" s="25" t="s">
        <v>5668</v>
      </c>
      <c r="B3680">
        <v>1</v>
      </c>
      <c r="C3680" s="25" t="s">
        <v>5671</v>
      </c>
      <c r="D3680" s="31" t="s">
        <v>565</v>
      </c>
      <c r="E3680" s="10">
        <v>45038</v>
      </c>
      <c r="F3680" s="31" t="s">
        <v>5663</v>
      </c>
      <c r="G3680" s="13">
        <v>15680151234</v>
      </c>
      <c r="I3680" s="25" t="s">
        <v>5658</v>
      </c>
      <c r="Q3680" t="s">
        <v>17</v>
      </c>
    </row>
    <row r="3681" spans="1:17">
      <c r="A3681" s="25" t="s">
        <v>5669</v>
      </c>
      <c r="B3681" s="25" t="s">
        <v>5670</v>
      </c>
      <c r="C3681" s="25" t="s">
        <v>5671</v>
      </c>
      <c r="D3681" s="31" t="s">
        <v>565</v>
      </c>
      <c r="E3681" s="10">
        <v>45038</v>
      </c>
      <c r="F3681" s="31" t="s">
        <v>5663</v>
      </c>
      <c r="G3681" s="13">
        <v>15680151234</v>
      </c>
      <c r="I3681" s="25" t="s">
        <v>5658</v>
      </c>
      <c r="Q3681" t="s">
        <v>17</v>
      </c>
    </row>
    <row r="3682" spans="1:17">
      <c r="A3682" s="25" t="s">
        <v>5672</v>
      </c>
      <c r="B3682" s="25">
        <v>1</v>
      </c>
      <c r="C3682" s="25" t="s">
        <v>5674</v>
      </c>
      <c r="D3682" s="31" t="s">
        <v>5328</v>
      </c>
      <c r="E3682" s="10">
        <v>45038</v>
      </c>
      <c r="F3682" s="31" t="s">
        <v>5663</v>
      </c>
      <c r="G3682" s="13">
        <v>13844878131</v>
      </c>
      <c r="I3682" s="25" t="s">
        <v>5658</v>
      </c>
      <c r="Q3682" t="s">
        <v>17</v>
      </c>
    </row>
    <row r="3683" spans="1:17">
      <c r="A3683" s="25" t="s">
        <v>5673</v>
      </c>
      <c r="B3683" s="25">
        <v>1</v>
      </c>
      <c r="C3683" s="25" t="s">
        <v>5674</v>
      </c>
      <c r="D3683" s="31" t="s">
        <v>5328</v>
      </c>
      <c r="E3683" s="10">
        <v>45038</v>
      </c>
      <c r="F3683" s="31" t="s">
        <v>5663</v>
      </c>
      <c r="G3683" s="13">
        <v>13844878131</v>
      </c>
      <c r="I3683" s="25" t="s">
        <v>5658</v>
      </c>
      <c r="Q3683" t="s">
        <v>17</v>
      </c>
    </row>
    <row r="3684" spans="1:17">
      <c r="A3684" s="25" t="s">
        <v>5675</v>
      </c>
      <c r="B3684" s="25">
        <v>2</v>
      </c>
      <c r="C3684" s="25" t="s">
        <v>5677</v>
      </c>
      <c r="D3684" s="31" t="s">
        <v>565</v>
      </c>
      <c r="E3684" s="10">
        <v>45038</v>
      </c>
      <c r="F3684" s="31" t="s">
        <v>5663</v>
      </c>
      <c r="G3684" s="13">
        <v>13644412143</v>
      </c>
      <c r="I3684" s="25" t="s">
        <v>5658</v>
      </c>
      <c r="L3684">
        <v>707</v>
      </c>
      <c r="Q3684" t="s">
        <v>17</v>
      </c>
    </row>
    <row r="3685" spans="1:17">
      <c r="A3685" s="25" t="s">
        <v>5676</v>
      </c>
      <c r="B3685" s="25">
        <v>2</v>
      </c>
      <c r="C3685" s="25" t="s">
        <v>5677</v>
      </c>
      <c r="D3685" s="31" t="s">
        <v>565</v>
      </c>
      <c r="E3685" s="10">
        <v>45038</v>
      </c>
      <c r="F3685" s="31" t="s">
        <v>5663</v>
      </c>
      <c r="G3685" s="13">
        <v>13644412143</v>
      </c>
      <c r="I3685" s="25" t="s">
        <v>5658</v>
      </c>
      <c r="L3685">
        <v>707</v>
      </c>
      <c r="Q3685" t="s">
        <v>17</v>
      </c>
    </row>
    <row r="3686" spans="1:17">
      <c r="A3686" s="25" t="s">
        <v>5678</v>
      </c>
      <c r="B3686" s="25">
        <v>1</v>
      </c>
      <c r="C3686" s="25" t="s">
        <v>5680</v>
      </c>
      <c r="D3686" s="31" t="s">
        <v>565</v>
      </c>
      <c r="E3686" s="10">
        <v>45038</v>
      </c>
      <c r="F3686" s="31" t="s">
        <v>5663</v>
      </c>
      <c r="G3686" s="13">
        <v>13604319795</v>
      </c>
      <c r="I3686" s="25" t="s">
        <v>5658</v>
      </c>
      <c r="Q3686" t="s">
        <v>17</v>
      </c>
    </row>
    <row r="3687" spans="1:17">
      <c r="A3687" s="25" t="s">
        <v>5679</v>
      </c>
      <c r="B3687" s="25">
        <v>1</v>
      </c>
      <c r="C3687" s="25" t="s">
        <v>5680</v>
      </c>
      <c r="D3687" s="31" t="s">
        <v>565</v>
      </c>
      <c r="E3687" s="10">
        <v>45038</v>
      </c>
      <c r="F3687" s="31" t="s">
        <v>5663</v>
      </c>
      <c r="G3687" s="13">
        <v>13604319795</v>
      </c>
      <c r="I3687" s="25" t="s">
        <v>5658</v>
      </c>
      <c r="Q3687" t="s">
        <v>17</v>
      </c>
    </row>
    <row r="3688" spans="1:17">
      <c r="A3688" s="25" t="s">
        <v>5681</v>
      </c>
      <c r="B3688" s="25">
        <v>1</v>
      </c>
      <c r="C3688" s="25" t="s">
        <v>5682</v>
      </c>
      <c r="D3688" s="31" t="s">
        <v>565</v>
      </c>
      <c r="E3688" s="10">
        <v>45038</v>
      </c>
      <c r="F3688" s="31" t="s">
        <v>5663</v>
      </c>
      <c r="G3688" s="13">
        <v>15981690191</v>
      </c>
      <c r="I3688" s="25" t="s">
        <v>5658</v>
      </c>
      <c r="L3688">
        <v>1191</v>
      </c>
      <c r="Q3688" t="s">
        <v>17</v>
      </c>
    </row>
    <row r="3689" spans="1:17">
      <c r="A3689" s="25" t="s">
        <v>5683</v>
      </c>
      <c r="B3689" s="25">
        <v>2</v>
      </c>
      <c r="C3689" s="25" t="s">
        <v>5682</v>
      </c>
      <c r="D3689" s="31" t="s">
        <v>286</v>
      </c>
      <c r="E3689" s="10">
        <v>45038</v>
      </c>
      <c r="F3689" s="31" t="s">
        <v>5663</v>
      </c>
      <c r="G3689" s="13">
        <v>15981690191</v>
      </c>
      <c r="I3689" s="25" t="s">
        <v>5658</v>
      </c>
      <c r="L3689">
        <v>1191</v>
      </c>
      <c r="Q3689" t="s">
        <v>17</v>
      </c>
    </row>
    <row r="3690" spans="1:17">
      <c r="A3690" s="25" t="s">
        <v>5684</v>
      </c>
      <c r="B3690" s="25">
        <v>5</v>
      </c>
      <c r="C3690" s="25" t="s">
        <v>5682</v>
      </c>
      <c r="D3690" s="31" t="s">
        <v>1254</v>
      </c>
      <c r="E3690" s="10">
        <v>45038</v>
      </c>
      <c r="F3690" s="31" t="s">
        <v>5663</v>
      </c>
      <c r="G3690" s="13">
        <v>15981690191</v>
      </c>
      <c r="I3690" s="25" t="s">
        <v>5658</v>
      </c>
      <c r="L3690">
        <v>1191</v>
      </c>
      <c r="Q3690" t="s">
        <v>17</v>
      </c>
    </row>
    <row r="3691" spans="1:17">
      <c r="A3691" s="25" t="s">
        <v>5685</v>
      </c>
      <c r="B3691" s="25">
        <v>1</v>
      </c>
      <c r="C3691" s="25" t="s">
        <v>5682</v>
      </c>
      <c r="D3691" s="31" t="s">
        <v>1048</v>
      </c>
      <c r="E3691" s="10">
        <v>45038</v>
      </c>
      <c r="F3691" s="31" t="s">
        <v>5663</v>
      </c>
      <c r="G3691" s="13">
        <v>15981690191</v>
      </c>
      <c r="I3691" s="25" t="s">
        <v>5658</v>
      </c>
      <c r="L3691">
        <v>1191</v>
      </c>
      <c r="Q3691" t="s">
        <v>17</v>
      </c>
    </row>
    <row r="3692" spans="1:17">
      <c r="A3692" s="25" t="s">
        <v>5686</v>
      </c>
      <c r="B3692" s="25">
        <v>4</v>
      </c>
      <c r="C3692" s="25" t="s">
        <v>5688</v>
      </c>
      <c r="D3692" s="31" t="s">
        <v>815</v>
      </c>
      <c r="E3692" s="10">
        <v>45038</v>
      </c>
      <c r="F3692" s="31" t="s">
        <v>5663</v>
      </c>
      <c r="G3692" s="13">
        <v>18943118963</v>
      </c>
      <c r="I3692" s="25" t="s">
        <v>5658</v>
      </c>
      <c r="Q3692" t="s">
        <v>17</v>
      </c>
    </row>
    <row r="3693" spans="1:17">
      <c r="A3693" s="25" t="s">
        <v>5687</v>
      </c>
      <c r="B3693" s="25">
        <v>2</v>
      </c>
      <c r="C3693" s="25" t="s">
        <v>5688</v>
      </c>
      <c r="D3693" s="31" t="s">
        <v>815</v>
      </c>
      <c r="E3693" s="10">
        <v>45038</v>
      </c>
      <c r="F3693" s="31" t="s">
        <v>5663</v>
      </c>
      <c r="G3693" s="13">
        <v>18943118963</v>
      </c>
      <c r="I3693" s="25" t="s">
        <v>5658</v>
      </c>
      <c r="Q3693" t="s">
        <v>17</v>
      </c>
    </row>
    <row r="3694" spans="1:17">
      <c r="A3694" s="25" t="s">
        <v>5689</v>
      </c>
      <c r="B3694" s="25">
        <v>2</v>
      </c>
      <c r="C3694" s="25" t="s">
        <v>5690</v>
      </c>
      <c r="D3694" s="31" t="s">
        <v>565</v>
      </c>
      <c r="E3694" s="10">
        <v>45038</v>
      </c>
      <c r="F3694" s="31" t="s">
        <v>5663</v>
      </c>
      <c r="G3694" s="13">
        <v>18943118963</v>
      </c>
      <c r="I3694" s="25" t="s">
        <v>5658</v>
      </c>
      <c r="L3694">
        <v>999990</v>
      </c>
      <c r="Q3694" t="s">
        <v>17</v>
      </c>
    </row>
    <row r="3695" spans="1:17">
      <c r="A3695" s="25" t="s">
        <v>5691</v>
      </c>
      <c r="B3695" s="25">
        <v>4</v>
      </c>
      <c r="C3695" s="25" t="s">
        <v>5693</v>
      </c>
      <c r="D3695" s="31" t="s">
        <v>359</v>
      </c>
      <c r="E3695" s="10">
        <v>45038</v>
      </c>
      <c r="F3695" s="31" t="s">
        <v>5663</v>
      </c>
      <c r="G3695" s="13">
        <v>13180817976</v>
      </c>
      <c r="I3695" s="25" t="s">
        <v>5658</v>
      </c>
      <c r="Q3695" t="s">
        <v>17</v>
      </c>
    </row>
    <row r="3696" spans="1:17">
      <c r="A3696" s="25" t="s">
        <v>5692</v>
      </c>
      <c r="B3696" s="25">
        <v>4</v>
      </c>
      <c r="C3696" s="25" t="s">
        <v>5693</v>
      </c>
      <c r="D3696" s="31" t="s">
        <v>359</v>
      </c>
      <c r="E3696" s="10">
        <v>45038</v>
      </c>
      <c r="F3696" s="31" t="s">
        <v>5663</v>
      </c>
      <c r="G3696" s="13">
        <v>13180817976</v>
      </c>
      <c r="I3696" s="25" t="s">
        <v>5658</v>
      </c>
      <c r="Q3696" t="s">
        <v>17</v>
      </c>
    </row>
    <row r="3697" spans="1:17">
      <c r="A3697" s="25" t="s">
        <v>5694</v>
      </c>
      <c r="B3697" s="25">
        <v>4</v>
      </c>
      <c r="C3697" s="25" t="s">
        <v>5696</v>
      </c>
      <c r="D3697" s="31" t="s">
        <v>262</v>
      </c>
      <c r="E3697" s="10">
        <v>45038</v>
      </c>
      <c r="F3697" s="31" t="s">
        <v>5663</v>
      </c>
      <c r="G3697" s="13">
        <v>13029144111</v>
      </c>
      <c r="I3697" s="25" t="s">
        <v>5658</v>
      </c>
      <c r="Q3697" t="s">
        <v>17</v>
      </c>
    </row>
    <row r="3698" spans="1:17">
      <c r="A3698" s="25" t="s">
        <v>5695</v>
      </c>
      <c r="B3698" s="25">
        <v>1</v>
      </c>
      <c r="C3698" s="25" t="s">
        <v>5696</v>
      </c>
      <c r="D3698" s="31" t="s">
        <v>262</v>
      </c>
      <c r="E3698" s="10">
        <v>45038</v>
      </c>
      <c r="F3698" s="31" t="s">
        <v>5663</v>
      </c>
      <c r="G3698" s="13">
        <v>13029144111</v>
      </c>
      <c r="I3698" s="25" t="s">
        <v>5658</v>
      </c>
      <c r="Q3698" t="s">
        <v>17</v>
      </c>
    </row>
    <row r="3699" spans="1:17">
      <c r="A3699" s="25" t="s">
        <v>5697</v>
      </c>
      <c r="B3699" s="25">
        <v>1</v>
      </c>
      <c r="C3699" s="25" t="s">
        <v>5698</v>
      </c>
      <c r="D3699" s="31" t="s">
        <v>1284</v>
      </c>
      <c r="E3699" s="10">
        <v>45039</v>
      </c>
      <c r="F3699" s="31" t="s">
        <v>5663</v>
      </c>
      <c r="G3699" s="13">
        <v>15144161567</v>
      </c>
      <c r="I3699" s="25" t="s">
        <v>5658</v>
      </c>
      <c r="Q3699" t="s">
        <v>17</v>
      </c>
    </row>
    <row r="3700" spans="1:17">
      <c r="A3700" s="26" t="s">
        <v>5699</v>
      </c>
      <c r="B3700" s="25">
        <v>1</v>
      </c>
      <c r="C3700" s="25" t="s">
        <v>5698</v>
      </c>
      <c r="D3700" s="31" t="s">
        <v>3234</v>
      </c>
      <c r="E3700" s="10">
        <v>45039</v>
      </c>
      <c r="F3700" s="31" t="s">
        <v>5663</v>
      </c>
      <c r="G3700" s="13">
        <v>15144161567</v>
      </c>
      <c r="I3700" s="25" t="s">
        <v>5658</v>
      </c>
      <c r="Q3700" t="s">
        <v>17</v>
      </c>
    </row>
    <row r="3701" spans="1:17">
      <c r="A3701" s="25" t="s">
        <v>5700</v>
      </c>
      <c r="B3701" s="25">
        <v>1</v>
      </c>
      <c r="C3701" s="25" t="s">
        <v>5698</v>
      </c>
      <c r="D3701" s="25" t="s">
        <v>1063</v>
      </c>
      <c r="E3701" s="10">
        <v>45039</v>
      </c>
      <c r="F3701" s="31" t="s">
        <v>5663</v>
      </c>
      <c r="G3701" s="13">
        <v>15144161567</v>
      </c>
      <c r="I3701" s="25" t="s">
        <v>5658</v>
      </c>
      <c r="Q3701" t="s">
        <v>17</v>
      </c>
    </row>
    <row r="3702" spans="1:17">
      <c r="A3702" s="25" t="s">
        <v>5718</v>
      </c>
      <c r="B3702" s="25">
        <v>1</v>
      </c>
      <c r="C3702" s="25" t="s">
        <v>5698</v>
      </c>
      <c r="D3702" s="25" t="s">
        <v>565</v>
      </c>
      <c r="E3702" s="10">
        <v>45039</v>
      </c>
      <c r="F3702" s="31" t="s">
        <v>5663</v>
      </c>
      <c r="G3702" s="13">
        <v>15144161567</v>
      </c>
      <c r="I3702" s="25" t="s">
        <v>5658</v>
      </c>
      <c r="Q3702" t="s">
        <v>17</v>
      </c>
    </row>
    <row r="3703" spans="1:17">
      <c r="A3703" s="25" t="s">
        <v>5701</v>
      </c>
      <c r="B3703" s="25">
        <v>1</v>
      </c>
      <c r="C3703" s="25" t="s">
        <v>5698</v>
      </c>
      <c r="D3703" s="25" t="s">
        <v>1051</v>
      </c>
      <c r="E3703" s="10">
        <v>45039</v>
      </c>
      <c r="F3703" s="31" t="s">
        <v>5663</v>
      </c>
      <c r="G3703" s="13">
        <v>15144161567</v>
      </c>
      <c r="I3703" s="25" t="s">
        <v>5658</v>
      </c>
      <c r="Q3703" t="s">
        <v>17</v>
      </c>
    </row>
    <row r="3704" spans="1:17">
      <c r="A3704" s="25" t="s">
        <v>5702</v>
      </c>
      <c r="B3704" s="25">
        <v>6</v>
      </c>
      <c r="C3704" s="25" t="s">
        <v>5704</v>
      </c>
      <c r="D3704" s="25" t="s">
        <v>286</v>
      </c>
      <c r="E3704" s="10">
        <v>45039</v>
      </c>
      <c r="F3704" s="31" t="s">
        <v>5663</v>
      </c>
      <c r="G3704" s="13">
        <v>13578899441</v>
      </c>
      <c r="I3704" s="25" t="s">
        <v>5658</v>
      </c>
      <c r="L3704">
        <v>99444</v>
      </c>
      <c r="Q3704" t="s">
        <v>17</v>
      </c>
    </row>
    <row r="3705" spans="1:17">
      <c r="A3705" s="25" t="s">
        <v>5703</v>
      </c>
      <c r="B3705" s="25">
        <v>1</v>
      </c>
      <c r="C3705" s="25" t="s">
        <v>5704</v>
      </c>
      <c r="D3705" s="25" t="s">
        <v>286</v>
      </c>
      <c r="E3705" s="10">
        <v>45039</v>
      </c>
      <c r="F3705" s="31" t="s">
        <v>5663</v>
      </c>
      <c r="G3705" s="13">
        <v>13578899441</v>
      </c>
      <c r="I3705" s="25" t="s">
        <v>5658</v>
      </c>
      <c r="L3705">
        <v>99444</v>
      </c>
      <c r="Q3705" t="s">
        <v>17</v>
      </c>
    </row>
    <row r="3706" spans="1:17">
      <c r="A3706" s="25" t="s">
        <v>5705</v>
      </c>
      <c r="B3706" s="25">
        <v>1</v>
      </c>
      <c r="C3706" s="25" t="s">
        <v>5711</v>
      </c>
      <c r="D3706" s="25" t="s">
        <v>1050</v>
      </c>
      <c r="E3706" s="10">
        <v>45039</v>
      </c>
      <c r="F3706" s="31" t="s">
        <v>5663</v>
      </c>
      <c r="G3706" s="13">
        <v>15567028345</v>
      </c>
      <c r="I3706" s="25" t="s">
        <v>5658</v>
      </c>
      <c r="Q3706" t="s">
        <v>17</v>
      </c>
    </row>
    <row r="3707" spans="1:17">
      <c r="A3707" s="25" t="s">
        <v>5706</v>
      </c>
      <c r="B3707" s="25">
        <v>20</v>
      </c>
      <c r="C3707" s="25" t="s">
        <v>5711</v>
      </c>
      <c r="D3707" s="25" t="s">
        <v>1050</v>
      </c>
      <c r="E3707" s="10">
        <v>45039</v>
      </c>
      <c r="F3707" s="31" t="s">
        <v>5663</v>
      </c>
      <c r="G3707" s="13">
        <v>15567028345</v>
      </c>
      <c r="I3707" s="25" t="s">
        <v>5658</v>
      </c>
      <c r="Q3707" t="s">
        <v>17</v>
      </c>
    </row>
    <row r="3708" spans="1:17">
      <c r="A3708" s="25" t="s">
        <v>5707</v>
      </c>
      <c r="B3708" s="25">
        <v>1</v>
      </c>
      <c r="C3708" s="25" t="s">
        <v>5711</v>
      </c>
      <c r="D3708" s="25" t="s">
        <v>1050</v>
      </c>
      <c r="E3708" s="10">
        <v>45039</v>
      </c>
      <c r="F3708" s="31" t="s">
        <v>5663</v>
      </c>
      <c r="G3708" s="13">
        <v>15567028345</v>
      </c>
      <c r="I3708" s="25" t="s">
        <v>5658</v>
      </c>
      <c r="Q3708" t="s">
        <v>17</v>
      </c>
    </row>
    <row r="3709" spans="1:17">
      <c r="A3709" s="25" t="s">
        <v>5708</v>
      </c>
      <c r="B3709" s="25">
        <v>1</v>
      </c>
      <c r="C3709" s="25" t="s">
        <v>5711</v>
      </c>
      <c r="D3709" s="25" t="s">
        <v>1050</v>
      </c>
      <c r="E3709" s="10">
        <v>45039</v>
      </c>
      <c r="F3709" s="31" t="s">
        <v>5663</v>
      </c>
      <c r="G3709" s="13">
        <v>15567028345</v>
      </c>
      <c r="I3709" s="25" t="s">
        <v>5658</v>
      </c>
      <c r="Q3709" t="s">
        <v>17</v>
      </c>
    </row>
    <row r="3710" spans="1:17">
      <c r="A3710" s="25" t="s">
        <v>5709</v>
      </c>
      <c r="B3710" s="25">
        <v>1</v>
      </c>
      <c r="C3710" s="25" t="s">
        <v>5711</v>
      </c>
      <c r="D3710" s="25" t="s">
        <v>1050</v>
      </c>
      <c r="E3710" s="10">
        <v>45039</v>
      </c>
      <c r="F3710" s="31" t="s">
        <v>5663</v>
      </c>
      <c r="G3710" s="13">
        <v>15567028345</v>
      </c>
      <c r="I3710" s="25" t="s">
        <v>5658</v>
      </c>
      <c r="Q3710" t="s">
        <v>17</v>
      </c>
    </row>
    <row r="3711" spans="1:17">
      <c r="A3711" s="25" t="s">
        <v>5710</v>
      </c>
      <c r="B3711" s="25">
        <v>2</v>
      </c>
      <c r="C3711" s="25" t="s">
        <v>5711</v>
      </c>
      <c r="D3711" s="25" t="s">
        <v>1050</v>
      </c>
      <c r="E3711" s="10">
        <v>45039</v>
      </c>
      <c r="F3711" s="31" t="s">
        <v>5663</v>
      </c>
      <c r="G3711" s="13">
        <v>15567028345</v>
      </c>
      <c r="I3711" s="25" t="s">
        <v>5658</v>
      </c>
      <c r="Q3711" t="s">
        <v>17</v>
      </c>
    </row>
    <row r="3712" spans="1:17">
      <c r="A3712" s="25" t="s">
        <v>5712</v>
      </c>
      <c r="B3712" s="25">
        <v>2</v>
      </c>
      <c r="C3712" s="25" t="s">
        <v>5716</v>
      </c>
      <c r="D3712" s="25" t="s">
        <v>1180</v>
      </c>
      <c r="E3712" s="10">
        <v>45039</v>
      </c>
      <c r="F3712" s="31" t="s">
        <v>5663</v>
      </c>
      <c r="G3712" s="13">
        <v>15568855579</v>
      </c>
      <c r="I3712" s="25" t="s">
        <v>5658</v>
      </c>
      <c r="Q3712" t="s">
        <v>17</v>
      </c>
    </row>
    <row r="3713" spans="1:17">
      <c r="A3713" s="25" t="s">
        <v>5713</v>
      </c>
      <c r="B3713" s="25">
        <v>2</v>
      </c>
      <c r="C3713" s="25" t="s">
        <v>5716</v>
      </c>
      <c r="D3713" s="25" t="s">
        <v>1180</v>
      </c>
      <c r="E3713" s="10">
        <v>45039</v>
      </c>
      <c r="F3713" s="31" t="s">
        <v>5663</v>
      </c>
      <c r="G3713" s="13">
        <v>15568855579</v>
      </c>
      <c r="I3713" s="25" t="s">
        <v>5658</v>
      </c>
      <c r="Q3713" t="s">
        <v>17</v>
      </c>
    </row>
    <row r="3714" spans="1:17">
      <c r="A3714" s="25" t="s">
        <v>5714</v>
      </c>
      <c r="B3714" s="25">
        <v>2</v>
      </c>
      <c r="C3714" s="25" t="s">
        <v>5716</v>
      </c>
      <c r="D3714" s="25" t="s">
        <v>1180</v>
      </c>
      <c r="E3714" s="10">
        <v>45039</v>
      </c>
      <c r="F3714" s="31" t="s">
        <v>5663</v>
      </c>
      <c r="G3714" s="13">
        <v>15568855579</v>
      </c>
      <c r="I3714" s="25" t="s">
        <v>5658</v>
      </c>
      <c r="Q3714" t="s">
        <v>17</v>
      </c>
    </row>
    <row r="3715" spans="1:17">
      <c r="A3715" s="25" t="s">
        <v>5715</v>
      </c>
      <c r="B3715" s="25">
        <v>1</v>
      </c>
      <c r="C3715" s="25" t="s">
        <v>5716</v>
      </c>
      <c r="D3715" s="25" t="s">
        <v>1180</v>
      </c>
      <c r="E3715" s="10">
        <v>45039</v>
      </c>
      <c r="F3715" s="31" t="s">
        <v>5663</v>
      </c>
      <c r="G3715" s="13">
        <v>15568855579</v>
      </c>
      <c r="I3715" s="25" t="s">
        <v>5658</v>
      </c>
      <c r="Q3715" t="s">
        <v>17</v>
      </c>
    </row>
    <row r="3716" spans="1:17">
      <c r="A3716" s="25" t="s">
        <v>5717</v>
      </c>
      <c r="B3716" s="25">
        <v>1</v>
      </c>
      <c r="C3716" s="25" t="s">
        <v>5719</v>
      </c>
      <c r="D3716" s="25" t="s">
        <v>301</v>
      </c>
      <c r="E3716" s="10">
        <v>45039</v>
      </c>
      <c r="F3716" s="31" t="s">
        <v>5663</v>
      </c>
      <c r="G3716" s="13">
        <v>17045337000</v>
      </c>
      <c r="I3716" s="25" t="s">
        <v>5658</v>
      </c>
      <c r="Q3716" t="s">
        <v>17</v>
      </c>
    </row>
    <row r="3717" spans="1:17">
      <c r="A3717" s="25" t="s">
        <v>5720</v>
      </c>
      <c r="B3717" s="25">
        <v>1</v>
      </c>
      <c r="C3717" s="25" t="s">
        <v>5723</v>
      </c>
      <c r="D3717" s="25" t="s">
        <v>565</v>
      </c>
      <c r="E3717" s="10">
        <v>45040</v>
      </c>
      <c r="F3717" s="31" t="s">
        <v>5663</v>
      </c>
      <c r="G3717" s="13">
        <v>15044169716</v>
      </c>
      <c r="I3717" s="25" t="s">
        <v>5658</v>
      </c>
      <c r="Q3717" t="s">
        <v>17</v>
      </c>
    </row>
    <row r="3718" spans="1:17">
      <c r="A3718" s="25" t="s">
        <v>5721</v>
      </c>
      <c r="B3718" s="25">
        <v>2</v>
      </c>
      <c r="C3718" s="25" t="s">
        <v>5723</v>
      </c>
      <c r="D3718" s="25" t="s">
        <v>565</v>
      </c>
      <c r="E3718" s="10">
        <v>45040</v>
      </c>
      <c r="F3718" s="31" t="s">
        <v>5663</v>
      </c>
      <c r="G3718" s="13">
        <v>15044169716</v>
      </c>
      <c r="I3718" s="25" t="s">
        <v>5658</v>
      </c>
      <c r="Q3718" t="s">
        <v>17</v>
      </c>
    </row>
    <row r="3719" spans="1:17">
      <c r="A3719" s="25" t="s">
        <v>5722</v>
      </c>
      <c r="B3719" s="25">
        <v>1</v>
      </c>
      <c r="C3719" s="25" t="s">
        <v>5723</v>
      </c>
      <c r="D3719" s="25" t="s">
        <v>565</v>
      </c>
      <c r="E3719" s="10">
        <v>45040</v>
      </c>
      <c r="F3719" s="31" t="s">
        <v>5663</v>
      </c>
      <c r="G3719" s="13">
        <v>15044169716</v>
      </c>
      <c r="I3719" s="25" t="s">
        <v>5658</v>
      </c>
      <c r="Q3719" t="s">
        <v>17</v>
      </c>
    </row>
    <row r="3720" spans="1:17">
      <c r="A3720" s="25" t="s">
        <v>5725</v>
      </c>
      <c r="B3720" s="25">
        <v>2</v>
      </c>
      <c r="C3720" s="25" t="s">
        <v>5734</v>
      </c>
      <c r="D3720" s="25" t="s">
        <v>1048</v>
      </c>
      <c r="E3720" s="10">
        <v>45039</v>
      </c>
      <c r="F3720" s="31" t="s">
        <v>5663</v>
      </c>
      <c r="I3720" s="25" t="s">
        <v>5724</v>
      </c>
      <c r="J3720">
        <v>50</v>
      </c>
      <c r="K3720" s="25" t="s">
        <v>5735</v>
      </c>
      <c r="Q3720" t="s">
        <v>17</v>
      </c>
    </row>
    <row r="3721" spans="1:17">
      <c r="A3721" s="25" t="s">
        <v>5726</v>
      </c>
      <c r="B3721" s="25">
        <v>6</v>
      </c>
      <c r="C3721" s="25" t="s">
        <v>5734</v>
      </c>
      <c r="D3721" s="25" t="s">
        <v>1048</v>
      </c>
      <c r="E3721" s="10">
        <v>45039</v>
      </c>
      <c r="F3721" s="31" t="s">
        <v>5663</v>
      </c>
      <c r="I3721" s="25" t="s">
        <v>5724</v>
      </c>
      <c r="K3721" s="25" t="s">
        <v>5735</v>
      </c>
      <c r="Q3721" t="s">
        <v>17</v>
      </c>
    </row>
    <row r="3722" spans="1:17">
      <c r="A3722" s="25" t="s">
        <v>5727</v>
      </c>
      <c r="B3722" s="25">
        <v>1</v>
      </c>
      <c r="C3722" s="25" t="s">
        <v>5734</v>
      </c>
      <c r="D3722" s="25" t="s">
        <v>1048</v>
      </c>
      <c r="E3722" s="10">
        <v>45039</v>
      </c>
      <c r="F3722" s="31" t="s">
        <v>5663</v>
      </c>
      <c r="I3722" s="25" t="s">
        <v>5724</v>
      </c>
      <c r="K3722" s="25" t="s">
        <v>5735</v>
      </c>
      <c r="Q3722" t="s">
        <v>17</v>
      </c>
    </row>
    <row r="3723" spans="1:17">
      <c r="A3723" s="25" t="s">
        <v>5728</v>
      </c>
      <c r="B3723" s="25">
        <v>2</v>
      </c>
      <c r="C3723" s="25" t="s">
        <v>5734</v>
      </c>
      <c r="D3723" s="25" t="s">
        <v>1048</v>
      </c>
      <c r="E3723" s="10">
        <v>45039</v>
      </c>
      <c r="F3723" s="31" t="s">
        <v>5663</v>
      </c>
      <c r="I3723" s="25" t="s">
        <v>5724</v>
      </c>
      <c r="K3723" s="25" t="s">
        <v>5735</v>
      </c>
      <c r="Q3723" t="s">
        <v>17</v>
      </c>
    </row>
    <row r="3724" spans="1:17">
      <c r="A3724" s="25" t="s">
        <v>5729</v>
      </c>
      <c r="B3724" s="25">
        <v>2</v>
      </c>
      <c r="C3724" s="25" t="s">
        <v>5734</v>
      </c>
      <c r="D3724" s="25" t="s">
        <v>1048</v>
      </c>
      <c r="E3724" s="10">
        <v>45039</v>
      </c>
      <c r="F3724" s="31" t="s">
        <v>5663</v>
      </c>
      <c r="I3724" s="25" t="s">
        <v>5724</v>
      </c>
      <c r="K3724" s="25" t="s">
        <v>5735</v>
      </c>
      <c r="Q3724" t="s">
        <v>17</v>
      </c>
    </row>
    <row r="3725" spans="1:17">
      <c r="A3725" s="25" t="s">
        <v>5730</v>
      </c>
      <c r="B3725" s="25">
        <v>2</v>
      </c>
      <c r="C3725" s="25" t="s">
        <v>5734</v>
      </c>
      <c r="D3725" s="25" t="s">
        <v>1048</v>
      </c>
      <c r="E3725" s="10">
        <v>45039</v>
      </c>
      <c r="F3725" s="31" t="s">
        <v>5663</v>
      </c>
      <c r="I3725" s="25" t="s">
        <v>5724</v>
      </c>
      <c r="K3725" s="25" t="s">
        <v>5735</v>
      </c>
      <c r="Q3725" t="s">
        <v>17</v>
      </c>
    </row>
    <row r="3726" spans="1:17">
      <c r="A3726" s="25" t="s">
        <v>5731</v>
      </c>
      <c r="B3726" s="25">
        <v>2</v>
      </c>
      <c r="C3726" s="25" t="s">
        <v>5734</v>
      </c>
      <c r="D3726" s="25" t="s">
        <v>1048</v>
      </c>
      <c r="E3726" s="10">
        <v>45039</v>
      </c>
      <c r="F3726" s="31" t="s">
        <v>5663</v>
      </c>
      <c r="I3726" s="25" t="s">
        <v>5724</v>
      </c>
      <c r="K3726" s="25" t="s">
        <v>5735</v>
      </c>
      <c r="Q3726" t="s">
        <v>17</v>
      </c>
    </row>
    <row r="3727" spans="1:17">
      <c r="A3727" s="25" t="s">
        <v>5732</v>
      </c>
      <c r="B3727" s="25">
        <v>2</v>
      </c>
      <c r="C3727" s="25" t="s">
        <v>5734</v>
      </c>
      <c r="D3727" s="25" t="s">
        <v>1048</v>
      </c>
      <c r="E3727" s="10">
        <v>45039</v>
      </c>
      <c r="F3727" s="31" t="s">
        <v>5663</v>
      </c>
      <c r="I3727" s="25" t="s">
        <v>5724</v>
      </c>
      <c r="K3727" s="25" t="s">
        <v>5735</v>
      </c>
      <c r="Q3727" t="s">
        <v>17</v>
      </c>
    </row>
    <row r="3728" spans="1:17">
      <c r="A3728" s="25" t="s">
        <v>5733</v>
      </c>
      <c r="B3728" s="25">
        <v>2</v>
      </c>
      <c r="C3728" s="25" t="s">
        <v>5734</v>
      </c>
      <c r="D3728" s="25" t="s">
        <v>1048</v>
      </c>
      <c r="E3728" s="10">
        <v>45039</v>
      </c>
      <c r="F3728" s="31" t="s">
        <v>5663</v>
      </c>
      <c r="I3728" s="25" t="s">
        <v>5724</v>
      </c>
      <c r="K3728" s="25" t="s">
        <v>5735</v>
      </c>
      <c r="Q3728" t="s">
        <v>17</v>
      </c>
    </row>
    <row r="3729" spans="1:17">
      <c r="A3729" s="25" t="s">
        <v>5736</v>
      </c>
      <c r="B3729" s="25">
        <v>1</v>
      </c>
      <c r="C3729" s="25" t="s">
        <v>5737</v>
      </c>
      <c r="D3729" s="25" t="s">
        <v>565</v>
      </c>
      <c r="E3729" s="10">
        <v>45038</v>
      </c>
      <c r="F3729" s="31" t="s">
        <v>5663</v>
      </c>
      <c r="G3729" s="13">
        <v>13843093592</v>
      </c>
      <c r="I3729" s="25" t="s">
        <v>5724</v>
      </c>
      <c r="Q3729" t="s">
        <v>17</v>
      </c>
    </row>
    <row r="3730" spans="1:17">
      <c r="A3730" s="25" t="s">
        <v>5738</v>
      </c>
      <c r="B3730" s="25">
        <v>5</v>
      </c>
      <c r="C3730" s="25" t="s">
        <v>5737</v>
      </c>
      <c r="D3730" s="25" t="s">
        <v>1133</v>
      </c>
      <c r="E3730" s="10">
        <v>45038</v>
      </c>
      <c r="F3730" s="31" t="s">
        <v>5663</v>
      </c>
      <c r="G3730" s="13">
        <v>13843093592</v>
      </c>
      <c r="I3730" s="25" t="s">
        <v>5724</v>
      </c>
      <c r="Q3730" t="s">
        <v>17</v>
      </c>
    </row>
    <row r="3731" spans="1:17">
      <c r="A3731" s="25" t="s">
        <v>5739</v>
      </c>
      <c r="B3731" s="25">
        <v>1</v>
      </c>
      <c r="C3731" s="25" t="s">
        <v>5737</v>
      </c>
      <c r="D3731" s="25" t="s">
        <v>1133</v>
      </c>
      <c r="E3731" s="10">
        <v>45038</v>
      </c>
      <c r="F3731" s="31" t="s">
        <v>5663</v>
      </c>
      <c r="G3731" s="13">
        <v>13843093592</v>
      </c>
      <c r="I3731" s="25" t="s">
        <v>5724</v>
      </c>
      <c r="Q3731" t="s">
        <v>17</v>
      </c>
    </row>
    <row r="3732" spans="1:17">
      <c r="A3732" s="25" t="s">
        <v>5740</v>
      </c>
      <c r="B3732" s="25">
        <v>1</v>
      </c>
      <c r="C3732" s="25" t="s">
        <v>5737</v>
      </c>
      <c r="D3732" s="25" t="s">
        <v>1133</v>
      </c>
      <c r="E3732" s="10">
        <v>45038</v>
      </c>
      <c r="F3732" s="31" t="s">
        <v>5663</v>
      </c>
      <c r="G3732" s="13">
        <v>13843093592</v>
      </c>
      <c r="I3732" s="25" t="s">
        <v>5724</v>
      </c>
      <c r="Q3732" t="s">
        <v>17</v>
      </c>
    </row>
    <row r="3733" spans="1:17">
      <c r="A3733" s="25" t="s">
        <v>5741</v>
      </c>
      <c r="B3733" s="25">
        <v>0</v>
      </c>
      <c r="C3733" s="25" t="s">
        <v>5744</v>
      </c>
      <c r="D3733" s="25" t="s">
        <v>359</v>
      </c>
      <c r="E3733" s="10">
        <v>45038</v>
      </c>
      <c r="F3733" s="31" t="s">
        <v>5663</v>
      </c>
      <c r="G3733" s="13">
        <v>18247589666</v>
      </c>
      <c r="I3733" s="25" t="s">
        <v>5724</v>
      </c>
      <c r="J3733">
        <v>50</v>
      </c>
      <c r="K3733" s="25" t="s">
        <v>5745</v>
      </c>
      <c r="Q3733" t="s">
        <v>17</v>
      </c>
    </row>
    <row r="3734" spans="1:17">
      <c r="A3734" s="25" t="s">
        <v>5742</v>
      </c>
      <c r="B3734" s="25">
        <v>2</v>
      </c>
      <c r="C3734" s="25" t="s">
        <v>5744</v>
      </c>
      <c r="D3734" s="25" t="s">
        <v>359</v>
      </c>
      <c r="E3734" s="10">
        <v>45038</v>
      </c>
      <c r="F3734" s="31" t="s">
        <v>5663</v>
      </c>
      <c r="G3734" s="13">
        <v>18247589666</v>
      </c>
      <c r="I3734" s="25" t="s">
        <v>5724</v>
      </c>
      <c r="K3734" s="25" t="s">
        <v>5745</v>
      </c>
      <c r="Q3734" t="s">
        <v>17</v>
      </c>
    </row>
    <row r="3735" spans="1:17">
      <c r="A3735" s="25" t="s">
        <v>5743</v>
      </c>
      <c r="B3735" s="25">
        <v>2</v>
      </c>
      <c r="C3735" s="25" t="s">
        <v>5744</v>
      </c>
      <c r="D3735" s="25" t="s">
        <v>359</v>
      </c>
      <c r="E3735" s="10">
        <v>45038</v>
      </c>
      <c r="F3735" s="31" t="s">
        <v>5663</v>
      </c>
      <c r="G3735" s="13">
        <v>18247589666</v>
      </c>
      <c r="I3735" s="25" t="s">
        <v>5724</v>
      </c>
      <c r="K3735" s="25" t="s">
        <v>5745</v>
      </c>
      <c r="Q3735" t="s">
        <v>17</v>
      </c>
    </row>
    <row r="3736" spans="1:17">
      <c r="A3736" s="25" t="s">
        <v>5746</v>
      </c>
      <c r="B3736" s="25">
        <v>1</v>
      </c>
      <c r="C3736" s="25" t="s">
        <v>5747</v>
      </c>
      <c r="D3736" s="25" t="s">
        <v>622</v>
      </c>
      <c r="E3736" s="10">
        <v>45038</v>
      </c>
      <c r="F3736" s="31" t="s">
        <v>5663</v>
      </c>
      <c r="G3736" s="13">
        <v>13843626055</v>
      </c>
      <c r="I3736" s="25" t="s">
        <v>5724</v>
      </c>
      <c r="K3736" s="25" t="s">
        <v>5333</v>
      </c>
      <c r="N3736" s="25" t="s">
        <v>5184</v>
      </c>
      <c r="Q3736" t="s">
        <v>17</v>
      </c>
    </row>
    <row r="3737" spans="1:17">
      <c r="A3737" s="25" t="s">
        <v>5748</v>
      </c>
      <c r="B3737" s="25">
        <v>2</v>
      </c>
      <c r="C3737" s="25" t="s">
        <v>5750</v>
      </c>
      <c r="D3737" s="25" t="s">
        <v>5328</v>
      </c>
      <c r="E3737" s="10">
        <v>45038</v>
      </c>
      <c r="F3737" s="31" t="s">
        <v>5663</v>
      </c>
      <c r="G3737" s="13">
        <v>13843626055</v>
      </c>
      <c r="I3737" s="25" t="s">
        <v>5724</v>
      </c>
      <c r="K3737" s="25" t="s">
        <v>5333</v>
      </c>
      <c r="N3737" s="25" t="s">
        <v>5184</v>
      </c>
      <c r="Q3737" t="s">
        <v>17</v>
      </c>
    </row>
    <row r="3738" spans="1:17">
      <c r="A3738" s="25" t="s">
        <v>5749</v>
      </c>
      <c r="B3738" s="25">
        <v>2</v>
      </c>
      <c r="C3738" s="25" t="s">
        <v>5750</v>
      </c>
      <c r="D3738" s="25" t="s">
        <v>5328</v>
      </c>
      <c r="E3738" s="10">
        <v>45038</v>
      </c>
      <c r="F3738" s="31" t="s">
        <v>5663</v>
      </c>
      <c r="G3738" s="13">
        <v>13843626055</v>
      </c>
      <c r="I3738" s="25" t="s">
        <v>5724</v>
      </c>
      <c r="K3738" s="25" t="s">
        <v>5333</v>
      </c>
      <c r="N3738" s="25" t="s">
        <v>5184</v>
      </c>
      <c r="Q3738" t="s">
        <v>17</v>
      </c>
    </row>
    <row r="3739" spans="1:17">
      <c r="A3739" s="25" t="s">
        <v>5751</v>
      </c>
      <c r="B3739" s="25">
        <v>4</v>
      </c>
      <c r="C3739" s="25" t="s">
        <v>5754</v>
      </c>
      <c r="D3739" s="25" t="s">
        <v>5328</v>
      </c>
      <c r="E3739" s="10">
        <v>45038</v>
      </c>
      <c r="F3739" s="31" t="s">
        <v>5663</v>
      </c>
      <c r="I3739" s="25" t="s">
        <v>5724</v>
      </c>
      <c r="K3739" s="25" t="s">
        <v>5333</v>
      </c>
      <c r="N3739" s="25" t="s">
        <v>5184</v>
      </c>
      <c r="Q3739" t="s">
        <v>17</v>
      </c>
    </row>
    <row r="3740" spans="1:17">
      <c r="A3740" s="25" t="s">
        <v>5752</v>
      </c>
      <c r="B3740" s="25">
        <v>5</v>
      </c>
      <c r="C3740" s="25" t="s">
        <v>5754</v>
      </c>
      <c r="D3740" s="25" t="s">
        <v>5328</v>
      </c>
      <c r="E3740" s="10">
        <v>45038</v>
      </c>
      <c r="F3740" s="31" t="s">
        <v>5663</v>
      </c>
      <c r="I3740" s="25" t="s">
        <v>5724</v>
      </c>
      <c r="K3740" s="25" t="s">
        <v>5333</v>
      </c>
      <c r="N3740" s="25" t="s">
        <v>5184</v>
      </c>
      <c r="Q3740" t="s">
        <v>17</v>
      </c>
    </row>
    <row r="3741" spans="1:17">
      <c r="A3741" s="25" t="s">
        <v>5753</v>
      </c>
      <c r="B3741" s="25">
        <v>1</v>
      </c>
      <c r="C3741" s="25" t="s">
        <v>5754</v>
      </c>
      <c r="D3741" s="25" t="s">
        <v>5328</v>
      </c>
      <c r="E3741" s="10">
        <v>45038</v>
      </c>
      <c r="F3741" s="31" t="s">
        <v>5663</v>
      </c>
      <c r="I3741" s="25" t="s">
        <v>5724</v>
      </c>
      <c r="K3741" s="25" t="s">
        <v>5333</v>
      </c>
      <c r="N3741" s="25" t="s">
        <v>5184</v>
      </c>
      <c r="Q3741" t="s">
        <v>17</v>
      </c>
    </row>
    <row r="3742" spans="1:17">
      <c r="A3742" s="25" t="s">
        <v>5755</v>
      </c>
      <c r="B3742" s="25">
        <v>5</v>
      </c>
      <c r="C3742" s="25" t="s">
        <v>5754</v>
      </c>
      <c r="D3742" s="25" t="s">
        <v>3676</v>
      </c>
      <c r="E3742" s="10">
        <v>45038</v>
      </c>
      <c r="F3742" s="31" t="s">
        <v>5663</v>
      </c>
      <c r="G3742" s="13">
        <v>18743622345</v>
      </c>
      <c r="I3742" s="25" t="s">
        <v>5724</v>
      </c>
      <c r="K3742" s="25" t="s">
        <v>5333</v>
      </c>
      <c r="N3742" s="25" t="s">
        <v>5184</v>
      </c>
      <c r="Q3742" t="s">
        <v>17</v>
      </c>
    </row>
    <row r="3743" spans="1:17">
      <c r="A3743" s="25" t="s">
        <v>5756</v>
      </c>
      <c r="B3743" s="25">
        <v>1</v>
      </c>
      <c r="C3743" s="25" t="s">
        <v>5754</v>
      </c>
      <c r="D3743" s="25" t="s">
        <v>3676</v>
      </c>
      <c r="E3743" s="10">
        <v>45038</v>
      </c>
      <c r="F3743" s="31" t="s">
        <v>5663</v>
      </c>
      <c r="G3743" s="13">
        <v>18743622345</v>
      </c>
      <c r="I3743" s="25" t="s">
        <v>5724</v>
      </c>
      <c r="K3743" s="25" t="s">
        <v>5333</v>
      </c>
      <c r="N3743" s="25" t="s">
        <v>5184</v>
      </c>
      <c r="Q3743" t="s">
        <v>17</v>
      </c>
    </row>
    <row r="3744" spans="1:17">
      <c r="A3744" s="25" t="s">
        <v>5757</v>
      </c>
      <c r="B3744" s="25">
        <v>1</v>
      </c>
      <c r="C3744" s="25" t="s">
        <v>5754</v>
      </c>
      <c r="D3744" s="25" t="s">
        <v>580</v>
      </c>
      <c r="E3744" s="10">
        <v>45038</v>
      </c>
      <c r="F3744" s="31" t="s">
        <v>5663</v>
      </c>
      <c r="G3744" s="13">
        <v>18743622345</v>
      </c>
      <c r="I3744" s="25" t="s">
        <v>5724</v>
      </c>
      <c r="K3744" s="25" t="s">
        <v>5333</v>
      </c>
      <c r="N3744" s="25" t="s">
        <v>5184</v>
      </c>
      <c r="O3744" s="25" t="s">
        <v>5760</v>
      </c>
      <c r="Q3744" t="s">
        <v>17</v>
      </c>
    </row>
    <row r="3745" spans="1:17">
      <c r="A3745" s="25" t="s">
        <v>5758</v>
      </c>
      <c r="B3745" s="25">
        <v>1</v>
      </c>
      <c r="C3745" s="25" t="s">
        <v>5754</v>
      </c>
      <c r="D3745" s="25" t="s">
        <v>580</v>
      </c>
      <c r="E3745" s="10">
        <v>45038</v>
      </c>
      <c r="F3745" s="31" t="s">
        <v>5663</v>
      </c>
      <c r="G3745" s="13">
        <v>18743622345</v>
      </c>
      <c r="I3745" s="25" t="s">
        <v>5724</v>
      </c>
      <c r="K3745" s="25" t="s">
        <v>5333</v>
      </c>
      <c r="N3745" s="25" t="s">
        <v>5184</v>
      </c>
      <c r="O3745" s="25" t="s">
        <v>5760</v>
      </c>
      <c r="Q3745" t="s">
        <v>17</v>
      </c>
    </row>
    <row r="3746" spans="1:17">
      <c r="A3746" s="25" t="s">
        <v>5759</v>
      </c>
      <c r="B3746" s="25">
        <v>1</v>
      </c>
      <c r="C3746" s="25" t="s">
        <v>5754</v>
      </c>
      <c r="D3746" s="25" t="s">
        <v>580</v>
      </c>
      <c r="E3746" s="10">
        <v>45038</v>
      </c>
      <c r="F3746" s="31" t="s">
        <v>5663</v>
      </c>
      <c r="G3746" s="13">
        <v>18743622345</v>
      </c>
      <c r="I3746" s="25" t="s">
        <v>5724</v>
      </c>
      <c r="K3746" s="25" t="s">
        <v>5333</v>
      </c>
      <c r="N3746" s="25" t="s">
        <v>5184</v>
      </c>
      <c r="O3746" s="25" t="s">
        <v>5760</v>
      </c>
      <c r="Q3746" t="s">
        <v>17</v>
      </c>
    </row>
    <row r="3747" spans="1:17">
      <c r="A3747" s="25" t="s">
        <v>5761</v>
      </c>
      <c r="B3747" s="25">
        <v>1</v>
      </c>
      <c r="C3747" s="25" t="s">
        <v>5754</v>
      </c>
      <c r="D3747" s="25" t="s">
        <v>3234</v>
      </c>
      <c r="E3747" s="10">
        <v>45038</v>
      </c>
      <c r="F3747" s="31" t="s">
        <v>5663</v>
      </c>
      <c r="G3747" s="13">
        <v>18743622345</v>
      </c>
      <c r="I3747" s="25" t="s">
        <v>5724</v>
      </c>
      <c r="K3747" s="25" t="s">
        <v>5333</v>
      </c>
      <c r="N3747" s="25" t="s">
        <v>5184</v>
      </c>
      <c r="Q3747" t="s">
        <v>17</v>
      </c>
    </row>
    <row r="3748" spans="1:17">
      <c r="A3748" s="25" t="s">
        <v>5762</v>
      </c>
      <c r="B3748" s="25">
        <v>4</v>
      </c>
      <c r="C3748" s="25" t="s">
        <v>5754</v>
      </c>
      <c r="D3748" s="25" t="s">
        <v>3234</v>
      </c>
      <c r="E3748" s="10">
        <v>45038</v>
      </c>
      <c r="F3748" s="31" t="s">
        <v>5663</v>
      </c>
      <c r="G3748" s="13">
        <v>18743622345</v>
      </c>
      <c r="I3748" s="25" t="s">
        <v>5724</v>
      </c>
      <c r="K3748" s="25" t="s">
        <v>5333</v>
      </c>
      <c r="N3748" s="25" t="s">
        <v>5184</v>
      </c>
      <c r="Q3748" t="s">
        <v>17</v>
      </c>
    </row>
    <row r="3749" spans="1:17">
      <c r="A3749" s="25" t="s">
        <v>5763</v>
      </c>
      <c r="B3749" s="25">
        <v>5</v>
      </c>
      <c r="C3749" s="25" t="s">
        <v>5754</v>
      </c>
      <c r="D3749" s="25" t="s">
        <v>3234</v>
      </c>
      <c r="E3749" s="10">
        <v>45038</v>
      </c>
      <c r="F3749" s="31" t="s">
        <v>5663</v>
      </c>
      <c r="G3749" s="13">
        <v>18743622345</v>
      </c>
      <c r="I3749" s="25" t="s">
        <v>5724</v>
      </c>
      <c r="K3749" s="25" t="s">
        <v>5333</v>
      </c>
      <c r="N3749" s="25" t="s">
        <v>5184</v>
      </c>
      <c r="Q3749" t="s">
        <v>17</v>
      </c>
    </row>
    <row r="3750" spans="1:17">
      <c r="A3750" s="25" t="s">
        <v>5764</v>
      </c>
      <c r="B3750" s="25">
        <v>1</v>
      </c>
      <c r="C3750" s="25" t="s">
        <v>5754</v>
      </c>
      <c r="D3750" s="25" t="s">
        <v>3234</v>
      </c>
      <c r="E3750" s="10">
        <v>45038</v>
      </c>
      <c r="F3750" s="31" t="s">
        <v>5663</v>
      </c>
      <c r="G3750" s="13">
        <v>18743622345</v>
      </c>
      <c r="I3750" s="25" t="s">
        <v>5724</v>
      </c>
      <c r="K3750" s="25" t="s">
        <v>5333</v>
      </c>
      <c r="N3750" s="25" t="s">
        <v>5184</v>
      </c>
      <c r="Q3750" t="s">
        <v>17</v>
      </c>
    </row>
    <row r="3751" spans="1:17">
      <c r="A3751" s="25" t="s">
        <v>5765</v>
      </c>
      <c r="B3751" s="25">
        <v>2</v>
      </c>
      <c r="C3751" s="25" t="s">
        <v>5754</v>
      </c>
      <c r="D3751" s="25" t="s">
        <v>3234</v>
      </c>
      <c r="E3751" s="10">
        <v>45038</v>
      </c>
      <c r="F3751" s="31" t="s">
        <v>5663</v>
      </c>
      <c r="G3751" s="13">
        <v>18743622345</v>
      </c>
      <c r="I3751" s="25" t="s">
        <v>5724</v>
      </c>
      <c r="K3751" s="25" t="s">
        <v>5333</v>
      </c>
      <c r="N3751" s="25" t="s">
        <v>5184</v>
      </c>
      <c r="Q3751" t="s">
        <v>17</v>
      </c>
    </row>
    <row r="3752" spans="1:17">
      <c r="A3752" s="25" t="s">
        <v>5766</v>
      </c>
      <c r="B3752" s="25" t="s">
        <v>5767</v>
      </c>
      <c r="C3752" s="25" t="s">
        <v>5754</v>
      </c>
      <c r="D3752" s="25" t="s">
        <v>3234</v>
      </c>
      <c r="E3752" s="10">
        <v>45038</v>
      </c>
      <c r="F3752" s="31" t="s">
        <v>5663</v>
      </c>
      <c r="G3752" s="13">
        <v>18743622345</v>
      </c>
      <c r="I3752" s="25" t="s">
        <v>5724</v>
      </c>
      <c r="K3752" s="25" t="s">
        <v>5333</v>
      </c>
      <c r="N3752" s="25" t="s">
        <v>5184</v>
      </c>
      <c r="Q3752" t="s">
        <v>17</v>
      </c>
    </row>
    <row r="3753" spans="1:17">
      <c r="A3753" s="25" t="s">
        <v>5768</v>
      </c>
      <c r="B3753" s="25">
        <v>1</v>
      </c>
      <c r="C3753" s="25" t="s">
        <v>5754</v>
      </c>
      <c r="D3753" s="25" t="s">
        <v>1058</v>
      </c>
      <c r="E3753" s="10">
        <v>45038</v>
      </c>
      <c r="F3753" s="31" t="s">
        <v>5663</v>
      </c>
      <c r="G3753" s="13">
        <v>18743622345</v>
      </c>
      <c r="I3753" s="25" t="s">
        <v>5724</v>
      </c>
      <c r="K3753" s="25" t="s">
        <v>5333</v>
      </c>
      <c r="N3753" s="25" t="s">
        <v>5184</v>
      </c>
      <c r="Q3753" t="s">
        <v>17</v>
      </c>
    </row>
    <row r="3754" spans="1:17">
      <c r="A3754" s="25" t="s">
        <v>5769</v>
      </c>
      <c r="B3754" s="25">
        <v>1</v>
      </c>
      <c r="C3754" s="25" t="s">
        <v>5754</v>
      </c>
      <c r="D3754" s="25" t="s">
        <v>1058</v>
      </c>
      <c r="E3754" s="10">
        <v>45038</v>
      </c>
      <c r="F3754" s="31" t="s">
        <v>5663</v>
      </c>
      <c r="G3754" s="13">
        <v>18743622345</v>
      </c>
      <c r="I3754" s="25" t="s">
        <v>5724</v>
      </c>
      <c r="K3754" s="25" t="s">
        <v>5333</v>
      </c>
      <c r="N3754" s="25" t="s">
        <v>5184</v>
      </c>
      <c r="O3754" s="25"/>
      <c r="Q3754" t="s">
        <v>17</v>
      </c>
    </row>
    <row r="3755" spans="1:17">
      <c r="A3755" s="25" t="s">
        <v>5770</v>
      </c>
      <c r="B3755" s="25">
        <v>1</v>
      </c>
      <c r="C3755" s="25" t="s">
        <v>5754</v>
      </c>
      <c r="D3755" s="25" t="s">
        <v>1063</v>
      </c>
      <c r="E3755" s="10">
        <v>45038</v>
      </c>
      <c r="F3755" s="31" t="s">
        <v>5663</v>
      </c>
      <c r="G3755" s="13">
        <v>18743622345</v>
      </c>
      <c r="I3755" s="25" t="s">
        <v>5724</v>
      </c>
      <c r="K3755" s="25" t="s">
        <v>5359</v>
      </c>
      <c r="N3755" s="25" t="s">
        <v>5184</v>
      </c>
      <c r="O3755" s="25" t="s">
        <v>5760</v>
      </c>
      <c r="Q3755" t="s">
        <v>17</v>
      </c>
    </row>
    <row r="3756" spans="1:17">
      <c r="A3756" s="25" t="s">
        <v>5771</v>
      </c>
      <c r="B3756" s="25">
        <v>5</v>
      </c>
      <c r="C3756" s="25" t="s">
        <v>5754</v>
      </c>
      <c r="D3756" s="25" t="s">
        <v>1063</v>
      </c>
      <c r="E3756" s="10">
        <v>45038</v>
      </c>
      <c r="F3756" s="31" t="s">
        <v>5663</v>
      </c>
      <c r="G3756" s="13">
        <v>18743622345</v>
      </c>
      <c r="I3756" s="25" t="s">
        <v>5724</v>
      </c>
      <c r="K3756" s="25" t="s">
        <v>5359</v>
      </c>
      <c r="N3756" s="25" t="s">
        <v>5184</v>
      </c>
      <c r="O3756" s="25" t="s">
        <v>5760</v>
      </c>
      <c r="Q3756" t="s">
        <v>17</v>
      </c>
    </row>
    <row r="3757" spans="1:17">
      <c r="A3757" s="25" t="s">
        <v>5772</v>
      </c>
      <c r="B3757" s="25">
        <v>1</v>
      </c>
      <c r="C3757" s="25" t="s">
        <v>5774</v>
      </c>
      <c r="D3757" s="25" t="s">
        <v>5622</v>
      </c>
      <c r="E3757" s="10">
        <v>45038</v>
      </c>
      <c r="F3757" s="31" t="s">
        <v>5663</v>
      </c>
      <c r="G3757" s="13">
        <v>13943628777</v>
      </c>
      <c r="I3757" s="25" t="s">
        <v>5724</v>
      </c>
      <c r="K3757" s="25" t="s">
        <v>5359</v>
      </c>
      <c r="O3757" s="25" t="s">
        <v>5760</v>
      </c>
      <c r="Q3757" t="s">
        <v>17</v>
      </c>
    </row>
    <row r="3758" spans="1:17">
      <c r="A3758" s="25" t="s">
        <v>5773</v>
      </c>
      <c r="B3758" s="25">
        <v>1</v>
      </c>
      <c r="C3758" s="25" t="s">
        <v>5774</v>
      </c>
      <c r="D3758" s="25" t="s">
        <v>5622</v>
      </c>
      <c r="E3758" s="10">
        <v>45038</v>
      </c>
      <c r="F3758" s="31" t="s">
        <v>5663</v>
      </c>
      <c r="G3758" s="13">
        <v>13943628777</v>
      </c>
      <c r="I3758" s="25" t="s">
        <v>5724</v>
      </c>
      <c r="K3758" s="25" t="s">
        <v>5359</v>
      </c>
      <c r="O3758" s="25" t="s">
        <v>5760</v>
      </c>
      <c r="Q3758" t="s">
        <v>17</v>
      </c>
    </row>
    <row r="3759" spans="1:17">
      <c r="A3759" s="25" t="s">
        <v>5775</v>
      </c>
      <c r="B3759" s="25">
        <v>1</v>
      </c>
      <c r="C3759" s="25" t="s">
        <v>5750</v>
      </c>
      <c r="D3759" s="25" t="s">
        <v>5776</v>
      </c>
      <c r="E3759" s="10">
        <v>45038</v>
      </c>
      <c r="F3759" s="31" t="s">
        <v>5663</v>
      </c>
      <c r="G3759" s="13">
        <v>13843626055</v>
      </c>
      <c r="I3759" s="25" t="s">
        <v>5724</v>
      </c>
      <c r="K3759" s="25" t="s">
        <v>5359</v>
      </c>
      <c r="O3759" s="25" t="s">
        <v>5760</v>
      </c>
      <c r="Q3759" t="s">
        <v>17</v>
      </c>
    </row>
    <row r="3760" spans="1:17">
      <c r="A3760" s="25" t="s">
        <v>5777</v>
      </c>
      <c r="B3760" s="25">
        <v>1</v>
      </c>
      <c r="C3760" s="25" t="s">
        <v>5747</v>
      </c>
      <c r="D3760" s="25" t="s">
        <v>580</v>
      </c>
      <c r="E3760" s="10">
        <v>45038</v>
      </c>
      <c r="F3760" s="31" t="s">
        <v>5663</v>
      </c>
      <c r="G3760" s="13">
        <v>13843626055</v>
      </c>
      <c r="I3760" s="25" t="s">
        <v>5724</v>
      </c>
      <c r="K3760" s="25" t="s">
        <v>5333</v>
      </c>
      <c r="N3760" s="25" t="s">
        <v>5184</v>
      </c>
      <c r="Q3760" t="s">
        <v>17</v>
      </c>
    </row>
    <row r="3761" spans="1:17">
      <c r="A3761" s="25" t="s">
        <v>5778</v>
      </c>
      <c r="B3761" s="25">
        <v>2</v>
      </c>
      <c r="C3761" s="25" t="s">
        <v>5750</v>
      </c>
      <c r="D3761" s="25" t="s">
        <v>1075</v>
      </c>
      <c r="E3761" s="10">
        <v>45038</v>
      </c>
      <c r="F3761" s="31" t="s">
        <v>5663</v>
      </c>
      <c r="G3761" s="13">
        <v>13843626055</v>
      </c>
      <c r="I3761" s="25" t="s">
        <v>5724</v>
      </c>
      <c r="K3761" s="25" t="s">
        <v>5333</v>
      </c>
      <c r="N3761" s="25" t="s">
        <v>5184</v>
      </c>
      <c r="Q3761" t="s">
        <v>17</v>
      </c>
    </row>
    <row r="3762" spans="1:17">
      <c r="A3762" s="25" t="s">
        <v>5779</v>
      </c>
      <c r="B3762" s="25">
        <v>0</v>
      </c>
      <c r="C3762" s="25" t="s">
        <v>5780</v>
      </c>
      <c r="D3762" s="25" t="s">
        <v>1053</v>
      </c>
      <c r="E3762" s="10">
        <v>45038</v>
      </c>
      <c r="F3762" s="31" t="s">
        <v>5663</v>
      </c>
      <c r="G3762" s="13">
        <v>18741829939</v>
      </c>
      <c r="I3762" s="25" t="s">
        <v>5724</v>
      </c>
      <c r="K3762" s="25" t="s">
        <v>5781</v>
      </c>
      <c r="N3762" s="25" t="s">
        <v>5184</v>
      </c>
      <c r="Q3762" t="s">
        <v>17</v>
      </c>
    </row>
    <row r="3763" spans="1:17">
      <c r="A3763" s="25" t="s">
        <v>5782</v>
      </c>
      <c r="B3763" s="25">
        <v>2</v>
      </c>
      <c r="C3763" s="25" t="s">
        <v>5784</v>
      </c>
      <c r="D3763" s="25" t="s">
        <v>5332</v>
      </c>
      <c r="E3763" s="10">
        <v>45038</v>
      </c>
      <c r="F3763" s="31" t="s">
        <v>5663</v>
      </c>
      <c r="G3763" s="13">
        <v>15843615555</v>
      </c>
      <c r="I3763" s="25" t="s">
        <v>5724</v>
      </c>
      <c r="K3763" s="25" t="s">
        <v>5781</v>
      </c>
      <c r="N3763" s="25" t="s">
        <v>5184</v>
      </c>
      <c r="P3763" s="25" t="s">
        <v>5785</v>
      </c>
      <c r="Q3763" t="s">
        <v>17</v>
      </c>
    </row>
    <row r="3764" spans="1:17">
      <c r="A3764" s="25" t="s">
        <v>5783</v>
      </c>
      <c r="B3764" s="25">
        <v>2</v>
      </c>
      <c r="C3764" s="25" t="s">
        <v>5784</v>
      </c>
      <c r="D3764" s="25" t="s">
        <v>5332</v>
      </c>
      <c r="E3764" s="10">
        <v>45038</v>
      </c>
      <c r="F3764" s="31" t="s">
        <v>5663</v>
      </c>
      <c r="G3764" s="13">
        <v>15843615555</v>
      </c>
      <c r="I3764" s="25" t="s">
        <v>5724</v>
      </c>
      <c r="K3764" s="25" t="s">
        <v>5781</v>
      </c>
      <c r="N3764" s="25" t="s">
        <v>5184</v>
      </c>
      <c r="P3764" s="25" t="s">
        <v>5785</v>
      </c>
      <c r="Q3764" t="s">
        <v>17</v>
      </c>
    </row>
    <row r="3765" spans="1:17">
      <c r="A3765" s="25" t="s">
        <v>5786</v>
      </c>
      <c r="B3765" s="25">
        <v>1</v>
      </c>
      <c r="C3765" s="25" t="s">
        <v>5792</v>
      </c>
      <c r="D3765" s="25" t="s">
        <v>580</v>
      </c>
      <c r="E3765" s="10">
        <v>45038</v>
      </c>
      <c r="F3765" s="31" t="s">
        <v>5663</v>
      </c>
      <c r="G3765" s="13">
        <v>18744657557</v>
      </c>
      <c r="I3765" s="25" t="s">
        <v>5724</v>
      </c>
      <c r="K3765" s="25" t="s">
        <v>5348</v>
      </c>
      <c r="N3765" s="25" t="s">
        <v>5184</v>
      </c>
      <c r="P3765" s="25" t="s">
        <v>5787</v>
      </c>
      <c r="Q3765" t="s">
        <v>17</v>
      </c>
    </row>
    <row r="3766" spans="1:17">
      <c r="A3766" s="25" t="s">
        <v>5788</v>
      </c>
      <c r="B3766" s="25">
        <v>1</v>
      </c>
      <c r="C3766" s="25" t="s">
        <v>5792</v>
      </c>
      <c r="D3766" s="25" t="s">
        <v>1060</v>
      </c>
      <c r="E3766" s="10">
        <v>45038</v>
      </c>
      <c r="F3766" s="31" t="s">
        <v>5663</v>
      </c>
      <c r="G3766" s="13">
        <v>18744657557</v>
      </c>
      <c r="I3766" s="25" t="s">
        <v>5724</v>
      </c>
      <c r="K3766" s="25" t="s">
        <v>5348</v>
      </c>
      <c r="N3766" s="25" t="s">
        <v>5184</v>
      </c>
      <c r="P3766" s="25" t="s">
        <v>5787</v>
      </c>
      <c r="Q3766" t="s">
        <v>17</v>
      </c>
    </row>
    <row r="3767" spans="1:17">
      <c r="A3767" s="25" t="s">
        <v>5789</v>
      </c>
      <c r="B3767" s="25">
        <v>2</v>
      </c>
      <c r="C3767" s="25" t="s">
        <v>5791</v>
      </c>
      <c r="D3767" s="25" t="s">
        <v>5578</v>
      </c>
      <c r="E3767" s="10">
        <v>45038</v>
      </c>
      <c r="F3767" s="31" t="s">
        <v>5663</v>
      </c>
      <c r="I3767" s="25" t="s">
        <v>5724</v>
      </c>
      <c r="K3767" s="25" t="s">
        <v>5348</v>
      </c>
      <c r="N3767" s="25" t="s">
        <v>5184</v>
      </c>
      <c r="P3767" s="25" t="s">
        <v>5787</v>
      </c>
      <c r="Q3767" t="s">
        <v>17</v>
      </c>
    </row>
    <row r="3768" spans="1:17">
      <c r="A3768" s="25" t="s">
        <v>5790</v>
      </c>
      <c r="B3768" s="25">
        <v>1</v>
      </c>
      <c r="C3768" s="25" t="s">
        <v>5791</v>
      </c>
      <c r="D3768" s="25" t="s">
        <v>5578</v>
      </c>
      <c r="E3768" s="10">
        <v>45038</v>
      </c>
      <c r="F3768" s="31" t="s">
        <v>5663</v>
      </c>
      <c r="I3768" s="25" t="s">
        <v>5724</v>
      </c>
      <c r="K3768" s="25" t="s">
        <v>5348</v>
      </c>
      <c r="N3768" s="25" t="s">
        <v>5184</v>
      </c>
      <c r="P3768" s="25" t="s">
        <v>5787</v>
      </c>
      <c r="Q3768" t="s">
        <v>17</v>
      </c>
    </row>
    <row r="3769" spans="1:17">
      <c r="A3769" s="25" t="s">
        <v>5793</v>
      </c>
      <c r="B3769" s="25">
        <v>1</v>
      </c>
      <c r="C3769" s="25" t="s">
        <v>5798</v>
      </c>
      <c r="D3769" s="25" t="s">
        <v>2013</v>
      </c>
      <c r="E3769" s="10">
        <v>45038</v>
      </c>
      <c r="F3769" s="31" t="s">
        <v>5663</v>
      </c>
      <c r="G3769" s="13">
        <v>17790013533</v>
      </c>
      <c r="I3769" s="25" t="s">
        <v>5724</v>
      </c>
      <c r="J3769">
        <v>30</v>
      </c>
      <c r="K3769" s="25" t="s">
        <v>5799</v>
      </c>
      <c r="N3769" s="25" t="s">
        <v>5184</v>
      </c>
      <c r="Q3769" t="s">
        <v>17</v>
      </c>
    </row>
    <row r="3770" spans="1:17">
      <c r="A3770" s="25" t="s">
        <v>5794</v>
      </c>
      <c r="B3770" s="25">
        <v>1</v>
      </c>
      <c r="C3770" s="25" t="s">
        <v>5798</v>
      </c>
      <c r="D3770" s="25" t="s">
        <v>2013</v>
      </c>
      <c r="E3770" s="10">
        <v>45038</v>
      </c>
      <c r="F3770" s="31" t="s">
        <v>5663</v>
      </c>
      <c r="G3770" s="13">
        <v>17790013533</v>
      </c>
      <c r="I3770" s="25" t="s">
        <v>5724</v>
      </c>
      <c r="K3770" s="25" t="s">
        <v>5799</v>
      </c>
      <c r="N3770" s="25" t="s">
        <v>5184</v>
      </c>
      <c r="Q3770" t="s">
        <v>17</v>
      </c>
    </row>
    <row r="3771" spans="1:17">
      <c r="A3771" s="25" t="s">
        <v>5795</v>
      </c>
      <c r="B3771" s="25">
        <v>1</v>
      </c>
      <c r="C3771" s="25" t="s">
        <v>5798</v>
      </c>
      <c r="D3771" s="25" t="s">
        <v>2013</v>
      </c>
      <c r="E3771" s="10">
        <v>45038</v>
      </c>
      <c r="F3771" s="31" t="s">
        <v>5663</v>
      </c>
      <c r="G3771" s="13">
        <v>17790013533</v>
      </c>
      <c r="I3771" s="25" t="s">
        <v>5724</v>
      </c>
      <c r="K3771" s="25" t="s">
        <v>5799</v>
      </c>
      <c r="N3771" s="25" t="s">
        <v>5184</v>
      </c>
      <c r="Q3771" t="s">
        <v>17</v>
      </c>
    </row>
    <row r="3772" spans="1:17">
      <c r="A3772" s="25" t="s">
        <v>5796</v>
      </c>
      <c r="B3772" s="25">
        <v>1</v>
      </c>
      <c r="C3772" s="25" t="s">
        <v>5798</v>
      </c>
      <c r="D3772" s="25" t="s">
        <v>2013</v>
      </c>
      <c r="E3772" s="10">
        <v>45038</v>
      </c>
      <c r="F3772" s="31" t="s">
        <v>5663</v>
      </c>
      <c r="G3772" s="13">
        <v>17790013533</v>
      </c>
      <c r="I3772" s="25" t="s">
        <v>5724</v>
      </c>
      <c r="K3772" s="25" t="s">
        <v>5799</v>
      </c>
      <c r="N3772" s="25" t="s">
        <v>5184</v>
      </c>
      <c r="Q3772" t="s">
        <v>17</v>
      </c>
    </row>
    <row r="3773" spans="1:17">
      <c r="A3773" s="25" t="s">
        <v>5797</v>
      </c>
      <c r="B3773" s="25">
        <v>1</v>
      </c>
      <c r="C3773" s="25" t="s">
        <v>5798</v>
      </c>
      <c r="D3773" s="25" t="s">
        <v>2013</v>
      </c>
      <c r="E3773" s="10">
        <v>45038</v>
      </c>
      <c r="F3773" s="31" t="s">
        <v>5663</v>
      </c>
      <c r="G3773" s="13">
        <v>17790013533</v>
      </c>
      <c r="I3773" s="25" t="s">
        <v>5724</v>
      </c>
      <c r="K3773" s="25" t="s">
        <v>5799</v>
      </c>
      <c r="N3773" s="25" t="s">
        <v>5184</v>
      </c>
      <c r="Q3773" t="s">
        <v>17</v>
      </c>
    </row>
    <row r="3774" spans="1:17">
      <c r="A3774" s="25" t="s">
        <v>5800</v>
      </c>
      <c r="B3774" s="25">
        <v>2</v>
      </c>
      <c r="C3774" s="25" t="s">
        <v>4345</v>
      </c>
      <c r="D3774" s="25" t="s">
        <v>2013</v>
      </c>
      <c r="E3774" s="10">
        <v>45039</v>
      </c>
      <c r="F3774" s="31" t="s">
        <v>5663</v>
      </c>
      <c r="G3774" s="13">
        <v>13843004449</v>
      </c>
      <c r="I3774" s="25" t="s">
        <v>5724</v>
      </c>
      <c r="Q3774" t="s">
        <v>17</v>
      </c>
    </row>
    <row r="3775" spans="1:17">
      <c r="A3775" s="25" t="s">
        <v>5801</v>
      </c>
      <c r="B3775" s="25">
        <v>2</v>
      </c>
      <c r="C3775" s="25" t="s">
        <v>4345</v>
      </c>
      <c r="D3775" s="25" t="s">
        <v>2013</v>
      </c>
      <c r="E3775" s="10">
        <v>45039</v>
      </c>
      <c r="F3775" s="31" t="s">
        <v>5663</v>
      </c>
      <c r="G3775" s="13">
        <v>13843004449</v>
      </c>
      <c r="I3775" s="25" t="s">
        <v>5724</v>
      </c>
      <c r="Q3775" t="s">
        <v>17</v>
      </c>
    </row>
    <row r="3776" spans="1:17">
      <c r="A3776" s="25" t="s">
        <v>5802</v>
      </c>
      <c r="B3776" s="25">
        <v>1</v>
      </c>
      <c r="C3776" s="25" t="s">
        <v>4345</v>
      </c>
      <c r="D3776" s="25" t="s">
        <v>2013</v>
      </c>
      <c r="E3776" s="10">
        <v>45039</v>
      </c>
      <c r="F3776" s="31" t="s">
        <v>5663</v>
      </c>
      <c r="G3776" s="13">
        <v>13843004449</v>
      </c>
      <c r="I3776" s="25" t="s">
        <v>5724</v>
      </c>
      <c r="Q3776" t="s">
        <v>17</v>
      </c>
    </row>
    <row r="3777" spans="1:17">
      <c r="A3777" s="25" t="s">
        <v>5803</v>
      </c>
      <c r="B3777" s="25">
        <v>20</v>
      </c>
      <c r="C3777" s="25" t="s">
        <v>5804</v>
      </c>
      <c r="D3777" s="25" t="s">
        <v>580</v>
      </c>
      <c r="E3777" s="10">
        <v>45040</v>
      </c>
      <c r="F3777" s="31" t="s">
        <v>5663</v>
      </c>
      <c r="G3777" s="13">
        <v>13504315545</v>
      </c>
      <c r="I3777" s="25" t="s">
        <v>5806</v>
      </c>
      <c r="Q3777" t="s">
        <v>17</v>
      </c>
    </row>
    <row r="3778" spans="1:17">
      <c r="A3778" s="25" t="s">
        <v>5805</v>
      </c>
      <c r="B3778" s="25">
        <v>1</v>
      </c>
      <c r="C3778" s="25" t="s">
        <v>5804</v>
      </c>
      <c r="D3778" s="25" t="s">
        <v>286</v>
      </c>
      <c r="E3778" s="10">
        <v>45040</v>
      </c>
      <c r="F3778" s="31" t="s">
        <v>5663</v>
      </c>
      <c r="G3778" s="13">
        <v>13504315545</v>
      </c>
      <c r="I3778" s="25" t="s">
        <v>5806</v>
      </c>
      <c r="Q3778" t="s">
        <v>17</v>
      </c>
    </row>
    <row r="3779" spans="1:17">
      <c r="A3779" s="25" t="s">
        <v>5807</v>
      </c>
      <c r="B3779" s="25">
        <v>2</v>
      </c>
      <c r="C3779" s="25" t="s">
        <v>5808</v>
      </c>
      <c r="D3779" s="25" t="s">
        <v>286</v>
      </c>
      <c r="E3779" s="10">
        <v>45040</v>
      </c>
      <c r="F3779" s="31" t="s">
        <v>5663</v>
      </c>
      <c r="G3779" s="13">
        <v>18747308666</v>
      </c>
      <c r="I3779" s="25" t="s">
        <v>5806</v>
      </c>
      <c r="J3779">
        <v>50</v>
      </c>
      <c r="K3779" s="25" t="s">
        <v>5809</v>
      </c>
      <c r="Q3779" t="s">
        <v>17</v>
      </c>
    </row>
    <row r="3780" spans="1:17">
      <c r="A3780" s="25" t="s">
        <v>5810</v>
      </c>
      <c r="B3780" s="25">
        <v>1</v>
      </c>
      <c r="C3780" s="25" t="s">
        <v>5813</v>
      </c>
      <c r="D3780" s="25" t="s">
        <v>1063</v>
      </c>
      <c r="E3780" s="10">
        <v>45039</v>
      </c>
      <c r="F3780" s="31" t="s">
        <v>5799</v>
      </c>
      <c r="G3780" s="13">
        <v>13404390022</v>
      </c>
      <c r="I3780" s="25" t="s">
        <v>5806</v>
      </c>
      <c r="K3780" s="25" t="s">
        <v>5799</v>
      </c>
      <c r="Q3780" t="s">
        <v>17</v>
      </c>
    </row>
    <row r="3781" spans="1:17">
      <c r="A3781" s="25" t="s">
        <v>5811</v>
      </c>
      <c r="B3781" s="25">
        <v>1</v>
      </c>
      <c r="C3781" s="25" t="s">
        <v>5813</v>
      </c>
      <c r="D3781" s="25" t="s">
        <v>1063</v>
      </c>
      <c r="E3781" s="10">
        <v>45039</v>
      </c>
      <c r="F3781" s="31" t="s">
        <v>5799</v>
      </c>
      <c r="G3781" s="13">
        <v>13404390022</v>
      </c>
      <c r="I3781" s="25" t="s">
        <v>5806</v>
      </c>
      <c r="K3781" s="25" t="s">
        <v>5799</v>
      </c>
      <c r="Q3781" t="s">
        <v>17</v>
      </c>
    </row>
    <row r="3782" spans="1:17">
      <c r="A3782" s="25" t="s">
        <v>5812</v>
      </c>
      <c r="B3782" s="25">
        <v>1</v>
      </c>
      <c r="C3782" s="25" t="s">
        <v>5813</v>
      </c>
      <c r="D3782" s="25" t="s">
        <v>1063</v>
      </c>
      <c r="E3782" s="10">
        <v>45039</v>
      </c>
      <c r="F3782" s="31" t="s">
        <v>5799</v>
      </c>
      <c r="G3782" s="13">
        <v>13404390022</v>
      </c>
      <c r="I3782" s="25" t="s">
        <v>5806</v>
      </c>
      <c r="K3782" s="25" t="s">
        <v>5799</v>
      </c>
      <c r="Q3782" t="s">
        <v>17</v>
      </c>
    </row>
    <row r="3783" spans="1:17">
      <c r="A3783" s="25" t="s">
        <v>5814</v>
      </c>
      <c r="B3783" s="25">
        <v>1</v>
      </c>
      <c r="C3783" s="25" t="s">
        <v>5816</v>
      </c>
      <c r="D3783" s="25" t="s">
        <v>1063</v>
      </c>
      <c r="E3783" s="10">
        <v>45039</v>
      </c>
      <c r="F3783" s="31" t="s">
        <v>5799</v>
      </c>
      <c r="G3783" s="13">
        <v>15948359696</v>
      </c>
      <c r="I3783" s="25" t="s">
        <v>5806</v>
      </c>
      <c r="K3783" s="25" t="s">
        <v>5799</v>
      </c>
      <c r="Q3783" t="s">
        <v>17</v>
      </c>
    </row>
    <row r="3784" spans="1:17">
      <c r="A3784" s="25" t="s">
        <v>5815</v>
      </c>
      <c r="B3784" s="25">
        <v>1</v>
      </c>
      <c r="C3784" s="25" t="s">
        <v>5816</v>
      </c>
      <c r="D3784" s="25" t="s">
        <v>1063</v>
      </c>
      <c r="E3784" s="10">
        <v>45039</v>
      </c>
      <c r="F3784" s="31" t="s">
        <v>5799</v>
      </c>
      <c r="G3784" s="13">
        <v>15948359696</v>
      </c>
      <c r="I3784" s="25" t="s">
        <v>5806</v>
      </c>
      <c r="K3784" s="25" t="s">
        <v>5799</v>
      </c>
      <c r="Q3784" t="s">
        <v>17</v>
      </c>
    </row>
    <row r="3785" spans="1:17">
      <c r="A3785" s="25" t="s">
        <v>5817</v>
      </c>
      <c r="B3785" s="25">
        <v>2</v>
      </c>
      <c r="C3785" s="25" t="s">
        <v>5820</v>
      </c>
      <c r="D3785" s="25" t="s">
        <v>1063</v>
      </c>
      <c r="E3785" s="10">
        <v>45039</v>
      </c>
      <c r="F3785" s="31" t="s">
        <v>5799</v>
      </c>
      <c r="G3785" s="13">
        <v>13578813777</v>
      </c>
      <c r="I3785" s="25" t="s">
        <v>5806</v>
      </c>
      <c r="J3785">
        <v>30</v>
      </c>
      <c r="K3785" s="25" t="s">
        <v>5799</v>
      </c>
      <c r="Q3785" t="s">
        <v>17</v>
      </c>
    </row>
    <row r="3786" spans="1:17">
      <c r="A3786" s="25" t="s">
        <v>5818</v>
      </c>
      <c r="B3786" s="25">
        <v>1</v>
      </c>
      <c r="C3786" s="25" t="s">
        <v>5820</v>
      </c>
      <c r="D3786" s="25" t="s">
        <v>1063</v>
      </c>
      <c r="E3786" s="10">
        <v>45039</v>
      </c>
      <c r="F3786" s="31" t="s">
        <v>5799</v>
      </c>
      <c r="G3786" s="13">
        <v>13578813777</v>
      </c>
      <c r="I3786" s="25" t="s">
        <v>5806</v>
      </c>
      <c r="K3786" s="25" t="s">
        <v>5799</v>
      </c>
      <c r="Q3786" t="s">
        <v>17</v>
      </c>
    </row>
    <row r="3787" spans="1:17">
      <c r="A3787" s="25" t="s">
        <v>5819</v>
      </c>
      <c r="B3787" s="25">
        <v>20</v>
      </c>
      <c r="C3787" s="25" t="s">
        <v>5820</v>
      </c>
      <c r="D3787" s="25" t="s">
        <v>1063</v>
      </c>
      <c r="E3787" s="10">
        <v>45039</v>
      </c>
      <c r="F3787" s="31" t="s">
        <v>5799</v>
      </c>
      <c r="G3787" s="13">
        <v>13578813777</v>
      </c>
      <c r="I3787" s="25" t="s">
        <v>5806</v>
      </c>
      <c r="K3787" s="25" t="s">
        <v>5799</v>
      </c>
      <c r="Q3787" t="s">
        <v>17</v>
      </c>
    </row>
    <row r="3788" spans="1:17">
      <c r="A3788" s="25" t="s">
        <v>5821</v>
      </c>
      <c r="B3788" s="25">
        <v>1</v>
      </c>
      <c r="C3788" s="25" t="s">
        <v>5820</v>
      </c>
      <c r="D3788" s="25" t="s">
        <v>1284</v>
      </c>
      <c r="E3788" s="10">
        <v>45039</v>
      </c>
      <c r="F3788" s="31" t="s">
        <v>5799</v>
      </c>
      <c r="G3788" s="13">
        <v>13578813777</v>
      </c>
      <c r="I3788" s="25" t="s">
        <v>5806</v>
      </c>
      <c r="J3788">
        <v>30</v>
      </c>
      <c r="K3788" s="25" t="s">
        <v>5799</v>
      </c>
      <c r="Q3788" t="s">
        <v>17</v>
      </c>
    </row>
    <row r="3789" spans="1:17">
      <c r="A3789" s="25" t="s">
        <v>5822</v>
      </c>
      <c r="B3789" s="25">
        <v>1</v>
      </c>
      <c r="C3789" s="25" t="s">
        <v>5820</v>
      </c>
      <c r="D3789" s="25" t="s">
        <v>1284</v>
      </c>
      <c r="E3789" s="10">
        <v>45039</v>
      </c>
      <c r="F3789" s="31" t="s">
        <v>5799</v>
      </c>
      <c r="G3789" s="13">
        <v>13578813777</v>
      </c>
      <c r="I3789" s="25" t="s">
        <v>5806</v>
      </c>
      <c r="K3789" s="25" t="s">
        <v>5799</v>
      </c>
      <c r="Q3789" t="s">
        <v>17</v>
      </c>
    </row>
    <row r="3790" spans="1:17">
      <c r="A3790" s="25" t="s">
        <v>5823</v>
      </c>
      <c r="B3790" s="25" t="s">
        <v>5767</v>
      </c>
      <c r="C3790" s="25" t="s">
        <v>5820</v>
      </c>
      <c r="D3790" s="25" t="s">
        <v>1284</v>
      </c>
      <c r="E3790" s="10">
        <v>45039</v>
      </c>
      <c r="F3790" s="31" t="s">
        <v>5799</v>
      </c>
      <c r="G3790" s="13">
        <v>13578813777</v>
      </c>
      <c r="I3790" s="25" t="s">
        <v>5806</v>
      </c>
      <c r="K3790" s="25" t="s">
        <v>5799</v>
      </c>
      <c r="Q3790" t="s">
        <v>17</v>
      </c>
    </row>
    <row r="3791" spans="1:17">
      <c r="A3791" s="25" t="s">
        <v>5824</v>
      </c>
      <c r="B3791" s="25">
        <v>1</v>
      </c>
      <c r="C3791" s="25" t="s">
        <v>5825</v>
      </c>
      <c r="D3791" s="25" t="s">
        <v>580</v>
      </c>
      <c r="E3791" s="10">
        <v>45039</v>
      </c>
      <c r="F3791" s="31" t="s">
        <v>5799</v>
      </c>
      <c r="G3791" s="13">
        <v>18943028949</v>
      </c>
      <c r="I3791" s="25" t="s">
        <v>5806</v>
      </c>
      <c r="J3791">
        <v>30</v>
      </c>
      <c r="K3791" s="25" t="s">
        <v>5799</v>
      </c>
      <c r="Q3791" t="s">
        <v>17</v>
      </c>
    </row>
    <row r="3792" spans="1:17">
      <c r="A3792" s="25" t="s">
        <v>5826</v>
      </c>
      <c r="B3792" s="25">
        <v>1</v>
      </c>
      <c r="C3792" s="25" t="s">
        <v>5827</v>
      </c>
      <c r="D3792" s="25" t="s">
        <v>262</v>
      </c>
      <c r="E3792" s="10">
        <v>45037</v>
      </c>
      <c r="F3792" s="31" t="s">
        <v>5799</v>
      </c>
      <c r="G3792" s="13">
        <v>15577760009</v>
      </c>
      <c r="I3792" s="25" t="s">
        <v>5806</v>
      </c>
      <c r="J3792">
        <v>30</v>
      </c>
      <c r="K3792" s="25" t="s">
        <v>5799</v>
      </c>
      <c r="Q3792" t="s">
        <v>17</v>
      </c>
    </row>
    <row r="3793" spans="1:17">
      <c r="A3793" s="25" t="s">
        <v>5828</v>
      </c>
      <c r="B3793" s="25">
        <v>1</v>
      </c>
      <c r="C3793" s="25" t="s">
        <v>5829</v>
      </c>
      <c r="D3793" s="25" t="s">
        <v>5830</v>
      </c>
      <c r="E3793" s="10">
        <v>45039</v>
      </c>
      <c r="F3793" s="31" t="s">
        <v>5799</v>
      </c>
      <c r="G3793" s="13">
        <v>13331506666</v>
      </c>
      <c r="I3793" s="25" t="s">
        <v>5806</v>
      </c>
      <c r="K3793" s="25" t="s">
        <v>5799</v>
      </c>
      <c r="Q3793" t="s">
        <v>17</v>
      </c>
    </row>
    <row r="3794" spans="1:17">
      <c r="A3794" s="25" t="s">
        <v>5831</v>
      </c>
      <c r="B3794" s="25">
        <v>2</v>
      </c>
      <c r="C3794" s="25" t="s">
        <v>5832</v>
      </c>
      <c r="D3794" s="25" t="s">
        <v>1059</v>
      </c>
      <c r="E3794" s="10">
        <v>45038</v>
      </c>
      <c r="F3794" s="31" t="s">
        <v>5799</v>
      </c>
      <c r="G3794" s="13">
        <v>18043027000</v>
      </c>
      <c r="I3794" s="25" t="s">
        <v>5806</v>
      </c>
      <c r="K3794" s="25" t="s">
        <v>5799</v>
      </c>
      <c r="Q3794" t="s">
        <v>17</v>
      </c>
    </row>
    <row r="3795" spans="1:17">
      <c r="A3795" s="25" t="s">
        <v>5833</v>
      </c>
      <c r="B3795" s="25">
        <v>1</v>
      </c>
      <c r="C3795" s="25" t="s">
        <v>5816</v>
      </c>
      <c r="D3795" s="25" t="s">
        <v>1059</v>
      </c>
      <c r="E3795" s="10">
        <v>45039</v>
      </c>
      <c r="F3795" s="31" t="s">
        <v>5799</v>
      </c>
      <c r="G3795" s="13">
        <v>15948359696</v>
      </c>
      <c r="I3795" s="25" t="s">
        <v>5806</v>
      </c>
      <c r="K3795" s="25" t="s">
        <v>5799</v>
      </c>
      <c r="Q3795" t="s">
        <v>17</v>
      </c>
    </row>
    <row r="3796" spans="1:17">
      <c r="A3796" s="25" t="s">
        <v>5834</v>
      </c>
      <c r="B3796" s="25">
        <v>1</v>
      </c>
      <c r="C3796" s="25" t="s">
        <v>5816</v>
      </c>
      <c r="D3796" s="25" t="s">
        <v>1059</v>
      </c>
      <c r="E3796" s="10">
        <v>45039</v>
      </c>
      <c r="F3796" s="31" t="s">
        <v>5799</v>
      </c>
      <c r="G3796" s="13">
        <v>15948359696</v>
      </c>
      <c r="I3796" s="25" t="s">
        <v>5806</v>
      </c>
      <c r="K3796" s="25" t="s">
        <v>5799</v>
      </c>
      <c r="Q3796" t="s">
        <v>17</v>
      </c>
    </row>
    <row r="3797" spans="1:17">
      <c r="A3797" s="25" t="s">
        <v>5835</v>
      </c>
      <c r="B3797" s="25">
        <v>2</v>
      </c>
      <c r="C3797" s="25" t="s">
        <v>5837</v>
      </c>
      <c r="D3797" s="25" t="s">
        <v>1059</v>
      </c>
      <c r="E3797" s="10">
        <v>45039</v>
      </c>
      <c r="F3797" s="31" t="s">
        <v>5799</v>
      </c>
      <c r="G3797" s="13">
        <v>15043175500</v>
      </c>
      <c r="I3797" s="25" t="s">
        <v>5806</v>
      </c>
      <c r="J3797">
        <v>30</v>
      </c>
      <c r="K3797" s="25" t="s">
        <v>5799</v>
      </c>
      <c r="Q3797" t="s">
        <v>17</v>
      </c>
    </row>
    <row r="3798" spans="1:17">
      <c r="A3798" s="25" t="s">
        <v>5836</v>
      </c>
      <c r="B3798" s="25">
        <v>1</v>
      </c>
      <c r="C3798" s="25" t="s">
        <v>5837</v>
      </c>
      <c r="D3798" s="25" t="s">
        <v>1059</v>
      </c>
      <c r="E3798" s="10">
        <v>45039</v>
      </c>
      <c r="F3798" s="31" t="s">
        <v>5799</v>
      </c>
      <c r="G3798" s="13">
        <v>15043175500</v>
      </c>
      <c r="I3798" s="25" t="s">
        <v>5806</v>
      </c>
      <c r="K3798" s="25" t="s">
        <v>5799</v>
      </c>
      <c r="Q3798" t="s">
        <v>17</v>
      </c>
    </row>
    <row r="3799" spans="1:17">
      <c r="A3799" s="25" t="s">
        <v>5838</v>
      </c>
      <c r="B3799" s="25">
        <v>0</v>
      </c>
      <c r="C3799" s="25" t="s">
        <v>5839</v>
      </c>
      <c r="D3799" s="25" t="s">
        <v>1390</v>
      </c>
      <c r="E3799" s="10">
        <v>45039</v>
      </c>
      <c r="F3799" s="31" t="s">
        <v>5799</v>
      </c>
      <c r="G3799" s="13">
        <v>13224312352</v>
      </c>
      <c r="I3799" s="25" t="s">
        <v>5806</v>
      </c>
      <c r="K3799" s="25" t="s">
        <v>5799</v>
      </c>
      <c r="Q3799" t="s">
        <v>17</v>
      </c>
    </row>
    <row r="3800" spans="1:17">
      <c r="A3800" s="25" t="s">
        <v>5840</v>
      </c>
      <c r="B3800" s="25">
        <v>2</v>
      </c>
      <c r="C3800" s="25" t="s">
        <v>5842</v>
      </c>
      <c r="D3800" s="25" t="s">
        <v>1390</v>
      </c>
      <c r="E3800" s="10">
        <v>45039</v>
      </c>
      <c r="F3800" s="31" t="s">
        <v>5799</v>
      </c>
      <c r="G3800" s="13">
        <v>13944456576</v>
      </c>
      <c r="I3800" s="25" t="s">
        <v>5806</v>
      </c>
      <c r="J3800">
        <v>30</v>
      </c>
      <c r="K3800" s="25" t="s">
        <v>5799</v>
      </c>
      <c r="Q3800" t="s">
        <v>17</v>
      </c>
    </row>
    <row r="3801" spans="1:17">
      <c r="A3801" s="25" t="s">
        <v>5841</v>
      </c>
      <c r="B3801" s="25">
        <v>1</v>
      </c>
      <c r="C3801" s="25" t="s">
        <v>5842</v>
      </c>
      <c r="D3801" s="25" t="s">
        <v>1390</v>
      </c>
      <c r="E3801" s="10">
        <v>45039</v>
      </c>
      <c r="F3801" s="31" t="s">
        <v>5799</v>
      </c>
      <c r="G3801" s="13">
        <v>13944456576</v>
      </c>
      <c r="I3801" s="25" t="s">
        <v>5806</v>
      </c>
      <c r="K3801" s="25" t="s">
        <v>5799</v>
      </c>
      <c r="Q3801" t="s">
        <v>17</v>
      </c>
    </row>
    <row r="3802" spans="1:17">
      <c r="A3802" s="25" t="s">
        <v>5843</v>
      </c>
      <c r="B3802" s="25">
        <v>1</v>
      </c>
      <c r="C3802" s="25" t="s">
        <v>5845</v>
      </c>
      <c r="D3802" s="25" t="s">
        <v>1059</v>
      </c>
      <c r="E3802" s="10">
        <v>45039</v>
      </c>
      <c r="F3802" s="31" t="s">
        <v>5846</v>
      </c>
      <c r="G3802" s="13">
        <v>15584231666</v>
      </c>
      <c r="I3802" s="25" t="s">
        <v>5806</v>
      </c>
      <c r="J3802">
        <v>50</v>
      </c>
      <c r="K3802" s="25" t="s">
        <v>1702</v>
      </c>
      <c r="Q3802" t="s">
        <v>17</v>
      </c>
    </row>
    <row r="3803" spans="1:17">
      <c r="A3803" s="25" t="s">
        <v>5844</v>
      </c>
      <c r="B3803" s="25">
        <v>1</v>
      </c>
      <c r="C3803" s="25" t="s">
        <v>5845</v>
      </c>
      <c r="D3803" s="25" t="s">
        <v>1059</v>
      </c>
      <c r="E3803" s="10">
        <v>45039</v>
      </c>
      <c r="F3803" s="31" t="s">
        <v>5846</v>
      </c>
      <c r="G3803" s="13">
        <v>15584231666</v>
      </c>
      <c r="I3803" s="25" t="s">
        <v>5806</v>
      </c>
      <c r="K3803" s="25" t="s">
        <v>1702</v>
      </c>
      <c r="Q3803" t="s">
        <v>17</v>
      </c>
    </row>
    <row r="3804" spans="1:17">
      <c r="A3804" s="25" t="s">
        <v>5847</v>
      </c>
      <c r="B3804" s="25">
        <v>1</v>
      </c>
      <c r="C3804" s="25" t="s">
        <v>5849</v>
      </c>
      <c r="D3804" s="25" t="s">
        <v>749</v>
      </c>
      <c r="E3804" s="10">
        <v>45039</v>
      </c>
      <c r="F3804" s="31" t="s">
        <v>5846</v>
      </c>
      <c r="G3804" s="13">
        <v>15904445606</v>
      </c>
      <c r="I3804" s="25" t="s">
        <v>5806</v>
      </c>
      <c r="J3804">
        <v>50</v>
      </c>
      <c r="K3804" s="25" t="s">
        <v>1702</v>
      </c>
      <c r="Q3804" t="s">
        <v>17</v>
      </c>
    </row>
    <row r="3805" spans="1:17">
      <c r="A3805" s="25" t="s">
        <v>5848</v>
      </c>
      <c r="B3805" s="25">
        <v>1</v>
      </c>
      <c r="C3805" s="25" t="s">
        <v>5849</v>
      </c>
      <c r="D3805" s="25" t="s">
        <v>749</v>
      </c>
      <c r="E3805" s="10">
        <v>45039</v>
      </c>
      <c r="F3805" s="31" t="s">
        <v>5846</v>
      </c>
      <c r="G3805" s="13">
        <v>15904445606</v>
      </c>
      <c r="I3805" s="25" t="s">
        <v>5806</v>
      </c>
      <c r="K3805" s="25" t="s">
        <v>1702</v>
      </c>
      <c r="Q3805" t="s">
        <v>17</v>
      </c>
    </row>
    <row r="3806" spans="1:17">
      <c r="A3806" s="25" t="s">
        <v>5850</v>
      </c>
      <c r="B3806" s="25">
        <v>1</v>
      </c>
      <c r="C3806" s="25" t="s">
        <v>5851</v>
      </c>
      <c r="D3806" s="25" t="s">
        <v>5852</v>
      </c>
      <c r="E3806" s="10">
        <v>45039</v>
      </c>
      <c r="F3806" s="31" t="s">
        <v>5853</v>
      </c>
      <c r="G3806" s="13">
        <v>15643903559</v>
      </c>
      <c r="I3806" s="25" t="s">
        <v>5806</v>
      </c>
      <c r="J3806">
        <v>30</v>
      </c>
      <c r="K3806" s="25" t="s">
        <v>5854</v>
      </c>
      <c r="L3806">
        <v>3559</v>
      </c>
      <c r="M3806" s="25" t="s">
        <v>5855</v>
      </c>
      <c r="Q3806" t="s">
        <v>17</v>
      </c>
    </row>
    <row r="3807" spans="1:17">
      <c r="A3807" s="25" t="s">
        <v>5856</v>
      </c>
      <c r="B3807" s="25">
        <v>1</v>
      </c>
      <c r="C3807" s="25" t="s">
        <v>5858</v>
      </c>
      <c r="D3807" s="25" t="s">
        <v>1048</v>
      </c>
      <c r="E3807" s="10">
        <v>45039</v>
      </c>
      <c r="F3807" s="31" t="s">
        <v>5853</v>
      </c>
      <c r="G3807" s="13">
        <v>13252570555</v>
      </c>
      <c r="I3807" s="25" t="s">
        <v>5806</v>
      </c>
      <c r="J3807">
        <v>30</v>
      </c>
      <c r="K3807" s="25" t="s">
        <v>5854</v>
      </c>
      <c r="L3807">
        <v>1369</v>
      </c>
      <c r="M3807" s="25" t="s">
        <v>5859</v>
      </c>
      <c r="Q3807" t="s">
        <v>17</v>
      </c>
    </row>
    <row r="3808" spans="1:17">
      <c r="A3808" s="25" t="s">
        <v>5857</v>
      </c>
      <c r="B3808" s="25">
        <v>2</v>
      </c>
      <c r="C3808" s="25" t="s">
        <v>5858</v>
      </c>
      <c r="D3808" s="25" t="s">
        <v>1048</v>
      </c>
      <c r="E3808" s="10">
        <v>45039</v>
      </c>
      <c r="F3808" s="31" t="s">
        <v>5853</v>
      </c>
      <c r="G3808" s="13">
        <v>13252570555</v>
      </c>
      <c r="I3808" s="25" t="s">
        <v>5806</v>
      </c>
      <c r="K3808" s="25" t="s">
        <v>5854</v>
      </c>
      <c r="L3808">
        <v>1369</v>
      </c>
      <c r="M3808" s="25" t="s">
        <v>5859</v>
      </c>
      <c r="Q3808" t="s">
        <v>17</v>
      </c>
    </row>
    <row r="3809" spans="1:17">
      <c r="A3809" s="25" t="s">
        <v>5860</v>
      </c>
      <c r="B3809" s="25">
        <v>5</v>
      </c>
      <c r="C3809" s="25" t="s">
        <v>5862</v>
      </c>
      <c r="D3809" s="25" t="s">
        <v>301</v>
      </c>
      <c r="E3809" s="10">
        <v>45039</v>
      </c>
      <c r="F3809" s="31" t="s">
        <v>5853</v>
      </c>
      <c r="G3809" s="13">
        <v>15144264888</v>
      </c>
      <c r="I3809" s="25" t="s">
        <v>5806</v>
      </c>
      <c r="J3809">
        <v>30</v>
      </c>
      <c r="K3809" s="25" t="s">
        <v>5854</v>
      </c>
      <c r="M3809" s="25" t="s">
        <v>5863</v>
      </c>
      <c r="Q3809" t="s">
        <v>17</v>
      </c>
    </row>
    <row r="3810" spans="1:17">
      <c r="A3810" s="25" t="s">
        <v>5861</v>
      </c>
      <c r="B3810" s="25">
        <v>1</v>
      </c>
      <c r="C3810" s="25" t="s">
        <v>5862</v>
      </c>
      <c r="D3810" s="25" t="s">
        <v>301</v>
      </c>
      <c r="E3810" s="10">
        <v>45039</v>
      </c>
      <c r="F3810" s="31" t="s">
        <v>5853</v>
      </c>
      <c r="G3810" s="13">
        <v>15144264888</v>
      </c>
      <c r="I3810" s="25" t="s">
        <v>5806</v>
      </c>
      <c r="K3810" s="25" t="s">
        <v>5854</v>
      </c>
      <c r="M3810" s="25" t="s">
        <v>5863</v>
      </c>
      <c r="Q3810" t="s">
        <v>17</v>
      </c>
    </row>
    <row r="3811" spans="1:17">
      <c r="A3811" s="25" t="s">
        <v>5864</v>
      </c>
      <c r="B3811" s="25">
        <v>2</v>
      </c>
      <c r="C3811" s="25" t="s">
        <v>5866</v>
      </c>
      <c r="D3811" s="25" t="s">
        <v>359</v>
      </c>
      <c r="E3811" s="10">
        <v>45039</v>
      </c>
      <c r="F3811" s="31" t="s">
        <v>5853</v>
      </c>
      <c r="G3811" s="13">
        <v>13578508191</v>
      </c>
      <c r="I3811" s="25" t="s">
        <v>5806</v>
      </c>
      <c r="J3811">
        <v>30</v>
      </c>
      <c r="K3811" s="25" t="s">
        <v>5854</v>
      </c>
      <c r="Q3811" t="s">
        <v>17</v>
      </c>
    </row>
    <row r="3812" spans="1:17">
      <c r="A3812" s="25" t="s">
        <v>5865</v>
      </c>
      <c r="B3812" s="25">
        <v>1</v>
      </c>
      <c r="C3812" s="25" t="s">
        <v>5866</v>
      </c>
      <c r="D3812" s="25" t="s">
        <v>359</v>
      </c>
      <c r="E3812" s="10">
        <v>45039</v>
      </c>
      <c r="F3812" s="31" t="s">
        <v>5853</v>
      </c>
      <c r="G3812" s="13">
        <v>13578508191</v>
      </c>
      <c r="I3812" s="25" t="s">
        <v>5806</v>
      </c>
      <c r="K3812" s="25" t="s">
        <v>5854</v>
      </c>
      <c r="Q3812" t="s">
        <v>17</v>
      </c>
    </row>
    <row r="3813" spans="1:17">
      <c r="A3813" s="25" t="s">
        <v>5867</v>
      </c>
      <c r="B3813" s="25">
        <v>1</v>
      </c>
      <c r="C3813" s="25" t="s">
        <v>5862</v>
      </c>
      <c r="D3813" s="25" t="s">
        <v>305</v>
      </c>
      <c r="E3813" s="10">
        <v>45039</v>
      </c>
      <c r="F3813" s="31" t="s">
        <v>5853</v>
      </c>
      <c r="G3813" s="13">
        <v>15144264888</v>
      </c>
      <c r="I3813" s="25" t="s">
        <v>5806</v>
      </c>
      <c r="J3813">
        <v>30</v>
      </c>
      <c r="K3813" s="25" t="s">
        <v>5854</v>
      </c>
      <c r="M3813" s="25" t="s">
        <v>5863</v>
      </c>
      <c r="Q3813" t="s">
        <v>17</v>
      </c>
    </row>
    <row r="3814" spans="1:17">
      <c r="A3814" s="25" t="s">
        <v>5868</v>
      </c>
      <c r="B3814" s="25">
        <v>1</v>
      </c>
      <c r="C3814" s="25" t="s">
        <v>5862</v>
      </c>
      <c r="D3814" s="25" t="s">
        <v>305</v>
      </c>
      <c r="E3814" s="10">
        <v>45039</v>
      </c>
      <c r="F3814" s="31" t="s">
        <v>5853</v>
      </c>
      <c r="G3814" s="13">
        <v>15144264888</v>
      </c>
      <c r="I3814" s="25" t="s">
        <v>5806</v>
      </c>
      <c r="K3814" s="25" t="s">
        <v>5854</v>
      </c>
      <c r="M3814" s="25" t="s">
        <v>5863</v>
      </c>
      <c r="Q3814" t="s">
        <v>17</v>
      </c>
    </row>
    <row r="3815" spans="1:17">
      <c r="A3815" s="25" t="s">
        <v>5869</v>
      </c>
      <c r="B3815" s="25">
        <v>1</v>
      </c>
      <c r="C3815" s="25" t="s">
        <v>5866</v>
      </c>
      <c r="D3815" s="25" t="s">
        <v>3234</v>
      </c>
      <c r="E3815" s="10">
        <v>45039</v>
      </c>
      <c r="F3815" s="31" t="s">
        <v>5853</v>
      </c>
      <c r="G3815" s="13">
        <v>13578508191</v>
      </c>
      <c r="I3815" s="25" t="s">
        <v>5806</v>
      </c>
      <c r="J3815">
        <v>30</v>
      </c>
      <c r="K3815" s="25" t="s">
        <v>5854</v>
      </c>
      <c r="L3815">
        <v>8191</v>
      </c>
      <c r="M3815" s="25" t="s">
        <v>5853</v>
      </c>
      <c r="Q3815" t="s">
        <v>17</v>
      </c>
    </row>
    <row r="3816" spans="1:17">
      <c r="A3816" s="25" t="s">
        <v>5871</v>
      </c>
      <c r="B3816" s="25">
        <v>1</v>
      </c>
      <c r="C3816" s="25" t="s">
        <v>5874</v>
      </c>
      <c r="D3816" s="25" t="s">
        <v>866</v>
      </c>
      <c r="E3816" s="10">
        <v>45039</v>
      </c>
      <c r="F3816" s="31" t="s">
        <v>5875</v>
      </c>
      <c r="G3816" s="13">
        <v>15043730633</v>
      </c>
      <c r="I3816" s="25" t="s">
        <v>5806</v>
      </c>
      <c r="J3816">
        <v>30</v>
      </c>
      <c r="K3816" s="25" t="s">
        <v>5876</v>
      </c>
      <c r="Q3816" t="s">
        <v>17</v>
      </c>
    </row>
    <row r="3817" spans="1:17">
      <c r="A3817" s="25" t="s">
        <v>5872</v>
      </c>
      <c r="B3817" s="25">
        <v>2</v>
      </c>
      <c r="C3817" s="25" t="s">
        <v>5874</v>
      </c>
      <c r="D3817" s="25" t="s">
        <v>866</v>
      </c>
      <c r="E3817" s="10">
        <v>45039</v>
      </c>
      <c r="F3817" s="31" t="s">
        <v>5875</v>
      </c>
      <c r="G3817" s="13">
        <v>15043730633</v>
      </c>
      <c r="I3817" s="25" t="s">
        <v>5806</v>
      </c>
      <c r="K3817" s="25" t="s">
        <v>5876</v>
      </c>
      <c r="Q3817" t="s">
        <v>17</v>
      </c>
    </row>
    <row r="3818" spans="1:17">
      <c r="A3818" s="25" t="s">
        <v>5873</v>
      </c>
      <c r="B3818" s="25">
        <v>2</v>
      </c>
      <c r="C3818" s="25" t="s">
        <v>5874</v>
      </c>
      <c r="D3818" s="25" t="s">
        <v>866</v>
      </c>
      <c r="E3818" s="10">
        <v>45039</v>
      </c>
      <c r="F3818" s="31" t="s">
        <v>5875</v>
      </c>
      <c r="G3818" s="13">
        <v>15043730633</v>
      </c>
      <c r="I3818" s="25" t="s">
        <v>5806</v>
      </c>
      <c r="K3818" s="25" t="s">
        <v>5876</v>
      </c>
      <c r="Q3818" t="s">
        <v>17</v>
      </c>
    </row>
    <row r="3819" spans="1:17">
      <c r="A3819" s="25" t="s">
        <v>5878</v>
      </c>
      <c r="B3819" s="25">
        <v>8</v>
      </c>
      <c r="C3819" s="25" t="s">
        <v>5880</v>
      </c>
      <c r="D3819" s="25" t="s">
        <v>5328</v>
      </c>
      <c r="E3819" s="10">
        <v>45035</v>
      </c>
      <c r="F3819" s="31" t="s">
        <v>5875</v>
      </c>
      <c r="G3819" s="13">
        <v>15004366444</v>
      </c>
      <c r="I3819" s="25" t="s">
        <v>5877</v>
      </c>
      <c r="J3819">
        <v>20</v>
      </c>
      <c r="K3819" s="25" t="s">
        <v>5881</v>
      </c>
      <c r="Q3819" t="s">
        <v>17</v>
      </c>
    </row>
    <row r="3820" spans="1:17">
      <c r="A3820" s="25" t="s">
        <v>5879</v>
      </c>
      <c r="B3820" s="25">
        <v>8</v>
      </c>
      <c r="C3820" s="25" t="s">
        <v>5880</v>
      </c>
      <c r="D3820" s="25" t="s">
        <v>5328</v>
      </c>
      <c r="E3820" s="10">
        <v>45035</v>
      </c>
      <c r="F3820" s="31" t="s">
        <v>5875</v>
      </c>
      <c r="G3820" s="13">
        <v>15004366444</v>
      </c>
      <c r="I3820" s="25" t="s">
        <v>5877</v>
      </c>
      <c r="K3820" s="25" t="s">
        <v>5881</v>
      </c>
      <c r="Q3820" t="s">
        <v>17</v>
      </c>
    </row>
    <row r="3821" spans="1:17">
      <c r="A3821" s="25" t="s">
        <v>5882</v>
      </c>
      <c r="B3821" s="25">
        <v>8</v>
      </c>
      <c r="C3821" s="25" t="s">
        <v>5880</v>
      </c>
      <c r="D3821" s="25" t="s">
        <v>580</v>
      </c>
      <c r="E3821" s="10">
        <v>45035</v>
      </c>
      <c r="F3821" s="31" t="s">
        <v>5875</v>
      </c>
      <c r="G3821" s="13">
        <v>15004366444</v>
      </c>
      <c r="I3821" s="25" t="s">
        <v>5877</v>
      </c>
      <c r="J3821">
        <v>20</v>
      </c>
      <c r="K3821" s="25" t="s">
        <v>5881</v>
      </c>
      <c r="N3821" s="25" t="s">
        <v>5184</v>
      </c>
      <c r="Q3821" t="s">
        <v>17</v>
      </c>
    </row>
    <row r="3822" spans="1:17">
      <c r="A3822" s="25" t="s">
        <v>5883</v>
      </c>
      <c r="B3822" s="25">
        <v>8</v>
      </c>
      <c r="C3822" s="25" t="s">
        <v>5880</v>
      </c>
      <c r="D3822" s="25" t="s">
        <v>580</v>
      </c>
      <c r="E3822" s="10">
        <v>45035</v>
      </c>
      <c r="F3822" s="31" t="s">
        <v>5875</v>
      </c>
      <c r="G3822" s="13">
        <v>15004366444</v>
      </c>
      <c r="I3822" s="25" t="s">
        <v>5877</v>
      </c>
      <c r="K3822" s="25" t="s">
        <v>5881</v>
      </c>
      <c r="N3822" s="25" t="s">
        <v>5184</v>
      </c>
      <c r="Q3822" t="s">
        <v>17</v>
      </c>
    </row>
    <row r="3823" spans="1:17">
      <c r="A3823" s="25" t="s">
        <v>5884</v>
      </c>
      <c r="C3823" s="25" t="s">
        <v>5760</v>
      </c>
      <c r="D3823" s="25" t="s">
        <v>1242</v>
      </c>
      <c r="E3823" s="10">
        <v>45035</v>
      </c>
      <c r="F3823" s="31" t="s">
        <v>5875</v>
      </c>
      <c r="I3823" s="25" t="s">
        <v>5877</v>
      </c>
      <c r="J3823">
        <v>30</v>
      </c>
      <c r="K3823" s="25" t="s">
        <v>5359</v>
      </c>
      <c r="N3823" s="25" t="s">
        <v>5184</v>
      </c>
      <c r="O3823" s="25" t="s">
        <v>5760</v>
      </c>
      <c r="Q3823" t="s">
        <v>17</v>
      </c>
    </row>
    <row r="3824" spans="1:17">
      <c r="A3824" s="25" t="s">
        <v>5885</v>
      </c>
      <c r="C3824" s="25" t="s">
        <v>5886</v>
      </c>
      <c r="D3824" s="25" t="s">
        <v>3234</v>
      </c>
      <c r="E3824" s="10">
        <v>45035</v>
      </c>
      <c r="F3824" s="31" t="s">
        <v>5875</v>
      </c>
      <c r="I3824" s="25" t="s">
        <v>5877</v>
      </c>
      <c r="J3824">
        <v>30</v>
      </c>
      <c r="K3824" s="25" t="s">
        <v>5359</v>
      </c>
      <c r="N3824" s="25" t="s">
        <v>5184</v>
      </c>
      <c r="Q3824" t="s">
        <v>17</v>
      </c>
    </row>
    <row r="3825" spans="1:17">
      <c r="A3825" s="25" t="s">
        <v>5887</v>
      </c>
      <c r="C3825" s="25" t="s">
        <v>5889</v>
      </c>
      <c r="D3825" s="25" t="s">
        <v>1058</v>
      </c>
      <c r="E3825" s="10">
        <v>45035</v>
      </c>
      <c r="F3825" s="31" t="s">
        <v>5875</v>
      </c>
      <c r="I3825" s="25" t="s">
        <v>5877</v>
      </c>
      <c r="J3825">
        <v>20</v>
      </c>
      <c r="K3825" s="25" t="s">
        <v>5359</v>
      </c>
      <c r="N3825" s="25" t="s">
        <v>5184</v>
      </c>
      <c r="O3825" s="25"/>
      <c r="Q3825" t="s">
        <v>17</v>
      </c>
    </row>
    <row r="3826" spans="1:17">
      <c r="A3826" s="25" t="s">
        <v>5888</v>
      </c>
      <c r="C3826" s="25" t="s">
        <v>5886</v>
      </c>
      <c r="D3826" s="25" t="s">
        <v>866</v>
      </c>
      <c r="E3826" s="10">
        <v>45035</v>
      </c>
      <c r="F3826" s="31" t="s">
        <v>5875</v>
      </c>
      <c r="I3826" s="25" t="s">
        <v>5877</v>
      </c>
      <c r="J3826">
        <v>20</v>
      </c>
      <c r="K3826" s="25" t="s">
        <v>5359</v>
      </c>
      <c r="N3826" s="25" t="s">
        <v>5184</v>
      </c>
      <c r="Q3826" t="s">
        <v>17</v>
      </c>
    </row>
    <row r="3827" spans="1:17">
      <c r="A3827" s="25" t="s">
        <v>5890</v>
      </c>
      <c r="C3827" s="25" t="s">
        <v>5889</v>
      </c>
      <c r="D3827" s="25" t="s">
        <v>1059</v>
      </c>
      <c r="E3827" s="10">
        <v>45035</v>
      </c>
      <c r="F3827" s="31" t="s">
        <v>5875</v>
      </c>
      <c r="I3827" s="25" t="s">
        <v>5877</v>
      </c>
      <c r="J3827">
        <v>30</v>
      </c>
      <c r="K3827" s="25" t="s">
        <v>5359</v>
      </c>
      <c r="N3827" s="25" t="s">
        <v>5184</v>
      </c>
      <c r="Q3827" t="s">
        <v>17</v>
      </c>
    </row>
    <row r="3828" spans="1:17">
      <c r="A3828" s="25" t="s">
        <v>5891</v>
      </c>
      <c r="C3828" s="25" t="s">
        <v>5897</v>
      </c>
      <c r="D3828" s="25" t="s">
        <v>5328</v>
      </c>
      <c r="E3828" s="10">
        <v>45035</v>
      </c>
      <c r="F3828" s="31" t="s">
        <v>5875</v>
      </c>
      <c r="I3828" s="25" t="s">
        <v>5877</v>
      </c>
      <c r="J3828">
        <v>50</v>
      </c>
      <c r="K3828" s="25" t="s">
        <v>5359</v>
      </c>
      <c r="N3828" s="25" t="s">
        <v>5184</v>
      </c>
      <c r="Q3828" t="s">
        <v>17</v>
      </c>
    </row>
    <row r="3829" spans="1:17">
      <c r="A3829" s="25" t="s">
        <v>5892</v>
      </c>
      <c r="C3829" s="25" t="s">
        <v>5897</v>
      </c>
      <c r="D3829" s="25" t="s">
        <v>5328</v>
      </c>
      <c r="E3829" s="10">
        <v>45035</v>
      </c>
      <c r="F3829" s="31" t="s">
        <v>5875</v>
      </c>
      <c r="I3829" s="25" t="s">
        <v>5877</v>
      </c>
      <c r="K3829" s="25" t="s">
        <v>5359</v>
      </c>
      <c r="N3829" s="25" t="s">
        <v>5184</v>
      </c>
      <c r="Q3829" t="s">
        <v>17</v>
      </c>
    </row>
    <row r="3830" spans="1:17">
      <c r="A3830" s="25" t="s">
        <v>5898</v>
      </c>
      <c r="C3830" s="25" t="s">
        <v>5897</v>
      </c>
      <c r="D3830" s="25" t="s">
        <v>5328</v>
      </c>
      <c r="E3830" s="10">
        <v>45035</v>
      </c>
      <c r="F3830" s="31" t="s">
        <v>5875</v>
      </c>
      <c r="I3830" s="25" t="s">
        <v>5877</v>
      </c>
      <c r="K3830" s="25" t="s">
        <v>5359</v>
      </c>
      <c r="N3830" s="25" t="s">
        <v>5184</v>
      </c>
      <c r="Q3830" t="s">
        <v>17</v>
      </c>
    </row>
    <row r="3831" spans="1:17">
      <c r="A3831" s="25" t="s">
        <v>5894</v>
      </c>
      <c r="C3831" s="25" t="s">
        <v>5897</v>
      </c>
      <c r="D3831" s="25" t="s">
        <v>5328</v>
      </c>
      <c r="E3831" s="10">
        <v>45035</v>
      </c>
      <c r="F3831" s="31" t="s">
        <v>5875</v>
      </c>
      <c r="I3831" s="25" t="s">
        <v>5877</v>
      </c>
      <c r="K3831" s="25" t="s">
        <v>5359</v>
      </c>
      <c r="N3831" s="25" t="s">
        <v>5184</v>
      </c>
      <c r="Q3831" t="s">
        <v>17</v>
      </c>
    </row>
    <row r="3832" spans="1:17">
      <c r="A3832" s="25" t="s">
        <v>5893</v>
      </c>
      <c r="C3832" s="25" t="s">
        <v>5897</v>
      </c>
      <c r="D3832" s="25" t="s">
        <v>5328</v>
      </c>
      <c r="E3832" s="10">
        <v>45035</v>
      </c>
      <c r="F3832" s="31" t="s">
        <v>5875</v>
      </c>
      <c r="I3832" s="25" t="s">
        <v>5877</v>
      </c>
      <c r="K3832" s="25" t="s">
        <v>5359</v>
      </c>
      <c r="N3832" s="25" t="s">
        <v>5184</v>
      </c>
      <c r="Q3832" t="s">
        <v>17</v>
      </c>
    </row>
    <row r="3833" spans="1:17">
      <c r="A3833" s="25" t="s">
        <v>5895</v>
      </c>
      <c r="C3833" s="25" t="s">
        <v>5897</v>
      </c>
      <c r="D3833" s="25" t="s">
        <v>5328</v>
      </c>
      <c r="E3833" s="10">
        <v>45035</v>
      </c>
      <c r="F3833" s="31" t="s">
        <v>5875</v>
      </c>
      <c r="I3833" s="25" t="s">
        <v>5877</v>
      </c>
      <c r="K3833" s="25" t="s">
        <v>5359</v>
      </c>
      <c r="N3833" s="25" t="s">
        <v>5184</v>
      </c>
      <c r="Q3833" t="s">
        <v>17</v>
      </c>
    </row>
    <row r="3834" spans="1:17">
      <c r="A3834" s="25" t="s">
        <v>5896</v>
      </c>
      <c r="C3834" s="25" t="s">
        <v>5886</v>
      </c>
      <c r="D3834" s="25" t="s">
        <v>5328</v>
      </c>
      <c r="E3834" s="10">
        <v>45035</v>
      </c>
      <c r="F3834" s="31" t="s">
        <v>5875</v>
      </c>
      <c r="I3834" s="25" t="s">
        <v>5877</v>
      </c>
      <c r="K3834" s="25" t="s">
        <v>5359</v>
      </c>
      <c r="N3834" s="25" t="s">
        <v>5184</v>
      </c>
      <c r="Q3834" t="s">
        <v>17</v>
      </c>
    </row>
    <row r="3835" spans="1:17">
      <c r="A3835" s="25" t="s">
        <v>5899</v>
      </c>
      <c r="B3835">
        <v>2</v>
      </c>
      <c r="C3835" s="25" t="s">
        <v>5901</v>
      </c>
      <c r="D3835" s="25" t="s">
        <v>5328</v>
      </c>
      <c r="E3835" s="10">
        <v>45036</v>
      </c>
      <c r="F3835" s="31" t="s">
        <v>5875</v>
      </c>
      <c r="G3835" s="13">
        <v>15943476540</v>
      </c>
      <c r="I3835" s="25" t="s">
        <v>5877</v>
      </c>
      <c r="J3835">
        <v>20</v>
      </c>
      <c r="K3835" s="25" t="s">
        <v>5902</v>
      </c>
      <c r="O3835" s="25" t="s">
        <v>5903</v>
      </c>
      <c r="Q3835" t="s">
        <v>17</v>
      </c>
    </row>
    <row r="3836" spans="1:17">
      <c r="A3836" s="25" t="s">
        <v>5900</v>
      </c>
      <c r="B3836">
        <v>2</v>
      </c>
      <c r="C3836" s="25" t="s">
        <v>5901</v>
      </c>
      <c r="D3836" s="25" t="s">
        <v>5328</v>
      </c>
      <c r="E3836" s="10">
        <v>45036</v>
      </c>
      <c r="F3836" s="31" t="s">
        <v>5875</v>
      </c>
      <c r="G3836" s="13">
        <v>15943476540</v>
      </c>
      <c r="I3836" s="25" t="s">
        <v>5877</v>
      </c>
      <c r="K3836" s="25" t="s">
        <v>5902</v>
      </c>
      <c r="O3836" s="25" t="s">
        <v>5903</v>
      </c>
      <c r="Q3836" t="s">
        <v>17</v>
      </c>
    </row>
    <row r="3837" spans="1:17">
      <c r="A3837" s="25" t="s">
        <v>5904</v>
      </c>
      <c r="B3837">
        <v>2</v>
      </c>
      <c r="C3837" s="25" t="s">
        <v>5906</v>
      </c>
      <c r="D3837" s="25" t="s">
        <v>359</v>
      </c>
      <c r="E3837" s="10">
        <v>45036</v>
      </c>
      <c r="F3837" s="31" t="s">
        <v>5875</v>
      </c>
      <c r="G3837" s="13">
        <v>15834494110</v>
      </c>
      <c r="I3837" s="25" t="s">
        <v>5877</v>
      </c>
      <c r="J3837">
        <v>20</v>
      </c>
      <c r="K3837" s="25" t="s">
        <v>5648</v>
      </c>
      <c r="P3837" s="25" t="s">
        <v>5911</v>
      </c>
      <c r="Q3837" t="s">
        <v>17</v>
      </c>
    </row>
    <row r="3838" spans="1:17">
      <c r="A3838" s="25" t="s">
        <v>5905</v>
      </c>
      <c r="B3838">
        <v>2</v>
      </c>
      <c r="C3838" s="25" t="s">
        <v>5906</v>
      </c>
      <c r="D3838" s="25" t="s">
        <v>359</v>
      </c>
      <c r="E3838" s="10">
        <v>45036</v>
      </c>
      <c r="F3838" s="31" t="s">
        <v>5875</v>
      </c>
      <c r="G3838" s="13">
        <v>15834494110</v>
      </c>
      <c r="I3838" s="25" t="s">
        <v>5877</v>
      </c>
      <c r="K3838" s="25" t="s">
        <v>5648</v>
      </c>
      <c r="P3838" s="25" t="s">
        <v>5911</v>
      </c>
      <c r="Q3838" t="s">
        <v>17</v>
      </c>
    </row>
    <row r="3839" spans="1:17">
      <c r="A3839" s="25" t="s">
        <v>5907</v>
      </c>
      <c r="B3839">
        <v>1</v>
      </c>
      <c r="C3839" s="25" t="s">
        <v>5910</v>
      </c>
      <c r="D3839" s="25" t="s">
        <v>5578</v>
      </c>
      <c r="E3839" s="10">
        <v>45036</v>
      </c>
      <c r="F3839" s="31" t="s">
        <v>5875</v>
      </c>
      <c r="G3839" s="13">
        <v>13704360656</v>
      </c>
      <c r="I3839" s="25" t="s">
        <v>5877</v>
      </c>
      <c r="J3839">
        <v>20</v>
      </c>
      <c r="P3839" s="25" t="s">
        <v>5911</v>
      </c>
      <c r="Q3839" t="s">
        <v>17</v>
      </c>
    </row>
    <row r="3840" spans="1:17">
      <c r="A3840" s="25" t="s">
        <v>5908</v>
      </c>
      <c r="B3840">
        <v>2</v>
      </c>
      <c r="C3840" s="25" t="s">
        <v>5910</v>
      </c>
      <c r="D3840" s="25" t="s">
        <v>5578</v>
      </c>
      <c r="E3840" s="10">
        <v>45036</v>
      </c>
      <c r="F3840" s="31" t="s">
        <v>5875</v>
      </c>
      <c r="G3840" s="13">
        <v>13704360656</v>
      </c>
      <c r="I3840" s="25" t="s">
        <v>5877</v>
      </c>
      <c r="P3840" s="25" t="s">
        <v>5911</v>
      </c>
      <c r="Q3840" t="s">
        <v>17</v>
      </c>
    </row>
    <row r="3841" spans="1:17">
      <c r="A3841" s="25" t="s">
        <v>5909</v>
      </c>
      <c r="B3841" s="25" t="s">
        <v>5670</v>
      </c>
      <c r="C3841" s="25" t="s">
        <v>5910</v>
      </c>
      <c r="D3841" s="25" t="s">
        <v>5578</v>
      </c>
      <c r="E3841" s="10">
        <v>45036</v>
      </c>
      <c r="F3841" s="31" t="s">
        <v>5875</v>
      </c>
      <c r="G3841" s="13">
        <v>13704360656</v>
      </c>
      <c r="I3841" s="25" t="s">
        <v>5877</v>
      </c>
      <c r="P3841" s="25" t="s">
        <v>5911</v>
      </c>
      <c r="Q3841" t="s">
        <v>17</v>
      </c>
    </row>
    <row r="3842" spans="1:17">
      <c r="A3842" s="25" t="s">
        <v>5912</v>
      </c>
      <c r="B3842" s="25">
        <v>1</v>
      </c>
      <c r="C3842" s="25" t="s">
        <v>5915</v>
      </c>
      <c r="D3842" s="25" t="s">
        <v>5916</v>
      </c>
      <c r="E3842" s="10">
        <v>45036</v>
      </c>
      <c r="F3842" s="31" t="s">
        <v>5875</v>
      </c>
      <c r="G3842" s="13">
        <v>13624300555</v>
      </c>
      <c r="I3842" s="25" t="s">
        <v>5877</v>
      </c>
      <c r="J3842">
        <v>20</v>
      </c>
      <c r="K3842" s="25" t="s">
        <v>5917</v>
      </c>
      <c r="Q3842" t="s">
        <v>17</v>
      </c>
    </row>
    <row r="3843" spans="1:17">
      <c r="A3843" s="25" t="s">
        <v>5913</v>
      </c>
      <c r="B3843" s="25">
        <v>6</v>
      </c>
      <c r="C3843" s="25" t="s">
        <v>5915</v>
      </c>
      <c r="D3843" s="25" t="s">
        <v>5916</v>
      </c>
      <c r="E3843" s="10">
        <v>45036</v>
      </c>
      <c r="F3843" s="31" t="s">
        <v>5875</v>
      </c>
      <c r="G3843" s="13">
        <v>13624300555</v>
      </c>
      <c r="I3843" s="25" t="s">
        <v>5877</v>
      </c>
      <c r="K3843" s="25" t="s">
        <v>5917</v>
      </c>
      <c r="Q3843" t="s">
        <v>17</v>
      </c>
    </row>
    <row r="3844" spans="1:17">
      <c r="A3844" s="25" t="s">
        <v>5914</v>
      </c>
      <c r="B3844" s="25">
        <v>6</v>
      </c>
      <c r="C3844" s="25" t="s">
        <v>5915</v>
      </c>
      <c r="D3844" s="25" t="s">
        <v>5916</v>
      </c>
      <c r="E3844" s="10">
        <v>45036</v>
      </c>
      <c r="F3844" s="31" t="s">
        <v>5875</v>
      </c>
      <c r="G3844" s="13">
        <v>13624300555</v>
      </c>
      <c r="I3844" s="25" t="s">
        <v>5877</v>
      </c>
      <c r="K3844" s="25" t="s">
        <v>5917</v>
      </c>
      <c r="Q3844" t="s">
        <v>17</v>
      </c>
    </row>
    <row r="3845" spans="1:17">
      <c r="A3845" s="25" t="s">
        <v>5918</v>
      </c>
      <c r="B3845" s="25">
        <v>1</v>
      </c>
      <c r="C3845" s="25" t="s">
        <v>5915</v>
      </c>
      <c r="D3845" s="25" t="s">
        <v>5919</v>
      </c>
      <c r="E3845" s="10">
        <v>45036</v>
      </c>
      <c r="F3845" s="31" t="s">
        <v>5875</v>
      </c>
      <c r="G3845" s="13">
        <v>13624300555</v>
      </c>
      <c r="I3845" s="25" t="s">
        <v>5877</v>
      </c>
      <c r="J3845">
        <v>20</v>
      </c>
      <c r="K3845" s="25" t="s">
        <v>5917</v>
      </c>
      <c r="Q3845" t="s">
        <v>17</v>
      </c>
    </row>
    <row r="3846" spans="1:17">
      <c r="A3846" s="25" t="s">
        <v>5920</v>
      </c>
      <c r="B3846" s="25">
        <v>1</v>
      </c>
      <c r="C3846" s="25" t="s">
        <v>5921</v>
      </c>
      <c r="D3846" s="25" t="s">
        <v>866</v>
      </c>
      <c r="E3846" s="10">
        <v>45036</v>
      </c>
      <c r="F3846" s="31" t="s">
        <v>5875</v>
      </c>
      <c r="I3846" s="25" t="s">
        <v>5877</v>
      </c>
      <c r="J3846">
        <v>50</v>
      </c>
      <c r="K3846" s="25" t="s">
        <v>5359</v>
      </c>
      <c r="N3846" s="25" t="s">
        <v>5184</v>
      </c>
      <c r="O3846" s="25" t="s">
        <v>5760</v>
      </c>
      <c r="Q3846" t="s">
        <v>17</v>
      </c>
    </row>
    <row r="3847" spans="1:17">
      <c r="A3847" s="25" t="s">
        <v>5922</v>
      </c>
      <c r="B3847" s="25">
        <v>5</v>
      </c>
      <c r="C3847" s="25" t="s">
        <v>5925</v>
      </c>
      <c r="D3847" s="25" t="s">
        <v>565</v>
      </c>
      <c r="E3847" s="10">
        <v>45039</v>
      </c>
      <c r="F3847" s="31" t="s">
        <v>5875</v>
      </c>
      <c r="G3847" s="13">
        <v>13683194425</v>
      </c>
      <c r="I3847" s="25" t="s">
        <v>5877</v>
      </c>
      <c r="K3847" s="25" t="s">
        <v>5926</v>
      </c>
      <c r="N3847" s="25" t="s">
        <v>5184</v>
      </c>
      <c r="Q3847" t="s">
        <v>17</v>
      </c>
    </row>
    <row r="3848" spans="1:17">
      <c r="A3848" s="25" t="s">
        <v>5923</v>
      </c>
      <c r="B3848" s="25">
        <v>2</v>
      </c>
      <c r="C3848" s="25" t="s">
        <v>5925</v>
      </c>
      <c r="D3848" s="25" t="s">
        <v>565</v>
      </c>
      <c r="E3848" s="10">
        <v>45039</v>
      </c>
      <c r="F3848" s="31" t="s">
        <v>5875</v>
      </c>
      <c r="G3848" s="13">
        <v>13683194425</v>
      </c>
      <c r="I3848" s="25" t="s">
        <v>5877</v>
      </c>
      <c r="K3848" s="25" t="s">
        <v>5926</v>
      </c>
      <c r="N3848" s="25" t="s">
        <v>5184</v>
      </c>
      <c r="Q3848" t="s">
        <v>17</v>
      </c>
    </row>
    <row r="3849" spans="1:17">
      <c r="A3849" s="25" t="s">
        <v>5924</v>
      </c>
      <c r="B3849" s="25">
        <v>1</v>
      </c>
      <c r="C3849" s="25" t="s">
        <v>5925</v>
      </c>
      <c r="D3849" s="25" t="s">
        <v>565</v>
      </c>
      <c r="E3849" s="10">
        <v>45039</v>
      </c>
      <c r="F3849" s="31" t="s">
        <v>5875</v>
      </c>
      <c r="G3849" s="13">
        <v>13683194425</v>
      </c>
      <c r="I3849" s="25" t="s">
        <v>5877</v>
      </c>
      <c r="K3849" s="25" t="s">
        <v>5926</v>
      </c>
      <c r="N3849" s="25" t="s">
        <v>5184</v>
      </c>
      <c r="Q3849" t="s">
        <v>17</v>
      </c>
    </row>
    <row r="3850" spans="1:17">
      <c r="A3850" s="25" t="s">
        <v>5927</v>
      </c>
      <c r="B3850" s="25">
        <v>2</v>
      </c>
      <c r="C3850" s="25" t="s">
        <v>5930</v>
      </c>
      <c r="D3850" s="25" t="s">
        <v>280</v>
      </c>
      <c r="E3850" s="10">
        <v>45039</v>
      </c>
      <c r="F3850" s="31" t="s">
        <v>5875</v>
      </c>
      <c r="G3850" s="13">
        <v>15643032086</v>
      </c>
      <c r="I3850" s="25" t="s">
        <v>5877</v>
      </c>
      <c r="J3850">
        <v>10</v>
      </c>
      <c r="K3850" s="25" t="s">
        <v>5931</v>
      </c>
      <c r="Q3850" t="s">
        <v>17</v>
      </c>
    </row>
    <row r="3851" spans="1:17">
      <c r="A3851" s="25" t="s">
        <v>5928</v>
      </c>
      <c r="B3851" s="25">
        <v>0</v>
      </c>
      <c r="C3851" s="25" t="s">
        <v>5930</v>
      </c>
      <c r="D3851" s="25" t="s">
        <v>280</v>
      </c>
      <c r="E3851" s="10">
        <v>45039</v>
      </c>
      <c r="F3851" s="31" t="s">
        <v>5875</v>
      </c>
      <c r="G3851" s="13">
        <v>15643032086</v>
      </c>
      <c r="I3851" s="25" t="s">
        <v>5877</v>
      </c>
      <c r="K3851" s="25" t="s">
        <v>5931</v>
      </c>
      <c r="Q3851" t="s">
        <v>17</v>
      </c>
    </row>
    <row r="3852" spans="1:17">
      <c r="A3852" s="25" t="s">
        <v>5929</v>
      </c>
      <c r="B3852" s="25">
        <v>1</v>
      </c>
      <c r="C3852" s="25" t="s">
        <v>5930</v>
      </c>
      <c r="D3852" s="25" t="s">
        <v>280</v>
      </c>
      <c r="E3852" s="10">
        <v>45039</v>
      </c>
      <c r="F3852" s="31" t="s">
        <v>5875</v>
      </c>
      <c r="G3852" s="13">
        <v>15643032086</v>
      </c>
      <c r="I3852" s="25" t="s">
        <v>5877</v>
      </c>
      <c r="K3852" s="25" t="s">
        <v>5931</v>
      </c>
      <c r="Q3852" t="s">
        <v>17</v>
      </c>
    </row>
    <row r="3853" spans="1:17">
      <c r="A3853" s="25" t="s">
        <v>5932</v>
      </c>
      <c r="B3853" s="25">
        <v>1</v>
      </c>
      <c r="C3853" s="25" t="s">
        <v>5933</v>
      </c>
      <c r="D3853" s="25" t="s">
        <v>286</v>
      </c>
      <c r="E3853" s="10">
        <v>45039</v>
      </c>
      <c r="F3853" s="31" t="s">
        <v>5875</v>
      </c>
      <c r="G3853" s="13">
        <v>13404731821</v>
      </c>
      <c r="I3853" s="25" t="s">
        <v>5877</v>
      </c>
      <c r="J3853">
        <v>10</v>
      </c>
      <c r="K3853" s="25" t="s">
        <v>5931</v>
      </c>
      <c r="M3853" s="25" t="s">
        <v>5934</v>
      </c>
      <c r="Q3853" t="s">
        <v>17</v>
      </c>
    </row>
    <row r="3854" spans="1:17">
      <c r="A3854" s="25" t="s">
        <v>5935</v>
      </c>
      <c r="B3854" s="25">
        <v>1</v>
      </c>
      <c r="C3854" s="25" t="s">
        <v>5936</v>
      </c>
      <c r="D3854" s="25" t="s">
        <v>580</v>
      </c>
      <c r="E3854" s="10">
        <v>45039</v>
      </c>
      <c r="F3854" s="31" t="s">
        <v>5875</v>
      </c>
      <c r="G3854" s="13">
        <v>13944967364</v>
      </c>
      <c r="I3854" s="25" t="s">
        <v>5877</v>
      </c>
      <c r="J3854">
        <v>10</v>
      </c>
      <c r="K3854" s="25" t="s">
        <v>5931</v>
      </c>
      <c r="Q3854" t="s">
        <v>17</v>
      </c>
    </row>
    <row r="3855" spans="1:17">
      <c r="A3855" s="25" t="s">
        <v>5937</v>
      </c>
      <c r="B3855" s="25">
        <v>1</v>
      </c>
      <c r="C3855" s="25" t="s">
        <v>5936</v>
      </c>
      <c r="D3855" s="25" t="s">
        <v>5328</v>
      </c>
      <c r="E3855" s="10">
        <v>45039</v>
      </c>
      <c r="F3855" s="31" t="s">
        <v>5875</v>
      </c>
      <c r="G3855" s="13">
        <v>13944967364</v>
      </c>
      <c r="I3855" s="25" t="s">
        <v>5877</v>
      </c>
      <c r="J3855">
        <v>20</v>
      </c>
      <c r="K3855" s="25" t="s">
        <v>5931</v>
      </c>
      <c r="Q3855" t="s">
        <v>17</v>
      </c>
    </row>
    <row r="3856" spans="1:17">
      <c r="A3856" s="25" t="s">
        <v>5938</v>
      </c>
      <c r="B3856" s="25">
        <v>1</v>
      </c>
      <c r="C3856" s="25" t="s">
        <v>5936</v>
      </c>
      <c r="D3856" s="25" t="s">
        <v>5328</v>
      </c>
      <c r="E3856" s="10">
        <v>45039</v>
      </c>
      <c r="F3856" s="31" t="s">
        <v>5875</v>
      </c>
      <c r="G3856" s="13">
        <v>13944967364</v>
      </c>
      <c r="I3856" s="25" t="s">
        <v>5877</v>
      </c>
      <c r="K3856" s="25" t="s">
        <v>5931</v>
      </c>
      <c r="Q3856" t="s">
        <v>17</v>
      </c>
    </row>
    <row r="3857" spans="1:17">
      <c r="A3857" s="25" t="s">
        <v>5939</v>
      </c>
      <c r="B3857" s="25">
        <v>5</v>
      </c>
      <c r="C3857" s="25" t="s">
        <v>5936</v>
      </c>
      <c r="D3857" s="25" t="s">
        <v>5328</v>
      </c>
      <c r="E3857" s="10">
        <v>45039</v>
      </c>
      <c r="F3857" s="31" t="s">
        <v>5875</v>
      </c>
      <c r="G3857" s="13">
        <v>13944967364</v>
      </c>
      <c r="I3857" s="25" t="s">
        <v>5877</v>
      </c>
      <c r="K3857" s="25" t="s">
        <v>5931</v>
      </c>
      <c r="Q3857" t="s">
        <v>17</v>
      </c>
    </row>
    <row r="3858" spans="1:17">
      <c r="A3858" s="25" t="s">
        <v>5940</v>
      </c>
      <c r="B3858" s="25">
        <v>5</v>
      </c>
      <c r="C3858" s="25" t="s">
        <v>5936</v>
      </c>
      <c r="D3858" s="25" t="s">
        <v>5328</v>
      </c>
      <c r="E3858" s="10">
        <v>45039</v>
      </c>
      <c r="F3858" s="31" t="s">
        <v>5875</v>
      </c>
      <c r="G3858" s="13">
        <v>13944967364</v>
      </c>
      <c r="I3858" s="25" t="s">
        <v>5877</v>
      </c>
      <c r="K3858" s="25" t="s">
        <v>5931</v>
      </c>
      <c r="Q3858" t="s">
        <v>17</v>
      </c>
    </row>
    <row r="3859" spans="1:17">
      <c r="A3859" s="25" t="s">
        <v>5941</v>
      </c>
      <c r="B3859" s="25">
        <v>2</v>
      </c>
      <c r="C3859" s="25" t="s">
        <v>5936</v>
      </c>
      <c r="D3859" s="25" t="s">
        <v>1075</v>
      </c>
      <c r="E3859" s="10">
        <v>45039</v>
      </c>
      <c r="F3859" s="31" t="s">
        <v>5875</v>
      </c>
      <c r="G3859" s="13">
        <v>13944967364</v>
      </c>
      <c r="I3859" s="25" t="s">
        <v>5877</v>
      </c>
      <c r="J3859">
        <v>20</v>
      </c>
      <c r="K3859" s="25" t="s">
        <v>5931</v>
      </c>
      <c r="Q3859" t="s">
        <v>17</v>
      </c>
    </row>
    <row r="3860" spans="1:17">
      <c r="A3860" s="25" t="s">
        <v>5942</v>
      </c>
      <c r="B3860" s="25">
        <v>1</v>
      </c>
      <c r="C3860" s="25" t="s">
        <v>5936</v>
      </c>
      <c r="D3860" s="25" t="s">
        <v>1075</v>
      </c>
      <c r="E3860" s="10">
        <v>45039</v>
      </c>
      <c r="F3860" s="31" t="s">
        <v>5875</v>
      </c>
      <c r="G3860" s="13">
        <v>13944967364</v>
      </c>
      <c r="I3860" s="25" t="s">
        <v>5877</v>
      </c>
      <c r="K3860" s="25" t="s">
        <v>5931</v>
      </c>
      <c r="Q3860" t="s">
        <v>17</v>
      </c>
    </row>
    <row r="3861" spans="1:17">
      <c r="A3861" s="25" t="s">
        <v>5943</v>
      </c>
      <c r="B3861" s="25">
        <v>2</v>
      </c>
      <c r="C3861" s="25" t="s">
        <v>5936</v>
      </c>
      <c r="D3861" s="25" t="s">
        <v>1075</v>
      </c>
      <c r="E3861" s="10">
        <v>45039</v>
      </c>
      <c r="F3861" s="31" t="s">
        <v>5875</v>
      </c>
      <c r="G3861" s="13">
        <v>13944967364</v>
      </c>
      <c r="I3861" s="25" t="s">
        <v>5877</v>
      </c>
      <c r="K3861" s="25" t="s">
        <v>5931</v>
      </c>
      <c r="Q3861" t="s">
        <v>17</v>
      </c>
    </row>
    <row r="3862" spans="1:17">
      <c r="A3862" s="25" t="s">
        <v>5944</v>
      </c>
      <c r="B3862" s="25">
        <v>1</v>
      </c>
      <c r="C3862" s="25" t="s">
        <v>5933</v>
      </c>
      <c r="D3862" s="25" t="s">
        <v>5948</v>
      </c>
      <c r="E3862" s="10">
        <v>45039</v>
      </c>
      <c r="F3862" s="31" t="s">
        <v>5875</v>
      </c>
      <c r="G3862" s="13">
        <v>13404731821</v>
      </c>
      <c r="I3862" s="25" t="s">
        <v>5877</v>
      </c>
      <c r="J3862">
        <v>10</v>
      </c>
      <c r="K3862" s="25" t="s">
        <v>5931</v>
      </c>
      <c r="Q3862" t="s">
        <v>17</v>
      </c>
    </row>
    <row r="3863" spans="1:17">
      <c r="A3863" s="25" t="s">
        <v>5946</v>
      </c>
      <c r="B3863" s="25">
        <v>1</v>
      </c>
      <c r="C3863" s="25" t="s">
        <v>5947</v>
      </c>
      <c r="D3863" s="25" t="s">
        <v>565</v>
      </c>
      <c r="E3863" s="10">
        <v>45036</v>
      </c>
      <c r="F3863" s="31" t="s">
        <v>5875</v>
      </c>
      <c r="G3863" s="13">
        <v>13180947769</v>
      </c>
      <c r="I3863" s="25" t="s">
        <v>5945</v>
      </c>
      <c r="Q3863" t="s">
        <v>17</v>
      </c>
    </row>
    <row r="3864" spans="1:17">
      <c r="A3864" s="25" t="s">
        <v>5949</v>
      </c>
      <c r="B3864" s="25">
        <v>1</v>
      </c>
      <c r="C3864" s="25" t="s">
        <v>5947</v>
      </c>
      <c r="D3864" s="25" t="s">
        <v>1048</v>
      </c>
      <c r="E3864" s="10">
        <v>45036</v>
      </c>
      <c r="F3864" s="31" t="s">
        <v>5875</v>
      </c>
      <c r="G3864" s="13">
        <v>13180947769</v>
      </c>
      <c r="I3864" s="25" t="s">
        <v>5945</v>
      </c>
      <c r="Q3864" t="s">
        <v>17</v>
      </c>
    </row>
    <row r="3865" spans="1:17">
      <c r="A3865" s="25" t="s">
        <v>5950</v>
      </c>
      <c r="B3865" s="25">
        <v>1</v>
      </c>
      <c r="C3865" s="25" t="s">
        <v>5952</v>
      </c>
      <c r="D3865" s="25" t="s">
        <v>286</v>
      </c>
      <c r="E3865" s="10">
        <v>45037</v>
      </c>
      <c r="F3865" s="31" t="s">
        <v>5875</v>
      </c>
      <c r="G3865" s="13">
        <v>15567717970</v>
      </c>
      <c r="I3865" s="25" t="s">
        <v>5945</v>
      </c>
      <c r="Q3865" t="s">
        <v>17</v>
      </c>
    </row>
    <row r="3866" spans="1:17">
      <c r="A3866" s="25" t="s">
        <v>5951</v>
      </c>
      <c r="B3866" s="25">
        <v>2</v>
      </c>
      <c r="C3866" s="25" t="s">
        <v>5952</v>
      </c>
      <c r="D3866" s="25" t="s">
        <v>286</v>
      </c>
      <c r="E3866" s="10">
        <v>45037</v>
      </c>
      <c r="F3866" s="31" t="s">
        <v>5875</v>
      </c>
      <c r="G3866" s="13">
        <v>15567717970</v>
      </c>
      <c r="I3866" s="25" t="s">
        <v>5945</v>
      </c>
      <c r="Q3866" t="s">
        <v>17</v>
      </c>
    </row>
    <row r="3867" spans="1:17">
      <c r="A3867" s="25" t="s">
        <v>5953</v>
      </c>
      <c r="B3867" s="25">
        <v>2</v>
      </c>
      <c r="C3867" s="25" t="s">
        <v>5955</v>
      </c>
      <c r="D3867" s="25" t="s">
        <v>286</v>
      </c>
      <c r="E3867" s="10">
        <v>45037</v>
      </c>
      <c r="F3867" s="31" t="s">
        <v>5875</v>
      </c>
      <c r="G3867" s="13">
        <v>15143063000</v>
      </c>
      <c r="I3867" s="25" t="s">
        <v>5945</v>
      </c>
      <c r="Q3867" t="s">
        <v>17</v>
      </c>
    </row>
    <row r="3868" spans="1:17">
      <c r="A3868" s="25" t="s">
        <v>5954</v>
      </c>
      <c r="B3868" s="25">
        <v>1</v>
      </c>
      <c r="C3868" s="25" t="s">
        <v>5955</v>
      </c>
      <c r="D3868" s="25" t="s">
        <v>286</v>
      </c>
      <c r="E3868" s="10">
        <v>45037</v>
      </c>
      <c r="F3868" s="31" t="s">
        <v>5875</v>
      </c>
      <c r="G3868" s="13">
        <v>15143063000</v>
      </c>
      <c r="I3868" s="25" t="s">
        <v>5945</v>
      </c>
      <c r="Q3868" t="s">
        <v>17</v>
      </c>
    </row>
    <row r="3869" spans="1:17">
      <c r="A3869" s="25" t="s">
        <v>5956</v>
      </c>
      <c r="B3869" s="25">
        <v>0</v>
      </c>
      <c r="C3869" s="25" t="s">
        <v>5955</v>
      </c>
      <c r="D3869" s="25" t="s">
        <v>280</v>
      </c>
      <c r="E3869" s="10">
        <v>45037</v>
      </c>
      <c r="F3869" s="31" t="s">
        <v>5875</v>
      </c>
      <c r="G3869" s="13">
        <v>15143063000</v>
      </c>
      <c r="I3869" s="25" t="s">
        <v>5945</v>
      </c>
      <c r="Q3869" t="s">
        <v>17</v>
      </c>
    </row>
    <row r="3870" spans="1:17">
      <c r="A3870" s="25" t="s">
        <v>5957</v>
      </c>
      <c r="B3870" s="25">
        <v>1</v>
      </c>
      <c r="C3870" s="25" t="s">
        <v>5955</v>
      </c>
      <c r="D3870" s="25" t="s">
        <v>280</v>
      </c>
      <c r="E3870" s="10">
        <v>45037</v>
      </c>
      <c r="F3870" s="31" t="s">
        <v>5875</v>
      </c>
      <c r="G3870" s="13">
        <v>15143063000</v>
      </c>
      <c r="I3870" s="25" t="s">
        <v>5945</v>
      </c>
      <c r="Q3870" t="s">
        <v>17</v>
      </c>
    </row>
    <row r="3871" spans="1:17">
      <c r="A3871" s="25" t="s">
        <v>5958</v>
      </c>
      <c r="B3871" s="25">
        <v>1</v>
      </c>
      <c r="C3871" s="25" t="s">
        <v>5955</v>
      </c>
      <c r="D3871" s="25" t="s">
        <v>280</v>
      </c>
      <c r="E3871" s="10">
        <v>45037</v>
      </c>
      <c r="F3871" s="31" t="s">
        <v>5875</v>
      </c>
      <c r="G3871" s="13">
        <v>15143063000</v>
      </c>
      <c r="I3871" s="25" t="s">
        <v>5945</v>
      </c>
      <c r="Q3871" t="s">
        <v>17</v>
      </c>
    </row>
    <row r="3872" spans="1:17">
      <c r="A3872" s="25" t="s">
        <v>5959</v>
      </c>
      <c r="B3872" s="25">
        <v>20</v>
      </c>
      <c r="C3872" s="25" t="s">
        <v>3670</v>
      </c>
      <c r="D3872" s="25" t="s">
        <v>565</v>
      </c>
      <c r="E3872" s="10">
        <v>45038</v>
      </c>
      <c r="F3872" s="31" t="s">
        <v>5875</v>
      </c>
      <c r="G3872" s="13">
        <v>13844829169</v>
      </c>
      <c r="I3872" s="25" t="s">
        <v>5945</v>
      </c>
      <c r="Q3872" t="s">
        <v>17</v>
      </c>
    </row>
    <row r="3873" spans="1:17">
      <c r="A3873" s="25" t="s">
        <v>5960</v>
      </c>
      <c r="B3873" s="25">
        <v>2</v>
      </c>
      <c r="C3873" s="25" t="s">
        <v>3670</v>
      </c>
      <c r="D3873" s="25" t="s">
        <v>565</v>
      </c>
      <c r="E3873" s="10">
        <v>45038</v>
      </c>
      <c r="F3873" s="31" t="s">
        <v>5875</v>
      </c>
      <c r="G3873" s="13">
        <v>13844829169</v>
      </c>
      <c r="I3873" s="25" t="s">
        <v>5945</v>
      </c>
      <c r="Q3873" t="s">
        <v>17</v>
      </c>
    </row>
    <row r="3874" spans="1:17">
      <c r="A3874" s="25" t="s">
        <v>5961</v>
      </c>
      <c r="B3874" s="25">
        <v>20</v>
      </c>
      <c r="C3874" s="25" t="s">
        <v>5963</v>
      </c>
      <c r="D3874" s="25" t="s">
        <v>1048</v>
      </c>
      <c r="E3874" s="10">
        <v>45038</v>
      </c>
      <c r="F3874" s="31" t="s">
        <v>5875</v>
      </c>
      <c r="G3874" s="13">
        <v>13844829169</v>
      </c>
      <c r="I3874" s="25" t="s">
        <v>5945</v>
      </c>
      <c r="Q3874" t="s">
        <v>17</v>
      </c>
    </row>
    <row r="3875" spans="1:17">
      <c r="A3875" s="25" t="s">
        <v>5962</v>
      </c>
      <c r="B3875" s="25">
        <v>2</v>
      </c>
      <c r="C3875" s="25" t="s">
        <v>5963</v>
      </c>
      <c r="D3875" s="25" t="s">
        <v>1048</v>
      </c>
      <c r="E3875" s="10">
        <v>45038</v>
      </c>
      <c r="F3875" s="31" t="s">
        <v>5875</v>
      </c>
      <c r="G3875" s="13">
        <v>13844829169</v>
      </c>
      <c r="I3875" s="25" t="s">
        <v>5945</v>
      </c>
      <c r="Q3875" t="s">
        <v>17</v>
      </c>
    </row>
    <row r="3876" spans="1:17">
      <c r="A3876" s="25" t="s">
        <v>5964</v>
      </c>
      <c r="B3876" s="25">
        <v>1</v>
      </c>
      <c r="C3876" s="25" t="s">
        <v>3670</v>
      </c>
      <c r="D3876" s="25" t="s">
        <v>1048</v>
      </c>
      <c r="E3876" s="10">
        <v>45038</v>
      </c>
      <c r="F3876" s="31" t="s">
        <v>5875</v>
      </c>
      <c r="G3876" s="13">
        <v>13844829169</v>
      </c>
      <c r="I3876" s="25" t="s">
        <v>5945</v>
      </c>
      <c r="Q3876" t="s">
        <v>17</v>
      </c>
    </row>
    <row r="3877" spans="1:17">
      <c r="A3877" s="25" t="s">
        <v>5965</v>
      </c>
      <c r="B3877" s="25">
        <v>1</v>
      </c>
      <c r="C3877" s="25" t="s">
        <v>5967</v>
      </c>
      <c r="D3877" s="25" t="s">
        <v>301</v>
      </c>
      <c r="E3877" s="10">
        <v>45038</v>
      </c>
      <c r="F3877" s="31" t="s">
        <v>5875</v>
      </c>
      <c r="G3877" s="13">
        <v>13578942999</v>
      </c>
      <c r="I3877" s="25" t="s">
        <v>5945</v>
      </c>
      <c r="M3877" s="25" t="s">
        <v>5968</v>
      </c>
      <c r="Q3877" t="s">
        <v>17</v>
      </c>
    </row>
    <row r="3878" spans="1:17">
      <c r="A3878" s="25" t="s">
        <v>5966</v>
      </c>
      <c r="B3878" s="25">
        <v>1</v>
      </c>
      <c r="C3878" s="25" t="s">
        <v>5967</v>
      </c>
      <c r="D3878" s="25" t="s">
        <v>301</v>
      </c>
      <c r="E3878" s="10">
        <v>45038</v>
      </c>
      <c r="F3878" s="31" t="s">
        <v>5875</v>
      </c>
      <c r="G3878" s="13">
        <v>13578942999</v>
      </c>
      <c r="I3878" s="25" t="s">
        <v>5945</v>
      </c>
      <c r="M3878" s="25" t="s">
        <v>5968</v>
      </c>
      <c r="Q3878" t="s">
        <v>17</v>
      </c>
    </row>
    <row r="3879" spans="1:17">
      <c r="A3879" s="25" t="s">
        <v>5969</v>
      </c>
      <c r="B3879" s="25">
        <v>1</v>
      </c>
      <c r="C3879" s="25" t="s">
        <v>3670</v>
      </c>
      <c r="D3879" s="25" t="s">
        <v>1254</v>
      </c>
      <c r="E3879" s="10">
        <v>45038</v>
      </c>
      <c r="F3879" s="31" t="s">
        <v>5875</v>
      </c>
      <c r="G3879" s="13">
        <v>13844829169</v>
      </c>
      <c r="I3879" s="25" t="s">
        <v>5945</v>
      </c>
      <c r="Q3879" t="s">
        <v>17</v>
      </c>
    </row>
    <row r="3880" spans="1:17">
      <c r="A3880" s="25" t="s">
        <v>5970</v>
      </c>
      <c r="B3880" s="25">
        <v>1</v>
      </c>
      <c r="C3880" s="25" t="s">
        <v>3670</v>
      </c>
      <c r="D3880" s="25" t="s">
        <v>1254</v>
      </c>
      <c r="E3880" s="10">
        <v>45038</v>
      </c>
      <c r="F3880" s="31" t="s">
        <v>5875</v>
      </c>
      <c r="G3880" s="13">
        <v>13844829169</v>
      </c>
      <c r="I3880" s="25" t="s">
        <v>5945</v>
      </c>
      <c r="Q3880" t="s">
        <v>17</v>
      </c>
    </row>
    <row r="3881" spans="1:17">
      <c r="A3881" s="25" t="s">
        <v>5971</v>
      </c>
      <c r="B3881" s="25">
        <v>1</v>
      </c>
      <c r="C3881" s="25" t="s">
        <v>3670</v>
      </c>
      <c r="D3881" s="25" t="s">
        <v>1050</v>
      </c>
      <c r="E3881" s="10">
        <v>45038</v>
      </c>
      <c r="F3881" s="31" t="s">
        <v>5875</v>
      </c>
      <c r="G3881" s="13">
        <v>13844829169</v>
      </c>
      <c r="I3881" s="25" t="s">
        <v>5945</v>
      </c>
      <c r="Q3881" t="s">
        <v>17</v>
      </c>
    </row>
    <row r="3882" spans="1:17">
      <c r="A3882" s="25" t="s">
        <v>5972</v>
      </c>
      <c r="B3882" s="25">
        <v>6</v>
      </c>
      <c r="C3882" s="25" t="s">
        <v>5973</v>
      </c>
      <c r="D3882" s="25" t="s">
        <v>565</v>
      </c>
      <c r="E3882" s="10">
        <v>45038</v>
      </c>
      <c r="F3882" s="31" t="s">
        <v>5875</v>
      </c>
      <c r="G3882" s="13">
        <v>15144486886</v>
      </c>
      <c r="I3882" s="25" t="s">
        <v>5945</v>
      </c>
      <c r="Q3882" t="s">
        <v>17</v>
      </c>
    </row>
    <row r="3883" spans="1:17">
      <c r="A3883" s="25" t="s">
        <v>5974</v>
      </c>
      <c r="B3883" s="25">
        <v>4</v>
      </c>
      <c r="C3883" s="25" t="s">
        <v>5986</v>
      </c>
      <c r="D3883" s="25" t="s">
        <v>5578</v>
      </c>
      <c r="E3883" s="10">
        <v>45038</v>
      </c>
      <c r="F3883" s="31" t="s">
        <v>5875</v>
      </c>
      <c r="G3883" s="13">
        <v>13674302666</v>
      </c>
      <c r="I3883" s="25" t="s">
        <v>5945</v>
      </c>
      <c r="Q3883" t="s">
        <v>17</v>
      </c>
    </row>
    <row r="3884" spans="1:17">
      <c r="A3884" s="25" t="s">
        <v>5975</v>
      </c>
      <c r="B3884" s="25">
        <v>2</v>
      </c>
      <c r="C3884" s="25" t="s">
        <v>5978</v>
      </c>
      <c r="D3884" s="25" t="s">
        <v>286</v>
      </c>
      <c r="E3884" s="10">
        <v>45038</v>
      </c>
      <c r="F3884" s="31" t="s">
        <v>5875</v>
      </c>
      <c r="G3884" s="13">
        <v>13674302666</v>
      </c>
      <c r="I3884" s="25" t="s">
        <v>5945</v>
      </c>
      <c r="Q3884" t="s">
        <v>17</v>
      </c>
    </row>
    <row r="3885" spans="1:17">
      <c r="A3885" s="25" t="s">
        <v>5976</v>
      </c>
      <c r="B3885" s="25">
        <v>2</v>
      </c>
      <c r="C3885" s="25" t="s">
        <v>5978</v>
      </c>
      <c r="D3885" s="25" t="s">
        <v>286</v>
      </c>
      <c r="E3885" s="10">
        <v>45038</v>
      </c>
      <c r="F3885" s="31" t="s">
        <v>5875</v>
      </c>
      <c r="G3885" s="13">
        <v>13674302666</v>
      </c>
      <c r="I3885" s="25" t="s">
        <v>5945</v>
      </c>
      <c r="Q3885" t="s">
        <v>17</v>
      </c>
    </row>
    <row r="3886" spans="1:17">
      <c r="A3886" s="25" t="s">
        <v>5977</v>
      </c>
      <c r="B3886" s="25">
        <v>2</v>
      </c>
      <c r="C3886" s="25" t="s">
        <v>5978</v>
      </c>
      <c r="D3886" s="25" t="s">
        <v>286</v>
      </c>
      <c r="E3886" s="10">
        <v>45038</v>
      </c>
      <c r="F3886" s="31" t="s">
        <v>5875</v>
      </c>
      <c r="G3886" s="13">
        <v>13674302666</v>
      </c>
      <c r="I3886" s="25" t="s">
        <v>5945</v>
      </c>
      <c r="Q3886" t="s">
        <v>17</v>
      </c>
    </row>
    <row r="3887" spans="1:17">
      <c r="A3887" s="25" t="s">
        <v>5979</v>
      </c>
      <c r="B3887" s="25">
        <v>5</v>
      </c>
      <c r="C3887" s="25" t="s">
        <v>5978</v>
      </c>
      <c r="D3887" s="25" t="s">
        <v>1254</v>
      </c>
      <c r="E3887" s="10">
        <v>45038</v>
      </c>
      <c r="F3887" s="31" t="s">
        <v>5875</v>
      </c>
      <c r="G3887" s="13">
        <v>13674302666</v>
      </c>
      <c r="I3887" s="25" t="s">
        <v>5945</v>
      </c>
      <c r="Q3887" t="s">
        <v>17</v>
      </c>
    </row>
    <row r="3888" spans="1:17">
      <c r="A3888" s="25" t="s">
        <v>5980</v>
      </c>
      <c r="B3888" s="25">
        <v>1</v>
      </c>
      <c r="C3888" s="25" t="s">
        <v>5978</v>
      </c>
      <c r="D3888" s="25" t="s">
        <v>1254</v>
      </c>
      <c r="E3888" s="10">
        <v>45038</v>
      </c>
      <c r="F3888" s="31" t="s">
        <v>5875</v>
      </c>
      <c r="G3888" s="13">
        <v>13674302666</v>
      </c>
      <c r="I3888" s="25" t="s">
        <v>5945</v>
      </c>
      <c r="Q3888" t="s">
        <v>17</v>
      </c>
    </row>
    <row r="3889" spans="1:17">
      <c r="A3889" s="25" t="s">
        <v>5981</v>
      </c>
      <c r="B3889" s="25">
        <v>9</v>
      </c>
      <c r="C3889" s="25" t="s">
        <v>5978</v>
      </c>
      <c r="D3889" s="25" t="s">
        <v>1254</v>
      </c>
      <c r="E3889" s="10">
        <v>45038</v>
      </c>
      <c r="F3889" s="31" t="s">
        <v>5875</v>
      </c>
      <c r="G3889" s="13">
        <v>13674302666</v>
      </c>
      <c r="I3889" s="25" t="s">
        <v>5945</v>
      </c>
      <c r="Q3889" t="s">
        <v>17</v>
      </c>
    </row>
    <row r="3890" spans="1:17">
      <c r="A3890" s="25" t="s">
        <v>5982</v>
      </c>
      <c r="B3890" s="25">
        <v>1</v>
      </c>
      <c r="C3890" s="25" t="s">
        <v>5978</v>
      </c>
      <c r="D3890" s="25" t="s">
        <v>1180</v>
      </c>
      <c r="E3890" s="10">
        <v>45038</v>
      </c>
      <c r="F3890" s="31" t="s">
        <v>5875</v>
      </c>
      <c r="G3890" s="13">
        <v>13674302666</v>
      </c>
      <c r="I3890" s="25" t="s">
        <v>5945</v>
      </c>
      <c r="Q3890" t="s">
        <v>17</v>
      </c>
    </row>
    <row r="3891" spans="1:17">
      <c r="A3891" s="25" t="s">
        <v>5983</v>
      </c>
      <c r="B3891" s="25">
        <v>1</v>
      </c>
      <c r="C3891" s="25" t="s">
        <v>5978</v>
      </c>
      <c r="D3891" s="25" t="s">
        <v>1180</v>
      </c>
      <c r="E3891" s="10">
        <v>45038</v>
      </c>
      <c r="F3891" s="31" t="s">
        <v>5875</v>
      </c>
      <c r="G3891" s="13">
        <v>13674302666</v>
      </c>
      <c r="I3891" s="25" t="s">
        <v>5945</v>
      </c>
      <c r="Q3891" t="s">
        <v>17</v>
      </c>
    </row>
    <row r="3892" spans="1:17">
      <c r="A3892" s="25" t="s">
        <v>5984</v>
      </c>
      <c r="B3892" s="25">
        <v>1</v>
      </c>
      <c r="C3892" s="25" t="s">
        <v>5986</v>
      </c>
      <c r="D3892" s="25" t="s">
        <v>305</v>
      </c>
      <c r="E3892" s="10">
        <v>45038</v>
      </c>
      <c r="F3892" s="31" t="s">
        <v>5875</v>
      </c>
      <c r="G3892" s="13">
        <v>13674302666</v>
      </c>
      <c r="I3892" s="25" t="s">
        <v>5945</v>
      </c>
      <c r="Q3892" t="s">
        <v>17</v>
      </c>
    </row>
    <row r="3893" spans="1:17">
      <c r="A3893" s="25" t="s">
        <v>5985</v>
      </c>
      <c r="B3893" s="25">
        <v>1</v>
      </c>
      <c r="C3893" s="25" t="s">
        <v>5986</v>
      </c>
      <c r="D3893" s="25" t="s">
        <v>305</v>
      </c>
      <c r="E3893" s="10">
        <v>45038</v>
      </c>
      <c r="F3893" s="31" t="s">
        <v>5875</v>
      </c>
      <c r="G3893" s="13">
        <v>13674302666</v>
      </c>
      <c r="I3893" s="25" t="s">
        <v>5945</v>
      </c>
      <c r="Q3893" t="s">
        <v>17</v>
      </c>
    </row>
    <row r="3894" spans="1:17">
      <c r="A3894" s="25" t="s">
        <v>5987</v>
      </c>
      <c r="B3894" s="25">
        <v>2</v>
      </c>
      <c r="C3894" s="25" t="s">
        <v>5990</v>
      </c>
      <c r="D3894" s="25" t="s">
        <v>749</v>
      </c>
      <c r="E3894" s="10">
        <v>45038</v>
      </c>
      <c r="F3894" s="31" t="s">
        <v>5875</v>
      </c>
      <c r="G3894" s="13">
        <v>13944833146</v>
      </c>
      <c r="I3894" s="25" t="s">
        <v>5945</v>
      </c>
      <c r="Q3894" t="s">
        <v>17</v>
      </c>
    </row>
    <row r="3895" spans="1:17">
      <c r="A3895" s="25" t="s">
        <v>5988</v>
      </c>
      <c r="B3895" s="25">
        <v>1</v>
      </c>
      <c r="C3895" s="25" t="s">
        <v>5990</v>
      </c>
      <c r="D3895" s="25" t="s">
        <v>749</v>
      </c>
      <c r="E3895" s="10">
        <v>45038</v>
      </c>
      <c r="F3895" s="31" t="s">
        <v>5875</v>
      </c>
      <c r="G3895" s="13">
        <v>13944833146</v>
      </c>
      <c r="I3895" s="25" t="s">
        <v>5945</v>
      </c>
      <c r="Q3895" t="s">
        <v>17</v>
      </c>
    </row>
    <row r="3896" spans="1:17">
      <c r="A3896" s="25" t="s">
        <v>5989</v>
      </c>
      <c r="B3896" s="25">
        <v>2</v>
      </c>
      <c r="C3896" s="25" t="s">
        <v>5990</v>
      </c>
      <c r="D3896" s="25" t="s">
        <v>749</v>
      </c>
      <c r="E3896" s="10">
        <v>45038</v>
      </c>
      <c r="F3896" s="31" t="s">
        <v>5875</v>
      </c>
      <c r="G3896" s="13">
        <v>13944833146</v>
      </c>
      <c r="I3896" s="25" t="s">
        <v>5945</v>
      </c>
      <c r="Q3896" t="s">
        <v>17</v>
      </c>
    </row>
    <row r="3897" spans="1:17">
      <c r="A3897" s="25" t="s">
        <v>5991</v>
      </c>
      <c r="B3897" s="25">
        <v>1</v>
      </c>
      <c r="C3897" s="25" t="s">
        <v>5990</v>
      </c>
      <c r="D3897" s="25" t="s">
        <v>565</v>
      </c>
      <c r="E3897" s="10">
        <v>45038</v>
      </c>
      <c r="F3897" s="31" t="s">
        <v>5875</v>
      </c>
      <c r="G3897" s="13">
        <v>13944833146</v>
      </c>
      <c r="I3897" s="25" t="s">
        <v>5945</v>
      </c>
      <c r="Q3897" t="s">
        <v>17</v>
      </c>
    </row>
    <row r="3898" spans="1:17">
      <c r="A3898" s="25" t="s">
        <v>5992</v>
      </c>
      <c r="B3898" s="25">
        <v>1</v>
      </c>
      <c r="C3898" s="25" t="s">
        <v>5990</v>
      </c>
      <c r="D3898" s="25" t="s">
        <v>565</v>
      </c>
      <c r="E3898" s="10">
        <v>45038</v>
      </c>
      <c r="F3898" s="31" t="s">
        <v>5875</v>
      </c>
      <c r="G3898" s="13">
        <v>13944833146</v>
      </c>
      <c r="I3898" s="25" t="s">
        <v>5945</v>
      </c>
      <c r="Q3898" t="s">
        <v>17</v>
      </c>
    </row>
    <row r="3899" spans="1:17">
      <c r="A3899" s="25" t="s">
        <v>5993</v>
      </c>
      <c r="B3899" s="25">
        <v>1</v>
      </c>
      <c r="C3899" s="25" t="s">
        <v>5990</v>
      </c>
      <c r="D3899" s="25" t="s">
        <v>565</v>
      </c>
      <c r="E3899" s="10">
        <v>45038</v>
      </c>
      <c r="F3899" s="31" t="s">
        <v>5875</v>
      </c>
      <c r="G3899" s="13">
        <v>13944833146</v>
      </c>
      <c r="I3899" s="25" t="s">
        <v>5945</v>
      </c>
      <c r="Q3899" t="s">
        <v>17</v>
      </c>
    </row>
    <row r="3900" spans="1:17">
      <c r="A3900" s="25" t="s">
        <v>5994</v>
      </c>
      <c r="B3900" s="25">
        <v>1</v>
      </c>
      <c r="C3900" s="25" t="s">
        <v>5990</v>
      </c>
      <c r="D3900" s="25" t="s">
        <v>565</v>
      </c>
      <c r="E3900" s="10">
        <v>45038</v>
      </c>
      <c r="F3900" s="31" t="s">
        <v>5875</v>
      </c>
      <c r="G3900" s="13">
        <v>13944833146</v>
      </c>
      <c r="I3900" s="25" t="s">
        <v>5945</v>
      </c>
      <c r="Q3900" t="s">
        <v>17</v>
      </c>
    </row>
    <row r="3901" spans="1:17">
      <c r="A3901" s="25" t="s">
        <v>5995</v>
      </c>
      <c r="B3901" s="25">
        <v>1</v>
      </c>
      <c r="C3901" s="25" t="s">
        <v>5990</v>
      </c>
      <c r="D3901" s="25" t="s">
        <v>565</v>
      </c>
      <c r="E3901" s="10">
        <v>45038</v>
      </c>
      <c r="F3901" s="31" t="s">
        <v>5875</v>
      </c>
      <c r="G3901" s="13">
        <v>13944833146</v>
      </c>
      <c r="I3901" s="25" t="s">
        <v>5945</v>
      </c>
      <c r="Q3901" t="s">
        <v>17</v>
      </c>
    </row>
    <row r="3902" spans="1:17">
      <c r="A3902" s="25" t="s">
        <v>5996</v>
      </c>
      <c r="B3902" s="25">
        <v>1</v>
      </c>
      <c r="C3902" s="25" t="s">
        <v>5990</v>
      </c>
      <c r="D3902" s="25" t="s">
        <v>565</v>
      </c>
      <c r="E3902" s="10">
        <v>45038</v>
      </c>
      <c r="F3902" s="31" t="s">
        <v>5875</v>
      </c>
      <c r="G3902" s="13">
        <v>13944833146</v>
      </c>
      <c r="I3902" s="25" t="s">
        <v>5945</v>
      </c>
      <c r="Q3902" t="s">
        <v>17</v>
      </c>
    </row>
    <row r="3903" spans="1:17">
      <c r="A3903" s="25" t="s">
        <v>5997</v>
      </c>
      <c r="B3903" s="25">
        <v>1</v>
      </c>
      <c r="C3903" s="25" t="s">
        <v>5990</v>
      </c>
      <c r="D3903" s="25" t="s">
        <v>565</v>
      </c>
      <c r="E3903" s="10">
        <v>45038</v>
      </c>
      <c r="F3903" s="31" t="s">
        <v>5875</v>
      </c>
      <c r="G3903" s="13">
        <v>13944833146</v>
      </c>
      <c r="I3903" s="25" t="s">
        <v>5945</v>
      </c>
      <c r="Q3903" t="s">
        <v>17</v>
      </c>
    </row>
    <row r="3904" spans="1:17">
      <c r="A3904" s="25" t="s">
        <v>5999</v>
      </c>
      <c r="B3904" s="25">
        <v>5</v>
      </c>
      <c r="C3904" s="25" t="s">
        <v>5990</v>
      </c>
      <c r="D3904" s="25" t="s">
        <v>580</v>
      </c>
      <c r="E3904" s="10">
        <v>45038</v>
      </c>
      <c r="F3904" s="31" t="s">
        <v>5875</v>
      </c>
      <c r="G3904" s="13">
        <v>13944833146</v>
      </c>
      <c r="I3904" s="25" t="s">
        <v>5945</v>
      </c>
      <c r="Q3904" t="s">
        <v>17</v>
      </c>
    </row>
    <row r="3905" spans="1:17">
      <c r="A3905" s="25" t="s">
        <v>5998</v>
      </c>
      <c r="B3905" s="25">
        <v>1</v>
      </c>
      <c r="C3905" s="25" t="s">
        <v>5990</v>
      </c>
      <c r="D3905" s="25" t="s">
        <v>580</v>
      </c>
      <c r="E3905" s="10">
        <v>45038</v>
      </c>
      <c r="F3905" s="31" t="s">
        <v>5875</v>
      </c>
      <c r="G3905" s="13">
        <v>13944833146</v>
      </c>
      <c r="I3905" s="25" t="s">
        <v>5945</v>
      </c>
      <c r="Q3905" t="s">
        <v>17</v>
      </c>
    </row>
    <row r="3906" spans="1:17">
      <c r="A3906" s="25" t="s">
        <v>6000</v>
      </c>
      <c r="B3906" s="25">
        <v>2</v>
      </c>
      <c r="C3906" s="25" t="s">
        <v>6001</v>
      </c>
      <c r="D3906" s="25" t="s">
        <v>565</v>
      </c>
      <c r="E3906" s="10">
        <v>45039</v>
      </c>
      <c r="F3906" s="31" t="s">
        <v>5875</v>
      </c>
      <c r="G3906" s="13">
        <v>18511865640</v>
      </c>
      <c r="I3906" s="25" t="s">
        <v>5945</v>
      </c>
      <c r="Q3906" t="s">
        <v>17</v>
      </c>
    </row>
    <row r="3907" spans="1:17">
      <c r="A3907" s="25" t="s">
        <v>6002</v>
      </c>
      <c r="B3907" s="25">
        <v>20</v>
      </c>
      <c r="C3907" s="25" t="s">
        <v>6003</v>
      </c>
      <c r="D3907" s="25" t="s">
        <v>1051</v>
      </c>
      <c r="E3907" s="10">
        <v>45038</v>
      </c>
      <c r="F3907" s="31" t="s">
        <v>5875</v>
      </c>
      <c r="G3907" s="13">
        <v>18943991101</v>
      </c>
      <c r="I3907" s="25" t="s">
        <v>5945</v>
      </c>
      <c r="Q3907" t="s">
        <v>17</v>
      </c>
    </row>
    <row r="3908" spans="1:17">
      <c r="A3908" s="25" t="s">
        <v>6004</v>
      </c>
      <c r="B3908" s="25">
        <v>1</v>
      </c>
      <c r="C3908" s="25" t="s">
        <v>6008</v>
      </c>
      <c r="D3908" s="25" t="s">
        <v>1048</v>
      </c>
      <c r="E3908" s="10">
        <v>45038</v>
      </c>
      <c r="F3908" s="31" t="s">
        <v>5875</v>
      </c>
      <c r="G3908" s="13">
        <v>13944982188</v>
      </c>
      <c r="I3908" s="25" t="s">
        <v>5945</v>
      </c>
      <c r="Q3908" t="s">
        <v>17</v>
      </c>
    </row>
    <row r="3909" spans="1:17">
      <c r="A3909" s="25" t="s">
        <v>6005</v>
      </c>
      <c r="B3909" s="25">
        <v>1</v>
      </c>
      <c r="C3909" s="25" t="s">
        <v>6008</v>
      </c>
      <c r="D3909" s="25" t="s">
        <v>1048</v>
      </c>
      <c r="E3909" s="10">
        <v>45038</v>
      </c>
      <c r="F3909" s="31" t="s">
        <v>5875</v>
      </c>
      <c r="G3909" s="13">
        <v>13944982188</v>
      </c>
      <c r="I3909" s="25" t="s">
        <v>5945</v>
      </c>
      <c r="Q3909" t="s">
        <v>17</v>
      </c>
    </row>
    <row r="3910" spans="1:17">
      <c r="A3910" s="25" t="s">
        <v>6006</v>
      </c>
      <c r="B3910" s="25">
        <v>2</v>
      </c>
      <c r="C3910" s="25" t="s">
        <v>6008</v>
      </c>
      <c r="D3910" s="25" t="s">
        <v>1048</v>
      </c>
      <c r="E3910" s="10">
        <v>45038</v>
      </c>
      <c r="F3910" s="31" t="s">
        <v>5875</v>
      </c>
      <c r="G3910" s="13">
        <v>13944982188</v>
      </c>
      <c r="I3910" s="25" t="s">
        <v>5945</v>
      </c>
      <c r="Q3910" t="s">
        <v>17</v>
      </c>
    </row>
    <row r="3911" spans="1:17">
      <c r="A3911" s="25" t="s">
        <v>6007</v>
      </c>
      <c r="B3911" s="25">
        <v>2</v>
      </c>
      <c r="C3911" s="25" t="s">
        <v>6008</v>
      </c>
      <c r="D3911" s="25" t="s">
        <v>1048</v>
      </c>
      <c r="E3911" s="10">
        <v>45038</v>
      </c>
      <c r="F3911" s="31" t="s">
        <v>5875</v>
      </c>
      <c r="G3911" s="13">
        <v>13944982188</v>
      </c>
      <c r="I3911" s="25" t="s">
        <v>5945</v>
      </c>
      <c r="Q3911" t="s">
        <v>17</v>
      </c>
    </row>
    <row r="3912" spans="1:17">
      <c r="A3912" s="25" t="s">
        <v>6009</v>
      </c>
      <c r="B3912" s="25">
        <v>1</v>
      </c>
      <c r="C3912" s="25" t="s">
        <v>6012</v>
      </c>
      <c r="D3912" s="25" t="s">
        <v>622</v>
      </c>
      <c r="E3912" s="10">
        <v>45039</v>
      </c>
      <c r="F3912" s="31" t="s">
        <v>5875</v>
      </c>
      <c r="G3912" s="13">
        <v>15948703522</v>
      </c>
      <c r="I3912" s="25" t="s">
        <v>5945</v>
      </c>
      <c r="K3912" s="25" t="s">
        <v>5931</v>
      </c>
      <c r="Q3912" t="s">
        <v>17</v>
      </c>
    </row>
    <row r="3913" spans="1:17">
      <c r="A3913" s="25" t="s">
        <v>6010</v>
      </c>
      <c r="B3913" s="25">
        <v>1</v>
      </c>
      <c r="C3913" s="25" t="s">
        <v>6012</v>
      </c>
      <c r="D3913" s="25" t="s">
        <v>622</v>
      </c>
      <c r="E3913" s="10">
        <v>45039</v>
      </c>
      <c r="F3913" s="31" t="s">
        <v>5875</v>
      </c>
      <c r="G3913" s="13">
        <v>15948703522</v>
      </c>
      <c r="I3913" s="25" t="s">
        <v>5945</v>
      </c>
      <c r="K3913" s="25" t="s">
        <v>5931</v>
      </c>
      <c r="Q3913" t="s">
        <v>17</v>
      </c>
    </row>
    <row r="3914" spans="1:17">
      <c r="A3914" s="25" t="s">
        <v>6011</v>
      </c>
      <c r="B3914" s="25">
        <v>2</v>
      </c>
      <c r="C3914" s="25" t="s">
        <v>6012</v>
      </c>
      <c r="D3914" s="25" t="s">
        <v>622</v>
      </c>
      <c r="E3914" s="10">
        <v>45039</v>
      </c>
      <c r="F3914" s="31" t="s">
        <v>5875</v>
      </c>
      <c r="G3914" s="13">
        <v>15948703522</v>
      </c>
      <c r="I3914" s="25" t="s">
        <v>5945</v>
      </c>
      <c r="K3914" s="25" t="s">
        <v>5931</v>
      </c>
      <c r="Q3914" t="s">
        <v>17</v>
      </c>
    </row>
    <row r="3915" spans="1:17">
      <c r="A3915" s="25" t="s">
        <v>6013</v>
      </c>
      <c r="B3915" s="25">
        <v>1</v>
      </c>
      <c r="C3915" s="25" t="s">
        <v>6014</v>
      </c>
      <c r="D3915" s="25" t="s">
        <v>5919</v>
      </c>
      <c r="E3915" s="10">
        <v>45039</v>
      </c>
      <c r="F3915" s="31" t="s">
        <v>5875</v>
      </c>
      <c r="G3915" s="13">
        <v>13911621236</v>
      </c>
      <c r="I3915" s="25" t="s">
        <v>5945</v>
      </c>
      <c r="Q3915" t="s">
        <v>17</v>
      </c>
    </row>
    <row r="3916" spans="1:17">
      <c r="A3916" s="25" t="s">
        <v>6016</v>
      </c>
      <c r="B3916" s="25">
        <v>1</v>
      </c>
      <c r="C3916" s="25" t="s">
        <v>6014</v>
      </c>
      <c r="D3916" s="25" t="s">
        <v>1060</v>
      </c>
      <c r="E3916" s="10">
        <v>45039</v>
      </c>
      <c r="F3916" s="31" t="s">
        <v>5875</v>
      </c>
      <c r="G3916" s="13">
        <v>15948703522</v>
      </c>
      <c r="I3916" s="25" t="s">
        <v>6015</v>
      </c>
      <c r="J3916">
        <v>20</v>
      </c>
      <c r="K3916" s="25" t="s">
        <v>5931</v>
      </c>
      <c r="Q3916" t="s">
        <v>17</v>
      </c>
    </row>
    <row r="3917" spans="1:17">
      <c r="A3917" s="25" t="s">
        <v>6017</v>
      </c>
      <c r="B3917" s="25">
        <v>1</v>
      </c>
      <c r="C3917" s="25" t="s">
        <v>6020</v>
      </c>
      <c r="D3917" s="25" t="s">
        <v>280</v>
      </c>
      <c r="E3917" s="10">
        <v>45039</v>
      </c>
      <c r="F3917" s="31" t="s">
        <v>5875</v>
      </c>
      <c r="G3917" s="13">
        <v>13364466746</v>
      </c>
      <c r="I3917" s="25" t="s">
        <v>6015</v>
      </c>
      <c r="J3917">
        <v>20</v>
      </c>
      <c r="K3917" s="25" t="s">
        <v>5931</v>
      </c>
      <c r="Q3917" t="s">
        <v>17</v>
      </c>
    </row>
    <row r="3918" spans="1:17">
      <c r="A3918" s="25" t="s">
        <v>6018</v>
      </c>
      <c r="B3918" s="25">
        <v>2</v>
      </c>
      <c r="C3918" s="25" t="s">
        <v>6020</v>
      </c>
      <c r="D3918" s="25" t="s">
        <v>280</v>
      </c>
      <c r="E3918" s="10">
        <v>45039</v>
      </c>
      <c r="F3918" s="31" t="s">
        <v>5875</v>
      </c>
      <c r="G3918" s="13">
        <v>13364466746</v>
      </c>
      <c r="I3918" s="25" t="s">
        <v>6015</v>
      </c>
      <c r="K3918" s="25" t="s">
        <v>5931</v>
      </c>
      <c r="Q3918" t="s">
        <v>17</v>
      </c>
    </row>
    <row r="3919" spans="1:17">
      <c r="A3919" s="25" t="s">
        <v>6019</v>
      </c>
      <c r="B3919" s="25">
        <v>4</v>
      </c>
      <c r="C3919" s="25" t="s">
        <v>6020</v>
      </c>
      <c r="D3919" s="25" t="s">
        <v>280</v>
      </c>
      <c r="E3919" s="10">
        <v>45039</v>
      </c>
      <c r="F3919" s="31" t="s">
        <v>5875</v>
      </c>
      <c r="G3919" s="13">
        <v>13364466746</v>
      </c>
      <c r="I3919" s="25" t="s">
        <v>6015</v>
      </c>
      <c r="K3919" s="25" t="s">
        <v>5931</v>
      </c>
      <c r="Q3919" t="s">
        <v>17</v>
      </c>
    </row>
    <row r="3920" spans="1:17">
      <c r="A3920" s="25" t="s">
        <v>6021</v>
      </c>
      <c r="B3920" s="25">
        <v>0</v>
      </c>
      <c r="C3920" s="25" t="s">
        <v>6020</v>
      </c>
      <c r="D3920" s="25" t="s">
        <v>1050</v>
      </c>
      <c r="E3920" s="10">
        <v>45039</v>
      </c>
      <c r="F3920" s="31" t="s">
        <v>5875</v>
      </c>
      <c r="G3920" s="13">
        <v>13364466746</v>
      </c>
      <c r="I3920" s="25" t="s">
        <v>6015</v>
      </c>
      <c r="J3920">
        <v>20</v>
      </c>
      <c r="K3920" s="25" t="s">
        <v>5931</v>
      </c>
      <c r="Q3920" t="s">
        <v>17</v>
      </c>
    </row>
    <row r="3921" spans="1:17">
      <c r="A3921" s="25" t="s">
        <v>6022</v>
      </c>
      <c r="B3921" s="25">
        <v>1</v>
      </c>
      <c r="C3921" s="25" t="s">
        <v>6020</v>
      </c>
      <c r="D3921" s="25" t="s">
        <v>1050</v>
      </c>
      <c r="E3921" s="10">
        <v>45039</v>
      </c>
      <c r="F3921" s="31" t="s">
        <v>5875</v>
      </c>
      <c r="G3921" s="13">
        <v>13364466746</v>
      </c>
      <c r="I3921" s="25" t="s">
        <v>6015</v>
      </c>
      <c r="K3921" s="25" t="s">
        <v>5931</v>
      </c>
      <c r="Q3921" t="s">
        <v>17</v>
      </c>
    </row>
    <row r="3922" spans="1:17">
      <c r="A3922" s="25" t="s">
        <v>6023</v>
      </c>
      <c r="B3922" s="25">
        <v>1</v>
      </c>
      <c r="C3922" s="25" t="s">
        <v>5986</v>
      </c>
      <c r="D3922" s="25" t="s">
        <v>5578</v>
      </c>
      <c r="E3922" s="10">
        <v>45039</v>
      </c>
      <c r="F3922" s="31" t="s">
        <v>5875</v>
      </c>
      <c r="G3922" s="13">
        <v>13674302666</v>
      </c>
      <c r="I3922" s="25" t="s">
        <v>6015</v>
      </c>
      <c r="M3922" s="25" t="s">
        <v>6025</v>
      </c>
      <c r="Q3922" t="s">
        <v>17</v>
      </c>
    </row>
    <row r="3923" spans="1:17">
      <c r="A3923" s="25" t="s">
        <v>6024</v>
      </c>
      <c r="B3923" s="25">
        <v>1</v>
      </c>
      <c r="C3923" s="25" t="s">
        <v>5986</v>
      </c>
      <c r="D3923" s="25" t="s">
        <v>5578</v>
      </c>
      <c r="E3923" s="10">
        <v>45039</v>
      </c>
      <c r="F3923" s="31" t="s">
        <v>5875</v>
      </c>
      <c r="G3923" s="13">
        <v>13674302666</v>
      </c>
      <c r="I3923" s="25" t="s">
        <v>6015</v>
      </c>
      <c r="M3923" s="25" t="s">
        <v>6025</v>
      </c>
      <c r="Q3923" t="s">
        <v>17</v>
      </c>
    </row>
    <row r="3924" spans="1:17">
      <c r="A3924" s="25" t="s">
        <v>6026</v>
      </c>
      <c r="B3924" s="25">
        <v>1</v>
      </c>
      <c r="C3924" s="25" t="s">
        <v>6028</v>
      </c>
      <c r="D3924" s="25" t="s">
        <v>580</v>
      </c>
      <c r="E3924" s="10">
        <v>45040</v>
      </c>
      <c r="F3924" s="31" t="s">
        <v>5875</v>
      </c>
      <c r="G3924" s="13">
        <v>15584209222</v>
      </c>
      <c r="I3924" s="25" t="s">
        <v>6015</v>
      </c>
      <c r="M3924" s="25" t="s">
        <v>6029</v>
      </c>
      <c r="Q3924" t="s">
        <v>17</v>
      </c>
    </row>
    <row r="3925" spans="1:17">
      <c r="A3925" s="25" t="s">
        <v>6027</v>
      </c>
      <c r="B3925" s="25">
        <v>1</v>
      </c>
      <c r="C3925" s="25" t="s">
        <v>6028</v>
      </c>
      <c r="D3925" s="25" t="s">
        <v>580</v>
      </c>
      <c r="E3925" s="10">
        <v>45040</v>
      </c>
      <c r="F3925" s="31" t="s">
        <v>5875</v>
      </c>
      <c r="G3925" s="13">
        <v>15584209222</v>
      </c>
      <c r="I3925" s="25" t="s">
        <v>6015</v>
      </c>
      <c r="M3925" s="25" t="s">
        <v>6029</v>
      </c>
      <c r="Q3925" t="s">
        <v>17</v>
      </c>
    </row>
    <row r="3926" spans="1:17">
      <c r="A3926" s="25" t="s">
        <v>6030</v>
      </c>
      <c r="B3926" s="25">
        <v>1</v>
      </c>
      <c r="C3926" s="25" t="s">
        <v>6033</v>
      </c>
      <c r="D3926" s="25" t="s">
        <v>565</v>
      </c>
      <c r="E3926" s="10">
        <v>45040</v>
      </c>
      <c r="F3926" s="31" t="s">
        <v>5875</v>
      </c>
      <c r="G3926" s="13">
        <v>15844117641</v>
      </c>
      <c r="I3926" s="25" t="s">
        <v>6015</v>
      </c>
      <c r="Q3926" t="s">
        <v>17</v>
      </c>
    </row>
    <row r="3927" spans="1:17">
      <c r="A3927" s="25" t="s">
        <v>6031</v>
      </c>
      <c r="B3927" s="25">
        <v>2</v>
      </c>
      <c r="C3927" s="25" t="s">
        <v>6033</v>
      </c>
      <c r="D3927" s="25" t="s">
        <v>565</v>
      </c>
      <c r="E3927" s="10">
        <v>45040</v>
      </c>
      <c r="F3927" s="31" t="s">
        <v>5875</v>
      </c>
      <c r="G3927" s="13">
        <v>15844117641</v>
      </c>
      <c r="I3927" s="25" t="s">
        <v>6015</v>
      </c>
      <c r="Q3927" t="s">
        <v>17</v>
      </c>
    </row>
    <row r="3928" spans="1:17">
      <c r="A3928" s="25" t="s">
        <v>6032</v>
      </c>
      <c r="B3928" s="25">
        <v>6</v>
      </c>
      <c r="C3928" s="25" t="s">
        <v>6033</v>
      </c>
      <c r="D3928" s="25" t="s">
        <v>565</v>
      </c>
      <c r="E3928" s="10">
        <v>45040</v>
      </c>
      <c r="F3928" s="31" t="s">
        <v>5875</v>
      </c>
      <c r="G3928" s="13">
        <v>15844117641</v>
      </c>
      <c r="I3928" s="25" t="s">
        <v>6015</v>
      </c>
      <c r="Q3928" t="s">
        <v>17</v>
      </c>
    </row>
    <row r="3929" spans="1:17">
      <c r="A3929" s="25" t="s">
        <v>6034</v>
      </c>
      <c r="B3929" s="25">
        <v>1</v>
      </c>
      <c r="C3929" s="25" t="s">
        <v>6033</v>
      </c>
      <c r="D3929" s="25" t="s">
        <v>280</v>
      </c>
      <c r="E3929" s="10">
        <v>45040</v>
      </c>
      <c r="F3929" s="31" t="s">
        <v>5875</v>
      </c>
      <c r="G3929" s="13">
        <v>15844117641</v>
      </c>
      <c r="I3929" s="25" t="s">
        <v>6015</v>
      </c>
      <c r="Q3929" t="s">
        <v>17</v>
      </c>
    </row>
    <row r="3930" spans="1:17">
      <c r="A3930" s="25" t="s">
        <v>6035</v>
      </c>
      <c r="B3930" s="25">
        <v>2</v>
      </c>
      <c r="C3930" s="25" t="s">
        <v>6033</v>
      </c>
      <c r="D3930" s="25" t="s">
        <v>280</v>
      </c>
      <c r="E3930" s="10">
        <v>45040</v>
      </c>
      <c r="F3930" s="31" t="s">
        <v>5875</v>
      </c>
      <c r="G3930" s="13">
        <v>15844117641</v>
      </c>
      <c r="I3930" s="25" t="s">
        <v>6015</v>
      </c>
      <c r="Q3930" t="s">
        <v>17</v>
      </c>
    </row>
    <row r="3931" spans="1:17">
      <c r="A3931" s="25" t="s">
        <v>6036</v>
      </c>
      <c r="B3931" s="25">
        <v>1</v>
      </c>
      <c r="C3931" s="25" t="s">
        <v>6033</v>
      </c>
      <c r="D3931" s="25" t="s">
        <v>866</v>
      </c>
      <c r="E3931" s="10">
        <v>45040</v>
      </c>
      <c r="F3931" s="31" t="s">
        <v>5875</v>
      </c>
      <c r="G3931" s="13">
        <v>15844117641</v>
      </c>
      <c r="I3931" s="25" t="s">
        <v>6015</v>
      </c>
      <c r="Q3931" t="s">
        <v>17</v>
      </c>
    </row>
    <row r="3932" spans="1:17">
      <c r="A3932" s="25" t="s">
        <v>6037</v>
      </c>
      <c r="B3932" s="25">
        <v>1</v>
      </c>
      <c r="C3932" s="25" t="s">
        <v>6033</v>
      </c>
      <c r="D3932" s="25" t="s">
        <v>866</v>
      </c>
      <c r="E3932" s="10">
        <v>45040</v>
      </c>
      <c r="F3932" s="31" t="s">
        <v>5875</v>
      </c>
      <c r="G3932" s="13">
        <v>15844117641</v>
      </c>
      <c r="I3932" s="25" t="s">
        <v>6015</v>
      </c>
      <c r="Q3932" t="s">
        <v>17</v>
      </c>
    </row>
    <row r="3933" spans="1:17">
      <c r="A3933" s="25" t="s">
        <v>6038</v>
      </c>
      <c r="B3933" s="25">
        <v>1</v>
      </c>
      <c r="C3933" s="25" t="s">
        <v>6033</v>
      </c>
      <c r="D3933" s="25" t="s">
        <v>1254</v>
      </c>
      <c r="E3933" s="10">
        <v>45040</v>
      </c>
      <c r="F3933" s="31" t="s">
        <v>5875</v>
      </c>
      <c r="G3933" s="13">
        <v>15844117641</v>
      </c>
      <c r="I3933" s="25" t="s">
        <v>6015</v>
      </c>
      <c r="Q3933" t="s">
        <v>17</v>
      </c>
    </row>
    <row r="3934" spans="1:17">
      <c r="A3934" s="25" t="s">
        <v>6039</v>
      </c>
      <c r="B3934" s="25">
        <v>1</v>
      </c>
      <c r="C3934" s="25" t="s">
        <v>6033</v>
      </c>
      <c r="D3934" s="25" t="s">
        <v>1242</v>
      </c>
      <c r="E3934" s="10">
        <v>45040</v>
      </c>
      <c r="F3934" s="31" t="s">
        <v>5875</v>
      </c>
      <c r="G3934" s="13">
        <v>15844117641</v>
      </c>
      <c r="I3934" s="25" t="s">
        <v>6015</v>
      </c>
      <c r="Q3934" t="s">
        <v>17</v>
      </c>
    </row>
    <row r="3935" spans="1:17">
      <c r="A3935" s="25" t="s">
        <v>6040</v>
      </c>
      <c r="B3935" s="25">
        <v>1</v>
      </c>
      <c r="C3935" s="25" t="s">
        <v>6033</v>
      </c>
      <c r="D3935" s="25" t="s">
        <v>1242</v>
      </c>
      <c r="E3935" s="10">
        <v>45040</v>
      </c>
      <c r="F3935" s="31" t="s">
        <v>5875</v>
      </c>
      <c r="G3935" s="13">
        <v>15844117641</v>
      </c>
      <c r="I3935" s="25" t="s">
        <v>6015</v>
      </c>
      <c r="Q3935" t="s">
        <v>17</v>
      </c>
    </row>
    <row r="3936" spans="1:17">
      <c r="A3936" s="25" t="s">
        <v>6041</v>
      </c>
      <c r="B3936" s="25">
        <v>1</v>
      </c>
      <c r="C3936" s="25" t="s">
        <v>6043</v>
      </c>
      <c r="D3936" s="25" t="s">
        <v>1050</v>
      </c>
      <c r="E3936" s="10">
        <v>45040</v>
      </c>
      <c r="F3936" s="31" t="s">
        <v>5875</v>
      </c>
      <c r="G3936" s="13">
        <v>15844117641</v>
      </c>
      <c r="I3936" s="25" t="s">
        <v>6015</v>
      </c>
      <c r="Q3936" t="s">
        <v>17</v>
      </c>
    </row>
    <row r="3937" spans="1:17">
      <c r="A3937" s="25" t="s">
        <v>6042</v>
      </c>
      <c r="B3937" s="25">
        <v>1</v>
      </c>
      <c r="C3937" s="25" t="s">
        <v>6043</v>
      </c>
      <c r="D3937" s="25" t="s">
        <v>1050</v>
      </c>
      <c r="E3937" s="10">
        <v>45040</v>
      </c>
      <c r="F3937" s="31" t="s">
        <v>5875</v>
      </c>
      <c r="G3937" s="13">
        <v>15844117641</v>
      </c>
      <c r="I3937" s="25" t="s">
        <v>6015</v>
      </c>
      <c r="Q3937" t="s">
        <v>17</v>
      </c>
    </row>
    <row r="3938" spans="1:17">
      <c r="A3938" s="25" t="s">
        <v>6044</v>
      </c>
      <c r="B3938" s="25">
        <v>6</v>
      </c>
      <c r="C3938" s="25" t="s">
        <v>6043</v>
      </c>
      <c r="D3938" s="25" t="s">
        <v>565</v>
      </c>
      <c r="E3938" s="10">
        <v>45040</v>
      </c>
      <c r="F3938" s="31" t="s">
        <v>5875</v>
      </c>
      <c r="G3938" s="13">
        <v>15844117641</v>
      </c>
      <c r="I3938" s="25" t="s">
        <v>6015</v>
      </c>
      <c r="Q3938" t="s">
        <v>17</v>
      </c>
    </row>
    <row r="3939" spans="1:17">
      <c r="A3939" s="25" t="s">
        <v>6045</v>
      </c>
      <c r="B3939" s="25">
        <v>1</v>
      </c>
      <c r="C3939" s="25" t="s">
        <v>6043</v>
      </c>
      <c r="D3939" s="25" t="s">
        <v>565</v>
      </c>
      <c r="E3939" s="10">
        <v>45040</v>
      </c>
      <c r="F3939" s="31" t="s">
        <v>5875</v>
      </c>
      <c r="G3939" s="13">
        <v>15844117641</v>
      </c>
      <c r="I3939" s="25" t="s">
        <v>6015</v>
      </c>
      <c r="Q3939" t="s">
        <v>17</v>
      </c>
    </row>
    <row r="3940" spans="1:17">
      <c r="A3940" s="25" t="s">
        <v>6046</v>
      </c>
      <c r="B3940" s="25">
        <v>1</v>
      </c>
      <c r="C3940" s="25" t="s">
        <v>6043</v>
      </c>
      <c r="D3940" s="25" t="s">
        <v>866</v>
      </c>
      <c r="E3940" s="10">
        <v>45040</v>
      </c>
      <c r="F3940" s="31" t="s">
        <v>5875</v>
      </c>
      <c r="G3940" s="13">
        <v>15844117641</v>
      </c>
      <c r="I3940" s="25" t="s">
        <v>6015</v>
      </c>
      <c r="Q3940" t="s">
        <v>17</v>
      </c>
    </row>
    <row r="3941" spans="1:17">
      <c r="A3941" s="25" t="s">
        <v>6047</v>
      </c>
      <c r="B3941" s="25">
        <v>1</v>
      </c>
      <c r="C3941" s="25" t="s">
        <v>6043</v>
      </c>
      <c r="D3941" s="25" t="s">
        <v>866</v>
      </c>
      <c r="E3941" s="10">
        <v>45040</v>
      </c>
      <c r="F3941" s="31" t="s">
        <v>5875</v>
      </c>
      <c r="G3941" s="13">
        <v>15844117641</v>
      </c>
      <c r="I3941" s="25" t="s">
        <v>6015</v>
      </c>
      <c r="Q3941" t="s">
        <v>17</v>
      </c>
    </row>
    <row r="3942" spans="1:17">
      <c r="A3942" s="25" t="s">
        <v>6048</v>
      </c>
      <c r="B3942" s="25">
        <v>1</v>
      </c>
      <c r="C3942" s="25" t="s">
        <v>6051</v>
      </c>
      <c r="D3942" s="25" t="s">
        <v>866</v>
      </c>
      <c r="E3942" s="10">
        <v>45040</v>
      </c>
      <c r="F3942" s="31" t="s">
        <v>5875</v>
      </c>
      <c r="G3942" s="13">
        <v>13610708049</v>
      </c>
      <c r="I3942" s="25" t="s">
        <v>6015</v>
      </c>
      <c r="Q3942" t="s">
        <v>17</v>
      </c>
    </row>
    <row r="3943" spans="1:17">
      <c r="A3943" s="25" t="s">
        <v>6049</v>
      </c>
      <c r="B3943" s="25">
        <v>2</v>
      </c>
      <c r="C3943" s="25" t="s">
        <v>6051</v>
      </c>
      <c r="D3943" s="25" t="s">
        <v>866</v>
      </c>
      <c r="E3943" s="10">
        <v>45040</v>
      </c>
      <c r="F3943" s="31" t="s">
        <v>5875</v>
      </c>
      <c r="G3943" s="13">
        <v>13610708049</v>
      </c>
      <c r="I3943" s="25" t="s">
        <v>6015</v>
      </c>
      <c r="Q3943" t="s">
        <v>17</v>
      </c>
    </row>
    <row r="3944" spans="1:17">
      <c r="A3944" s="25" t="s">
        <v>6050</v>
      </c>
      <c r="B3944" s="25">
        <v>1</v>
      </c>
      <c r="C3944" s="25" t="s">
        <v>6051</v>
      </c>
      <c r="D3944" s="25" t="s">
        <v>866</v>
      </c>
      <c r="E3944" s="10">
        <v>45040</v>
      </c>
      <c r="F3944" s="31" t="s">
        <v>5875</v>
      </c>
      <c r="G3944" s="13">
        <v>13610708049</v>
      </c>
      <c r="I3944" s="25" t="s">
        <v>6015</v>
      </c>
      <c r="Q3944" t="s">
        <v>17</v>
      </c>
    </row>
    <row r="3945" spans="1:17">
      <c r="A3945" s="25" t="s">
        <v>6052</v>
      </c>
      <c r="B3945" s="25">
        <v>1</v>
      </c>
      <c r="C3945" s="25" t="s">
        <v>6051</v>
      </c>
      <c r="D3945" s="25" t="s">
        <v>565</v>
      </c>
      <c r="E3945" s="10">
        <v>45040</v>
      </c>
      <c r="F3945" s="31" t="s">
        <v>5875</v>
      </c>
      <c r="G3945" s="13">
        <v>13610708049</v>
      </c>
      <c r="I3945" s="25" t="s">
        <v>6015</v>
      </c>
      <c r="Q3945" t="s">
        <v>17</v>
      </c>
    </row>
    <row r="3946" spans="1:17">
      <c r="A3946" s="25" t="s">
        <v>6053</v>
      </c>
      <c r="B3946" s="25">
        <v>2</v>
      </c>
      <c r="C3946" s="25" t="s">
        <v>6051</v>
      </c>
      <c r="D3946" s="25" t="s">
        <v>565</v>
      </c>
      <c r="E3946" s="10">
        <v>45040</v>
      </c>
      <c r="F3946" s="31" t="s">
        <v>5875</v>
      </c>
      <c r="G3946" s="13">
        <v>13610708049</v>
      </c>
      <c r="I3946" s="25" t="s">
        <v>6015</v>
      </c>
      <c r="Q3946" t="s">
        <v>17</v>
      </c>
    </row>
    <row r="3947" spans="1:17">
      <c r="A3947" s="25" t="s">
        <v>6054</v>
      </c>
      <c r="B3947" s="25">
        <v>2</v>
      </c>
      <c r="C3947" s="25" t="s">
        <v>6056</v>
      </c>
      <c r="D3947" s="25" t="s">
        <v>1075</v>
      </c>
      <c r="E3947" s="10">
        <v>45040</v>
      </c>
      <c r="F3947" s="31" t="s">
        <v>5875</v>
      </c>
      <c r="G3947" s="13">
        <v>13610708049</v>
      </c>
      <c r="I3947" s="25" t="s">
        <v>6015</v>
      </c>
      <c r="Q3947" t="s">
        <v>17</v>
      </c>
    </row>
    <row r="3948" spans="1:17">
      <c r="A3948" s="25" t="s">
        <v>6055</v>
      </c>
      <c r="B3948" s="25">
        <v>1</v>
      </c>
      <c r="C3948" s="25" t="s">
        <v>6056</v>
      </c>
      <c r="D3948" s="25" t="s">
        <v>1075</v>
      </c>
      <c r="E3948" s="10">
        <v>45040</v>
      </c>
      <c r="F3948" s="31" t="s">
        <v>5875</v>
      </c>
      <c r="G3948" s="13">
        <v>13610708049</v>
      </c>
      <c r="I3948" s="25" t="s">
        <v>6015</v>
      </c>
      <c r="Q3948" t="s">
        <v>17</v>
      </c>
    </row>
    <row r="3949" spans="1:17">
      <c r="A3949" s="25" t="s">
        <v>6057</v>
      </c>
      <c r="B3949" s="25">
        <v>4</v>
      </c>
      <c r="C3949" s="25" t="s">
        <v>6056</v>
      </c>
      <c r="D3949" s="25" t="s">
        <v>280</v>
      </c>
      <c r="E3949" s="10">
        <v>45040</v>
      </c>
      <c r="F3949" s="31" t="s">
        <v>5875</v>
      </c>
      <c r="G3949" s="13">
        <v>13500858576</v>
      </c>
      <c r="I3949" s="25" t="s">
        <v>6015</v>
      </c>
      <c r="Q3949" t="s">
        <v>17</v>
      </c>
    </row>
    <row r="3950" spans="1:17">
      <c r="A3950" s="25" t="s">
        <v>6058</v>
      </c>
      <c r="B3950" s="25">
        <v>2</v>
      </c>
      <c r="C3950" s="25" t="s">
        <v>6061</v>
      </c>
      <c r="D3950" s="25" t="s">
        <v>286</v>
      </c>
      <c r="E3950" s="10">
        <v>45040</v>
      </c>
      <c r="F3950" s="31" t="s">
        <v>5875</v>
      </c>
      <c r="G3950" s="13">
        <v>13500858576</v>
      </c>
      <c r="I3950" s="25" t="s">
        <v>6015</v>
      </c>
      <c r="Q3950" t="s">
        <v>17</v>
      </c>
    </row>
    <row r="3951" spans="1:17">
      <c r="A3951" s="25" t="s">
        <v>6059</v>
      </c>
      <c r="B3951" s="25">
        <v>2</v>
      </c>
      <c r="C3951" s="25" t="s">
        <v>6061</v>
      </c>
      <c r="D3951" s="25" t="s">
        <v>286</v>
      </c>
      <c r="E3951" s="10">
        <v>45040</v>
      </c>
      <c r="F3951" s="31" t="s">
        <v>5875</v>
      </c>
      <c r="G3951" s="13">
        <v>13500858576</v>
      </c>
      <c r="I3951" s="25" t="s">
        <v>6015</v>
      </c>
      <c r="Q3951" t="s">
        <v>17</v>
      </c>
    </row>
    <row r="3952" spans="1:17">
      <c r="A3952" s="25" t="s">
        <v>6060</v>
      </c>
      <c r="B3952" s="25">
        <v>2</v>
      </c>
      <c r="C3952" s="25" t="s">
        <v>6061</v>
      </c>
      <c r="D3952" s="25" t="s">
        <v>286</v>
      </c>
      <c r="E3952" s="10">
        <v>45040</v>
      </c>
      <c r="F3952" s="31" t="s">
        <v>5875</v>
      </c>
      <c r="G3952" s="13">
        <v>13500858576</v>
      </c>
      <c r="I3952" s="25" t="s">
        <v>6015</v>
      </c>
      <c r="Q3952" t="s">
        <v>17</v>
      </c>
    </row>
    <row r="3953" spans="1:17">
      <c r="A3953" s="25" t="s">
        <v>6062</v>
      </c>
      <c r="B3953" s="25">
        <v>2</v>
      </c>
      <c r="C3953" s="25" t="s">
        <v>6065</v>
      </c>
      <c r="D3953" s="25" t="s">
        <v>280</v>
      </c>
      <c r="E3953" s="10">
        <v>45040</v>
      </c>
      <c r="F3953" s="31" t="s">
        <v>5875</v>
      </c>
      <c r="G3953" s="13">
        <v>15804315552</v>
      </c>
      <c r="I3953" s="25" t="s">
        <v>6015</v>
      </c>
      <c r="J3953">
        <v>20</v>
      </c>
      <c r="K3953" s="25" t="s">
        <v>6070</v>
      </c>
      <c r="Q3953" t="s">
        <v>17</v>
      </c>
    </row>
    <row r="3954" spans="1:17">
      <c r="A3954" s="25" t="s">
        <v>6063</v>
      </c>
      <c r="B3954" s="25">
        <v>1</v>
      </c>
      <c r="C3954" s="25" t="s">
        <v>6065</v>
      </c>
      <c r="D3954" s="25" t="s">
        <v>280</v>
      </c>
      <c r="E3954" s="10">
        <v>45040</v>
      </c>
      <c r="F3954" s="31" t="s">
        <v>5875</v>
      </c>
      <c r="G3954" s="13">
        <v>15804315552</v>
      </c>
      <c r="I3954" s="25" t="s">
        <v>6015</v>
      </c>
      <c r="K3954" s="25" t="s">
        <v>6070</v>
      </c>
      <c r="Q3954" t="s">
        <v>17</v>
      </c>
    </row>
    <row r="3955" spans="1:17">
      <c r="A3955" s="25" t="s">
        <v>6064</v>
      </c>
      <c r="B3955" s="25">
        <v>1</v>
      </c>
      <c r="C3955" s="25" t="s">
        <v>6065</v>
      </c>
      <c r="D3955" s="25" t="s">
        <v>280</v>
      </c>
      <c r="E3955" s="10">
        <v>45040</v>
      </c>
      <c r="F3955" s="31" t="s">
        <v>5875</v>
      </c>
      <c r="G3955" s="13">
        <v>15804315552</v>
      </c>
      <c r="I3955" s="25" t="s">
        <v>6015</v>
      </c>
      <c r="K3955" s="25" t="s">
        <v>6070</v>
      </c>
      <c r="Q3955" t="s">
        <v>17</v>
      </c>
    </row>
    <row r="3956" spans="1:17">
      <c r="A3956" s="25" t="s">
        <v>6066</v>
      </c>
      <c r="B3956" s="25">
        <v>2</v>
      </c>
      <c r="C3956" s="25" t="s">
        <v>6068</v>
      </c>
      <c r="D3956" s="25" t="s">
        <v>6069</v>
      </c>
      <c r="E3956" s="10">
        <v>45040</v>
      </c>
      <c r="F3956" s="31" t="s">
        <v>5875</v>
      </c>
      <c r="G3956" s="13">
        <v>15804315552</v>
      </c>
      <c r="I3956" s="25" t="s">
        <v>6015</v>
      </c>
      <c r="J3956">
        <v>20</v>
      </c>
      <c r="K3956" s="25" t="s">
        <v>6070</v>
      </c>
      <c r="Q3956" t="s">
        <v>17</v>
      </c>
    </row>
    <row r="3957" spans="1:17">
      <c r="A3957" s="25" t="s">
        <v>6067</v>
      </c>
      <c r="B3957" s="25">
        <v>1</v>
      </c>
      <c r="C3957" s="25" t="s">
        <v>6068</v>
      </c>
      <c r="D3957" s="25" t="s">
        <v>6069</v>
      </c>
      <c r="E3957" s="10">
        <v>45040</v>
      </c>
      <c r="F3957" s="31" t="s">
        <v>5875</v>
      </c>
      <c r="G3957" s="13">
        <v>15804315552</v>
      </c>
      <c r="I3957" s="25" t="s">
        <v>6015</v>
      </c>
      <c r="K3957" s="25" t="s">
        <v>6070</v>
      </c>
      <c r="Q3957" t="s">
        <v>17</v>
      </c>
    </row>
    <row r="3958" spans="1:17">
      <c r="A3958" s="25" t="s">
        <v>6071</v>
      </c>
      <c r="B3958" s="25">
        <v>1</v>
      </c>
      <c r="C3958" s="25" t="s">
        <v>6068</v>
      </c>
      <c r="D3958" s="25" t="s">
        <v>6073</v>
      </c>
      <c r="E3958" s="10">
        <v>45040</v>
      </c>
      <c r="F3958" s="31" t="s">
        <v>5875</v>
      </c>
      <c r="G3958" s="13">
        <v>15804315552</v>
      </c>
      <c r="I3958" s="25" t="s">
        <v>6015</v>
      </c>
      <c r="J3958">
        <v>20</v>
      </c>
      <c r="K3958" s="25" t="s">
        <v>5931</v>
      </c>
      <c r="Q3958" t="s">
        <v>17</v>
      </c>
    </row>
    <row r="3959" spans="1:17">
      <c r="A3959" s="25" t="s">
        <v>6072</v>
      </c>
      <c r="B3959" s="25">
        <v>1</v>
      </c>
      <c r="C3959" s="25" t="s">
        <v>6068</v>
      </c>
      <c r="D3959" s="25" t="s">
        <v>6073</v>
      </c>
      <c r="E3959" s="10">
        <v>45040</v>
      </c>
      <c r="F3959" s="31" t="s">
        <v>5875</v>
      </c>
      <c r="G3959" s="13">
        <v>15804315552</v>
      </c>
      <c r="I3959" s="25" t="s">
        <v>6015</v>
      </c>
      <c r="K3959" s="25" t="s">
        <v>5931</v>
      </c>
      <c r="Q3959" t="s">
        <v>17</v>
      </c>
    </row>
    <row r="3960" spans="1:17">
      <c r="A3960" s="25" t="s">
        <v>6074</v>
      </c>
      <c r="B3960" s="25">
        <v>1</v>
      </c>
      <c r="C3960" s="25" t="s">
        <v>6033</v>
      </c>
      <c r="D3960" s="25" t="s">
        <v>1050</v>
      </c>
      <c r="E3960" s="10">
        <v>45040</v>
      </c>
      <c r="F3960" s="31" t="s">
        <v>5875</v>
      </c>
      <c r="G3960" s="13">
        <v>15844117641</v>
      </c>
      <c r="I3960" s="25" t="s">
        <v>6015</v>
      </c>
      <c r="J3960">
        <v>20</v>
      </c>
      <c r="K3960" s="25" t="s">
        <v>5931</v>
      </c>
      <c r="Q3960" t="s">
        <v>17</v>
      </c>
    </row>
    <row r="3961" spans="1:17">
      <c r="A3961" s="25" t="s">
        <v>6075</v>
      </c>
      <c r="B3961" s="25">
        <v>1</v>
      </c>
      <c r="C3961" s="25" t="s">
        <v>6033</v>
      </c>
      <c r="D3961" s="25" t="s">
        <v>1050</v>
      </c>
      <c r="E3961" s="10">
        <v>45040</v>
      </c>
      <c r="F3961" s="31" t="s">
        <v>5875</v>
      </c>
      <c r="G3961" s="13">
        <v>15844117641</v>
      </c>
      <c r="I3961" s="25" t="s">
        <v>6015</v>
      </c>
      <c r="K3961" s="25" t="s">
        <v>5931</v>
      </c>
      <c r="Q3961" t="s">
        <v>17</v>
      </c>
    </row>
    <row r="3962" spans="1:17">
      <c r="A3962" s="25" t="s">
        <v>6076</v>
      </c>
      <c r="B3962" s="25">
        <v>1</v>
      </c>
      <c r="C3962" s="25" t="s">
        <v>6033</v>
      </c>
      <c r="D3962" s="25" t="s">
        <v>1050</v>
      </c>
      <c r="E3962" s="10">
        <v>45040</v>
      </c>
      <c r="F3962" s="31" t="s">
        <v>3777</v>
      </c>
      <c r="G3962" s="13">
        <v>15844117641</v>
      </c>
      <c r="I3962" s="25" t="s">
        <v>6015</v>
      </c>
      <c r="K3962" s="25" t="s">
        <v>5931</v>
      </c>
      <c r="Q3962" t="s">
        <v>17</v>
      </c>
    </row>
    <row r="3963" spans="1:17">
      <c r="A3963" s="25" t="s">
        <v>6077</v>
      </c>
      <c r="B3963" s="25">
        <v>1</v>
      </c>
      <c r="C3963" s="25" t="s">
        <v>6078</v>
      </c>
      <c r="D3963" s="25" t="s">
        <v>280</v>
      </c>
      <c r="E3963" s="10">
        <v>45040</v>
      </c>
      <c r="F3963" s="31" t="s">
        <v>3777</v>
      </c>
      <c r="G3963" s="13">
        <v>13644412065</v>
      </c>
      <c r="I3963" s="25" t="s">
        <v>6015</v>
      </c>
      <c r="Q3963" t="s">
        <v>17</v>
      </c>
    </row>
    <row r="3964" spans="1:17">
      <c r="A3964" s="25" t="s">
        <v>6079</v>
      </c>
      <c r="B3964" s="25">
        <v>1</v>
      </c>
      <c r="C3964" s="25" t="s">
        <v>6081</v>
      </c>
      <c r="D3964" s="25" t="s">
        <v>565</v>
      </c>
      <c r="E3964" s="10">
        <v>45028</v>
      </c>
      <c r="F3964" s="31" t="s">
        <v>3777</v>
      </c>
      <c r="G3964" s="13">
        <v>13610712268</v>
      </c>
      <c r="I3964" s="25" t="s">
        <v>6015</v>
      </c>
      <c r="Q3964" t="s">
        <v>17</v>
      </c>
    </row>
    <row r="3965" spans="1:17">
      <c r="A3965" s="25" t="s">
        <v>6080</v>
      </c>
      <c r="B3965" s="25">
        <v>1</v>
      </c>
      <c r="C3965" s="25" t="s">
        <v>6081</v>
      </c>
      <c r="D3965" s="25" t="s">
        <v>565</v>
      </c>
      <c r="E3965" s="10">
        <v>45028</v>
      </c>
      <c r="F3965" s="31" t="s">
        <v>3777</v>
      </c>
      <c r="G3965" s="13">
        <v>13610712268</v>
      </c>
      <c r="I3965" s="25" t="s">
        <v>6015</v>
      </c>
      <c r="Q3965" t="s">
        <v>17</v>
      </c>
    </row>
    <row r="3966" spans="1:17">
      <c r="A3966" s="25" t="s">
        <v>6083</v>
      </c>
      <c r="B3966" s="25">
        <v>1</v>
      </c>
      <c r="C3966" s="25" t="s">
        <v>6085</v>
      </c>
      <c r="D3966" s="25" t="s">
        <v>305</v>
      </c>
      <c r="E3966" s="10">
        <v>45037</v>
      </c>
      <c r="F3966" s="31" t="s">
        <v>6086</v>
      </c>
      <c r="G3966" s="13">
        <v>18704313869</v>
      </c>
      <c r="I3966" s="25" t="s">
        <v>6082</v>
      </c>
      <c r="Q3966" t="s">
        <v>17</v>
      </c>
    </row>
    <row r="3967" spans="1:17">
      <c r="A3967" s="25" t="s">
        <v>6084</v>
      </c>
      <c r="B3967" s="25">
        <v>1</v>
      </c>
      <c r="C3967" s="25" t="s">
        <v>6085</v>
      </c>
      <c r="D3967" s="25" t="s">
        <v>305</v>
      </c>
      <c r="E3967" s="10">
        <v>45037</v>
      </c>
      <c r="F3967" s="31" t="s">
        <v>6086</v>
      </c>
      <c r="G3967" s="13">
        <v>18704313869</v>
      </c>
      <c r="I3967" s="25" t="s">
        <v>6082</v>
      </c>
      <c r="Q3967" t="s">
        <v>17</v>
      </c>
    </row>
    <row r="3968" spans="1:17">
      <c r="A3968" s="25" t="s">
        <v>6087</v>
      </c>
      <c r="B3968" s="25">
        <v>1</v>
      </c>
      <c r="C3968" s="25" t="s">
        <v>6085</v>
      </c>
      <c r="D3968" s="25" t="s">
        <v>1048</v>
      </c>
      <c r="E3968" s="10">
        <v>45037</v>
      </c>
      <c r="F3968" s="31" t="s">
        <v>6086</v>
      </c>
      <c r="G3968" s="13">
        <v>18704313869</v>
      </c>
      <c r="I3968" s="25" t="s">
        <v>6082</v>
      </c>
      <c r="Q3968" t="s">
        <v>17</v>
      </c>
    </row>
    <row r="3969" spans="1:17">
      <c r="A3969" s="25" t="s">
        <v>6088</v>
      </c>
      <c r="B3969" s="25">
        <v>1</v>
      </c>
      <c r="C3969" s="25" t="s">
        <v>3724</v>
      </c>
      <c r="D3969" s="25" t="s">
        <v>1390</v>
      </c>
      <c r="E3969" s="10">
        <v>45037</v>
      </c>
      <c r="F3969" s="31" t="s">
        <v>6086</v>
      </c>
      <c r="G3969" s="13">
        <v>18704313869</v>
      </c>
      <c r="I3969" s="25" t="s">
        <v>6082</v>
      </c>
      <c r="Q3969" t="s">
        <v>17</v>
      </c>
    </row>
    <row r="3970" spans="1:17">
      <c r="A3970" s="25" t="s">
        <v>6089</v>
      </c>
      <c r="B3970" s="25">
        <v>2</v>
      </c>
      <c r="C3970" s="25" t="s">
        <v>6092</v>
      </c>
      <c r="D3970" s="25" t="s">
        <v>6093</v>
      </c>
      <c r="E3970" s="10">
        <v>45037</v>
      </c>
      <c r="F3970" s="31" t="s">
        <v>6086</v>
      </c>
      <c r="G3970" s="13">
        <v>13596148658</v>
      </c>
      <c r="I3970" s="25" t="s">
        <v>6082</v>
      </c>
      <c r="Q3970" t="s">
        <v>17</v>
      </c>
    </row>
    <row r="3971" spans="1:17">
      <c r="A3971" s="25" t="s">
        <v>6090</v>
      </c>
      <c r="B3971" s="25">
        <v>1</v>
      </c>
      <c r="C3971" s="25" t="s">
        <v>6092</v>
      </c>
      <c r="D3971" s="25" t="s">
        <v>6093</v>
      </c>
      <c r="E3971" s="10">
        <v>45037</v>
      </c>
      <c r="F3971" s="31" t="s">
        <v>6086</v>
      </c>
      <c r="G3971" s="13">
        <v>13596148658</v>
      </c>
      <c r="I3971" s="25" t="s">
        <v>6082</v>
      </c>
      <c r="Q3971" t="s">
        <v>17</v>
      </c>
    </row>
    <row r="3972" spans="1:17">
      <c r="A3972" s="25" t="s">
        <v>6091</v>
      </c>
      <c r="B3972" s="25">
        <v>2</v>
      </c>
      <c r="C3972" s="25" t="s">
        <v>6092</v>
      </c>
      <c r="D3972" s="25" t="s">
        <v>6093</v>
      </c>
      <c r="E3972" s="10">
        <v>45037</v>
      </c>
      <c r="F3972" s="31" t="s">
        <v>6086</v>
      </c>
      <c r="G3972" s="13">
        <v>13596148658</v>
      </c>
      <c r="I3972" s="25" t="s">
        <v>6082</v>
      </c>
      <c r="Q3972" t="s">
        <v>17</v>
      </c>
    </row>
    <row r="3973" spans="1:17">
      <c r="A3973" s="25" t="s">
        <v>6094</v>
      </c>
      <c r="B3973" s="25">
        <v>2</v>
      </c>
      <c r="C3973" s="25" t="s">
        <v>6099</v>
      </c>
      <c r="D3973" s="25" t="s">
        <v>1254</v>
      </c>
      <c r="E3973" s="10">
        <v>45037</v>
      </c>
      <c r="F3973" s="31" t="s">
        <v>6086</v>
      </c>
      <c r="G3973" s="13">
        <v>13596148658</v>
      </c>
      <c r="I3973" s="25" t="s">
        <v>6082</v>
      </c>
      <c r="Q3973" t="s">
        <v>17</v>
      </c>
    </row>
    <row r="3974" spans="1:17">
      <c r="A3974" s="25" t="s">
        <v>6095</v>
      </c>
      <c r="B3974" s="25">
        <v>2</v>
      </c>
      <c r="C3974" s="25" t="s">
        <v>6099</v>
      </c>
      <c r="D3974" s="25" t="s">
        <v>1254</v>
      </c>
      <c r="E3974" s="10">
        <v>45037</v>
      </c>
      <c r="F3974" s="31" t="s">
        <v>6086</v>
      </c>
      <c r="G3974" s="13">
        <v>13596148658</v>
      </c>
      <c r="I3974" s="25" t="s">
        <v>6082</v>
      </c>
      <c r="Q3974" t="s">
        <v>17</v>
      </c>
    </row>
    <row r="3975" spans="1:17">
      <c r="A3975" s="25" t="s">
        <v>6096</v>
      </c>
      <c r="B3975" s="25">
        <v>2</v>
      </c>
      <c r="C3975" s="25" t="s">
        <v>6099</v>
      </c>
      <c r="D3975" s="25" t="s">
        <v>1254</v>
      </c>
      <c r="E3975" s="10">
        <v>45037</v>
      </c>
      <c r="F3975" s="31" t="s">
        <v>6086</v>
      </c>
      <c r="G3975" s="13">
        <v>13596148658</v>
      </c>
      <c r="I3975" s="25" t="s">
        <v>6082</v>
      </c>
      <c r="Q3975" t="s">
        <v>17</v>
      </c>
    </row>
    <row r="3976" spans="1:17">
      <c r="A3976" s="25" t="s">
        <v>6097</v>
      </c>
      <c r="B3976" s="25">
        <v>5</v>
      </c>
      <c r="C3976" s="25" t="s">
        <v>6099</v>
      </c>
      <c r="D3976" s="25" t="s">
        <v>1254</v>
      </c>
      <c r="E3976" s="10">
        <v>45037</v>
      </c>
      <c r="F3976" s="31" t="s">
        <v>6086</v>
      </c>
      <c r="G3976" s="13">
        <v>13596148658</v>
      </c>
      <c r="I3976" s="25" t="s">
        <v>6082</v>
      </c>
      <c r="Q3976" t="s">
        <v>17</v>
      </c>
    </row>
    <row r="3977" spans="1:17">
      <c r="A3977" s="25" t="s">
        <v>6098</v>
      </c>
      <c r="B3977" s="25">
        <v>1</v>
      </c>
      <c r="C3977" s="25" t="s">
        <v>6099</v>
      </c>
      <c r="D3977" s="25" t="s">
        <v>1254</v>
      </c>
      <c r="E3977" s="10">
        <v>45037</v>
      </c>
      <c r="F3977" s="31" t="s">
        <v>6086</v>
      </c>
      <c r="G3977" s="13">
        <v>13596148658</v>
      </c>
      <c r="I3977" s="25" t="s">
        <v>6082</v>
      </c>
      <c r="Q3977" t="s">
        <v>17</v>
      </c>
    </row>
    <row r="3978" spans="1:17">
      <c r="A3978" s="25" t="s">
        <v>6100</v>
      </c>
      <c r="B3978" s="25">
        <v>2</v>
      </c>
      <c r="C3978" s="25" t="s">
        <v>6102</v>
      </c>
      <c r="D3978" s="25" t="s">
        <v>1051</v>
      </c>
      <c r="E3978" s="10">
        <v>45037</v>
      </c>
      <c r="F3978" s="31" t="s">
        <v>6086</v>
      </c>
      <c r="G3978" s="13">
        <v>13644416994</v>
      </c>
      <c r="I3978" s="25" t="s">
        <v>6082</v>
      </c>
      <c r="Q3978" t="s">
        <v>17</v>
      </c>
    </row>
    <row r="3979" spans="1:17">
      <c r="A3979" s="25" t="s">
        <v>6101</v>
      </c>
      <c r="B3979" s="25">
        <v>2</v>
      </c>
      <c r="C3979" s="25" t="s">
        <v>6102</v>
      </c>
      <c r="D3979" s="25" t="s">
        <v>1051</v>
      </c>
      <c r="E3979" s="10">
        <v>45037</v>
      </c>
      <c r="F3979" s="31" t="s">
        <v>6086</v>
      </c>
      <c r="G3979" s="13">
        <v>13644416994</v>
      </c>
      <c r="I3979" s="25" t="s">
        <v>6082</v>
      </c>
      <c r="Q3979" t="s">
        <v>17</v>
      </c>
    </row>
    <row r="3980" spans="1:17">
      <c r="A3980" s="25" t="s">
        <v>6103</v>
      </c>
      <c r="B3980" s="25">
        <v>1</v>
      </c>
      <c r="C3980" s="25" t="s">
        <v>6105</v>
      </c>
      <c r="D3980" s="25" t="s">
        <v>1050</v>
      </c>
      <c r="E3980" s="10">
        <v>45037</v>
      </c>
      <c r="F3980" s="31" t="s">
        <v>6086</v>
      </c>
      <c r="G3980" s="13">
        <v>13596148658</v>
      </c>
      <c r="I3980" s="25" t="s">
        <v>6082</v>
      </c>
      <c r="Q3980" t="s">
        <v>17</v>
      </c>
    </row>
    <row r="3981" spans="1:17">
      <c r="A3981" s="25" t="s">
        <v>6104</v>
      </c>
      <c r="B3981" s="25">
        <v>1</v>
      </c>
      <c r="C3981" s="25" t="s">
        <v>6105</v>
      </c>
      <c r="D3981" s="25" t="s">
        <v>1050</v>
      </c>
      <c r="E3981" s="10">
        <v>45037</v>
      </c>
      <c r="F3981" s="31" t="s">
        <v>6086</v>
      </c>
      <c r="G3981" s="13">
        <v>13596148658</v>
      </c>
      <c r="I3981" s="25" t="s">
        <v>6082</v>
      </c>
      <c r="Q3981" t="s">
        <v>17</v>
      </c>
    </row>
    <row r="3982" spans="1:17">
      <c r="A3982" s="25" t="s">
        <v>6106</v>
      </c>
      <c r="B3982" s="25">
        <v>1</v>
      </c>
      <c r="C3982" s="25" t="s">
        <v>6108</v>
      </c>
      <c r="D3982" s="25" t="s">
        <v>565</v>
      </c>
      <c r="E3982" s="10">
        <v>45037</v>
      </c>
      <c r="F3982" s="31" t="s">
        <v>6086</v>
      </c>
      <c r="G3982" s="13">
        <v>13596148658</v>
      </c>
      <c r="I3982" s="25" t="s">
        <v>6082</v>
      </c>
      <c r="Q3982" t="s">
        <v>17</v>
      </c>
    </row>
    <row r="3983" spans="1:17">
      <c r="A3983" s="25" t="s">
        <v>6107</v>
      </c>
      <c r="B3983" s="25">
        <v>1</v>
      </c>
      <c r="C3983" s="25" t="s">
        <v>6108</v>
      </c>
      <c r="D3983" s="25" t="s">
        <v>565</v>
      </c>
      <c r="E3983" s="10">
        <v>45037</v>
      </c>
      <c r="F3983" s="31" t="s">
        <v>6086</v>
      </c>
      <c r="G3983" s="13">
        <v>13596148658</v>
      </c>
      <c r="I3983" s="25" t="s">
        <v>6082</v>
      </c>
      <c r="Q3983" t="s">
        <v>17</v>
      </c>
    </row>
    <row r="3984" spans="1:17">
      <c r="A3984" s="25" t="s">
        <v>6109</v>
      </c>
      <c r="B3984" s="25">
        <v>1</v>
      </c>
      <c r="C3984" s="25" t="s">
        <v>3767</v>
      </c>
      <c r="D3984" s="25" t="s">
        <v>280</v>
      </c>
      <c r="E3984" s="10">
        <v>45037</v>
      </c>
      <c r="F3984" s="31" t="s">
        <v>6086</v>
      </c>
      <c r="G3984" s="13">
        <v>13404786488</v>
      </c>
      <c r="I3984" s="25" t="s">
        <v>6082</v>
      </c>
      <c r="Q3984" t="s">
        <v>17</v>
      </c>
    </row>
    <row r="3985" spans="1:17">
      <c r="A3985" s="25" t="s">
        <v>6110</v>
      </c>
      <c r="B3985" s="25">
        <v>1</v>
      </c>
      <c r="C3985" s="25" t="s">
        <v>6111</v>
      </c>
      <c r="D3985" s="25" t="s">
        <v>1048</v>
      </c>
      <c r="E3985" s="10">
        <v>45037</v>
      </c>
      <c r="F3985" s="31" t="s">
        <v>6086</v>
      </c>
      <c r="G3985" s="13">
        <v>18088634039</v>
      </c>
      <c r="I3985" s="25" t="s">
        <v>6082</v>
      </c>
      <c r="Q3985" t="s">
        <v>17</v>
      </c>
    </row>
    <row r="3986" spans="1:17">
      <c r="A3986" s="25" t="s">
        <v>6112</v>
      </c>
      <c r="B3986" s="25">
        <v>2</v>
      </c>
      <c r="C3986" s="25" t="s">
        <v>6113</v>
      </c>
      <c r="D3986" s="25" t="s">
        <v>6114</v>
      </c>
      <c r="E3986" s="10">
        <v>45038</v>
      </c>
      <c r="F3986" s="31" t="s">
        <v>6086</v>
      </c>
      <c r="G3986" s="13">
        <v>13578654607</v>
      </c>
      <c r="I3986" s="25" t="s">
        <v>6082</v>
      </c>
      <c r="J3986">
        <v>10</v>
      </c>
      <c r="K3986" t="s">
        <v>1436</v>
      </c>
      <c r="Q3986" t="s">
        <v>17</v>
      </c>
    </row>
    <row r="3987" spans="1:17">
      <c r="A3987" s="25" t="s">
        <v>6115</v>
      </c>
      <c r="B3987" t="s">
        <v>6116</v>
      </c>
      <c r="C3987" s="25" t="s">
        <v>6117</v>
      </c>
      <c r="D3987" s="25" t="s">
        <v>286</v>
      </c>
      <c r="E3987" s="10">
        <v>45038</v>
      </c>
      <c r="F3987" s="31" t="s">
        <v>6086</v>
      </c>
      <c r="G3987" s="13">
        <v>15944423566</v>
      </c>
      <c r="I3987" s="25" t="s">
        <v>6082</v>
      </c>
      <c r="J3987">
        <v>50</v>
      </c>
      <c r="K3987" t="s">
        <v>6118</v>
      </c>
      <c r="Q3987" t="s">
        <v>17</v>
      </c>
    </row>
    <row r="3988" spans="1:17">
      <c r="A3988" s="25" t="s">
        <v>6119</v>
      </c>
      <c r="B3988">
        <v>2</v>
      </c>
      <c r="C3988" s="25" t="s">
        <v>6124</v>
      </c>
      <c r="D3988" s="25" t="s">
        <v>359</v>
      </c>
      <c r="E3988" s="10">
        <v>45038</v>
      </c>
      <c r="F3988" s="31" t="s">
        <v>6086</v>
      </c>
      <c r="G3988" s="13">
        <v>17058646888</v>
      </c>
      <c r="I3988" s="25" t="s">
        <v>6082</v>
      </c>
      <c r="J3988">
        <v>50</v>
      </c>
      <c r="K3988" t="s">
        <v>6125</v>
      </c>
      <c r="Q3988" t="s">
        <v>17</v>
      </c>
    </row>
    <row r="3989" spans="1:17">
      <c r="A3989" s="25" t="s">
        <v>6120</v>
      </c>
      <c r="B3989">
        <v>5</v>
      </c>
      <c r="C3989" s="25" t="s">
        <v>6124</v>
      </c>
      <c r="D3989" s="25" t="s">
        <v>359</v>
      </c>
      <c r="E3989" s="10">
        <v>45038</v>
      </c>
      <c r="F3989" s="31" t="s">
        <v>6086</v>
      </c>
      <c r="G3989" s="13">
        <v>17058646888</v>
      </c>
      <c r="I3989" s="25" t="s">
        <v>6082</v>
      </c>
      <c r="K3989" t="s">
        <v>6125</v>
      </c>
      <c r="Q3989" t="s">
        <v>17</v>
      </c>
    </row>
    <row r="3990" spans="1:17">
      <c r="A3990" s="25" t="s">
        <v>6121</v>
      </c>
      <c r="B3990">
        <v>1</v>
      </c>
      <c r="C3990" s="25" t="s">
        <v>6124</v>
      </c>
      <c r="D3990" s="25" t="s">
        <v>359</v>
      </c>
      <c r="E3990" s="10">
        <v>45038</v>
      </c>
      <c r="F3990" s="31" t="s">
        <v>6086</v>
      </c>
      <c r="G3990" s="13">
        <v>17058646888</v>
      </c>
      <c r="I3990" s="25" t="s">
        <v>6082</v>
      </c>
      <c r="K3990" t="s">
        <v>6125</v>
      </c>
      <c r="Q3990" t="s">
        <v>17</v>
      </c>
    </row>
    <row r="3991" spans="1:17">
      <c r="A3991" s="25" t="s">
        <v>6122</v>
      </c>
      <c r="B3991">
        <v>2</v>
      </c>
      <c r="C3991" s="25" t="s">
        <v>6124</v>
      </c>
      <c r="D3991" s="25" t="s">
        <v>359</v>
      </c>
      <c r="E3991" s="10">
        <v>45038</v>
      </c>
      <c r="F3991" s="31" t="s">
        <v>6086</v>
      </c>
      <c r="G3991" s="13">
        <v>17058646888</v>
      </c>
      <c r="I3991" s="25" t="s">
        <v>6082</v>
      </c>
      <c r="K3991" t="s">
        <v>6125</v>
      </c>
      <c r="Q3991" t="s">
        <v>17</v>
      </c>
    </row>
    <row r="3992" spans="1:17">
      <c r="A3992" s="25" t="s">
        <v>6123</v>
      </c>
      <c r="B3992">
        <v>1</v>
      </c>
      <c r="C3992" s="25" t="s">
        <v>6124</v>
      </c>
      <c r="D3992" s="25" t="s">
        <v>359</v>
      </c>
      <c r="E3992" s="10">
        <v>45038</v>
      </c>
      <c r="F3992" s="31" t="s">
        <v>6086</v>
      </c>
      <c r="G3992" s="13">
        <v>17058646888</v>
      </c>
      <c r="I3992" s="25" t="s">
        <v>6082</v>
      </c>
      <c r="K3992" t="s">
        <v>6125</v>
      </c>
      <c r="Q3992" t="s">
        <v>17</v>
      </c>
    </row>
    <row r="3993" spans="1:17">
      <c r="A3993" s="25" t="s">
        <v>6126</v>
      </c>
      <c r="B3993">
        <v>1</v>
      </c>
      <c r="C3993" s="25" t="s">
        <v>6130</v>
      </c>
      <c r="D3993" s="25" t="s">
        <v>261</v>
      </c>
      <c r="E3993" s="10">
        <v>45038</v>
      </c>
      <c r="F3993" s="31" t="s">
        <v>6086</v>
      </c>
      <c r="G3993" s="13">
        <v>15948385888</v>
      </c>
      <c r="I3993" s="25" t="s">
        <v>6082</v>
      </c>
      <c r="J3993">
        <v>10</v>
      </c>
      <c r="K3993" t="s">
        <v>1436</v>
      </c>
      <c r="Q3993" t="s">
        <v>17</v>
      </c>
    </row>
    <row r="3994" spans="1:17">
      <c r="A3994" s="25" t="s">
        <v>6127</v>
      </c>
      <c r="B3994">
        <v>1</v>
      </c>
      <c r="C3994" s="25" t="s">
        <v>6130</v>
      </c>
      <c r="D3994" s="25" t="s">
        <v>261</v>
      </c>
      <c r="E3994" s="10">
        <v>45038</v>
      </c>
      <c r="F3994" s="31" t="s">
        <v>6086</v>
      </c>
      <c r="G3994" s="13">
        <v>15948385888</v>
      </c>
      <c r="I3994" s="25" t="s">
        <v>6082</v>
      </c>
      <c r="K3994" t="s">
        <v>1436</v>
      </c>
      <c r="Q3994" t="s">
        <v>17</v>
      </c>
    </row>
    <row r="3995" spans="1:17">
      <c r="A3995" s="25" t="s">
        <v>6128</v>
      </c>
      <c r="B3995">
        <v>2</v>
      </c>
      <c r="C3995" s="25" t="s">
        <v>6130</v>
      </c>
      <c r="D3995" s="25" t="s">
        <v>261</v>
      </c>
      <c r="E3995" s="10">
        <v>45038</v>
      </c>
      <c r="F3995" s="31" t="s">
        <v>6086</v>
      </c>
      <c r="G3995" s="13">
        <v>15948385888</v>
      </c>
      <c r="I3995" s="25" t="s">
        <v>6082</v>
      </c>
      <c r="K3995" t="s">
        <v>1436</v>
      </c>
      <c r="Q3995" t="s">
        <v>17</v>
      </c>
    </row>
    <row r="3996" spans="1:17">
      <c r="A3996" s="25" t="s">
        <v>6129</v>
      </c>
      <c r="B3996" t="s">
        <v>6116</v>
      </c>
      <c r="C3996" s="25" t="s">
        <v>6130</v>
      </c>
      <c r="D3996" s="25" t="s">
        <v>261</v>
      </c>
      <c r="E3996" s="10">
        <v>45038</v>
      </c>
      <c r="F3996" s="31" t="s">
        <v>6086</v>
      </c>
      <c r="G3996" s="13">
        <v>15948385888</v>
      </c>
      <c r="I3996" s="25" t="s">
        <v>6082</v>
      </c>
      <c r="K3996" t="s">
        <v>1436</v>
      </c>
      <c r="Q3996" t="s">
        <v>17</v>
      </c>
    </row>
    <row r="3997" spans="1:17">
      <c r="A3997" s="25" t="s">
        <v>6131</v>
      </c>
      <c r="B3997">
        <v>2</v>
      </c>
      <c r="C3997" s="25" t="s">
        <v>6132</v>
      </c>
      <c r="D3997" s="25" t="s">
        <v>565</v>
      </c>
      <c r="E3997" s="10">
        <v>45038</v>
      </c>
      <c r="F3997" s="31" t="s">
        <v>6086</v>
      </c>
      <c r="G3997" s="13">
        <v>15144480665</v>
      </c>
      <c r="I3997" s="25" t="s">
        <v>6082</v>
      </c>
      <c r="J3997">
        <v>20</v>
      </c>
      <c r="K3997" t="s">
        <v>6133</v>
      </c>
      <c r="L3997">
        <v>678</v>
      </c>
      <c r="Q3997" t="s">
        <v>17</v>
      </c>
    </row>
    <row r="3998" spans="1:17">
      <c r="A3998" s="25" t="s">
        <v>6134</v>
      </c>
      <c r="B3998">
        <v>2</v>
      </c>
      <c r="C3998" s="25" t="s">
        <v>6132</v>
      </c>
      <c r="D3998" s="25" t="s">
        <v>565</v>
      </c>
      <c r="E3998" s="10">
        <v>45038</v>
      </c>
      <c r="F3998" s="31" t="s">
        <v>6086</v>
      </c>
      <c r="G3998" s="13">
        <v>13624305525</v>
      </c>
      <c r="I3998" s="25" t="s">
        <v>6082</v>
      </c>
      <c r="J3998">
        <v>10</v>
      </c>
      <c r="K3998" t="s">
        <v>1436</v>
      </c>
      <c r="Q3998" t="s">
        <v>17</v>
      </c>
    </row>
    <row r="3999" spans="1:17">
      <c r="A3999" s="25" t="s">
        <v>6135</v>
      </c>
      <c r="B3999">
        <v>2</v>
      </c>
      <c r="C3999" s="25" t="s">
        <v>6132</v>
      </c>
      <c r="D3999" s="25" t="s">
        <v>565</v>
      </c>
      <c r="E3999" s="10">
        <v>45038</v>
      </c>
      <c r="F3999" s="31" t="s">
        <v>6086</v>
      </c>
      <c r="G3999" s="13">
        <v>13624305525</v>
      </c>
      <c r="I3999" s="25" t="s">
        <v>6082</v>
      </c>
      <c r="K3999" t="s">
        <v>1436</v>
      </c>
      <c r="Q3999" t="s">
        <v>17</v>
      </c>
    </row>
    <row r="4000" spans="1:17">
      <c r="A4000" s="25" t="s">
        <v>6136</v>
      </c>
      <c r="B4000">
        <v>1</v>
      </c>
      <c r="C4000" s="25" t="s">
        <v>6132</v>
      </c>
      <c r="D4000" s="25" t="s">
        <v>565</v>
      </c>
      <c r="E4000" s="10">
        <v>45038</v>
      </c>
      <c r="F4000" s="31" t="s">
        <v>6086</v>
      </c>
      <c r="G4000" s="13">
        <v>13624305525</v>
      </c>
      <c r="I4000" s="25" t="s">
        <v>6082</v>
      </c>
      <c r="K4000" t="s">
        <v>1436</v>
      </c>
      <c r="Q4000" t="s">
        <v>17</v>
      </c>
    </row>
    <row r="4001" spans="1:17">
      <c r="A4001" s="25" t="s">
        <v>6137</v>
      </c>
      <c r="B4001">
        <v>1</v>
      </c>
      <c r="C4001" s="25" t="s">
        <v>6132</v>
      </c>
      <c r="D4001" s="25" t="s">
        <v>565</v>
      </c>
      <c r="E4001" s="10">
        <v>45038</v>
      </c>
      <c r="F4001" s="31" t="s">
        <v>6086</v>
      </c>
      <c r="G4001" s="13">
        <v>13624305525</v>
      </c>
      <c r="I4001" s="25" t="s">
        <v>6082</v>
      </c>
      <c r="K4001" t="s">
        <v>1436</v>
      </c>
      <c r="Q4001" t="s">
        <v>17</v>
      </c>
    </row>
    <row r="4002" spans="1:17">
      <c r="A4002" s="25" t="s">
        <v>6138</v>
      </c>
      <c r="B4002" t="s">
        <v>6116</v>
      </c>
      <c r="C4002" s="25" t="s">
        <v>6132</v>
      </c>
      <c r="D4002" s="25" t="s">
        <v>565</v>
      </c>
      <c r="E4002" s="10">
        <v>45038</v>
      </c>
      <c r="F4002" s="31" t="s">
        <v>6086</v>
      </c>
      <c r="G4002" s="13">
        <v>13624305525</v>
      </c>
      <c r="I4002" s="25" t="s">
        <v>6082</v>
      </c>
      <c r="K4002" t="s">
        <v>1436</v>
      </c>
      <c r="Q4002" t="s">
        <v>17</v>
      </c>
    </row>
    <row r="4003" spans="1:17">
      <c r="A4003" s="25" t="s">
        <v>6139</v>
      </c>
      <c r="B4003" t="s">
        <v>6116</v>
      </c>
      <c r="C4003" s="25" t="s">
        <v>6132</v>
      </c>
      <c r="D4003" s="25" t="s">
        <v>565</v>
      </c>
      <c r="E4003" s="10">
        <v>45038</v>
      </c>
      <c r="F4003" s="31" t="s">
        <v>6086</v>
      </c>
      <c r="G4003" s="13">
        <v>13624305525</v>
      </c>
      <c r="I4003" s="25" t="s">
        <v>6082</v>
      </c>
      <c r="K4003" t="s">
        <v>1436</v>
      </c>
      <c r="Q4003" t="s">
        <v>17</v>
      </c>
    </row>
    <row r="4004" spans="1:17">
      <c r="A4004" s="25" t="s">
        <v>6140</v>
      </c>
      <c r="B4004">
        <v>1</v>
      </c>
      <c r="C4004" s="25" t="s">
        <v>6143</v>
      </c>
      <c r="D4004" s="25" t="s">
        <v>565</v>
      </c>
      <c r="E4004" s="10">
        <v>45038</v>
      </c>
      <c r="F4004" s="31" t="s">
        <v>6086</v>
      </c>
      <c r="G4004" s="13">
        <v>13624309888</v>
      </c>
      <c r="I4004" s="25" t="s">
        <v>6082</v>
      </c>
      <c r="Q4004" t="s">
        <v>17</v>
      </c>
    </row>
    <row r="4005" spans="1:17">
      <c r="A4005" s="25" t="s">
        <v>6141</v>
      </c>
      <c r="B4005">
        <v>1</v>
      </c>
      <c r="C4005" s="25" t="s">
        <v>6143</v>
      </c>
      <c r="D4005" s="25" t="s">
        <v>565</v>
      </c>
      <c r="E4005" s="10">
        <v>45038</v>
      </c>
      <c r="F4005" s="31" t="s">
        <v>6086</v>
      </c>
      <c r="G4005" s="13">
        <v>13624309888</v>
      </c>
      <c r="I4005" s="25" t="s">
        <v>6082</v>
      </c>
      <c r="Q4005" t="s">
        <v>17</v>
      </c>
    </row>
    <row r="4006" spans="1:17">
      <c r="A4006" s="25" t="s">
        <v>6142</v>
      </c>
      <c r="C4006" s="25" t="s">
        <v>6143</v>
      </c>
      <c r="D4006" s="25" t="s">
        <v>565</v>
      </c>
      <c r="E4006" s="10">
        <v>45038</v>
      </c>
      <c r="F4006" s="31" t="s">
        <v>6086</v>
      </c>
      <c r="G4006" s="13">
        <v>13624309888</v>
      </c>
      <c r="I4006" s="25" t="s">
        <v>6082</v>
      </c>
      <c r="Q4006" t="s">
        <v>17</v>
      </c>
    </row>
    <row r="4007" spans="1:17">
      <c r="A4007" s="25" t="s">
        <v>6144</v>
      </c>
      <c r="B4007">
        <v>1</v>
      </c>
      <c r="C4007" s="25" t="s">
        <v>6143</v>
      </c>
      <c r="D4007" s="25" t="s">
        <v>301</v>
      </c>
      <c r="E4007" s="10">
        <v>45038</v>
      </c>
      <c r="F4007" s="31" t="s">
        <v>6086</v>
      </c>
      <c r="G4007" s="13">
        <v>13624309888</v>
      </c>
      <c r="I4007" s="25" t="s">
        <v>6082</v>
      </c>
      <c r="Q4007" t="s">
        <v>17</v>
      </c>
    </row>
    <row r="4008" spans="1:17">
      <c r="A4008" s="25" t="s">
        <v>6145</v>
      </c>
      <c r="B4008">
        <v>1</v>
      </c>
      <c r="C4008" s="25" t="s">
        <v>6148</v>
      </c>
      <c r="D4008" s="25" t="s">
        <v>565</v>
      </c>
      <c r="E4008" s="10">
        <v>45038</v>
      </c>
      <c r="F4008" s="31" t="s">
        <v>6086</v>
      </c>
      <c r="G4008" s="13">
        <v>13614416117</v>
      </c>
      <c r="I4008" s="25" t="s">
        <v>6082</v>
      </c>
      <c r="Q4008" t="s">
        <v>17</v>
      </c>
    </row>
    <row r="4009" spans="1:17">
      <c r="A4009" s="25" t="s">
        <v>6146</v>
      </c>
      <c r="B4009">
        <v>1</v>
      </c>
      <c r="C4009" s="25" t="s">
        <v>6148</v>
      </c>
      <c r="D4009" s="25" t="s">
        <v>565</v>
      </c>
      <c r="E4009" s="10">
        <v>45038</v>
      </c>
      <c r="F4009" s="31" t="s">
        <v>6086</v>
      </c>
      <c r="G4009" s="13">
        <v>13614416117</v>
      </c>
      <c r="I4009" s="25" t="s">
        <v>6082</v>
      </c>
      <c r="Q4009" t="s">
        <v>17</v>
      </c>
    </row>
    <row r="4010" spans="1:17">
      <c r="A4010" s="25" t="s">
        <v>6147</v>
      </c>
      <c r="B4010">
        <v>2</v>
      </c>
      <c r="C4010" s="25" t="s">
        <v>6148</v>
      </c>
      <c r="D4010" s="25" t="s">
        <v>565</v>
      </c>
      <c r="E4010" s="10">
        <v>45038</v>
      </c>
      <c r="F4010" s="31" t="s">
        <v>6086</v>
      </c>
      <c r="G4010" s="13">
        <v>13614416117</v>
      </c>
      <c r="I4010" s="25" t="s">
        <v>6082</v>
      </c>
      <c r="Q4010" t="s">
        <v>17</v>
      </c>
    </row>
    <row r="4011" spans="1:17">
      <c r="A4011" s="25" t="s">
        <v>6149</v>
      </c>
      <c r="B4011">
        <v>2</v>
      </c>
      <c r="C4011" s="25" t="s">
        <v>6148</v>
      </c>
      <c r="D4011" s="25" t="s">
        <v>749</v>
      </c>
      <c r="E4011" s="10">
        <v>45038</v>
      </c>
      <c r="F4011" s="31" t="s">
        <v>6086</v>
      </c>
      <c r="G4011" s="13">
        <v>13614416117</v>
      </c>
      <c r="I4011" s="25" t="s">
        <v>6082</v>
      </c>
      <c r="Q4011" t="s">
        <v>17</v>
      </c>
    </row>
    <row r="4012" spans="1:17">
      <c r="A4012" s="25" t="s">
        <v>6150</v>
      </c>
      <c r="B4012">
        <v>2</v>
      </c>
      <c r="C4012" s="25" t="s">
        <v>6148</v>
      </c>
      <c r="D4012" s="25" t="s">
        <v>270</v>
      </c>
      <c r="E4012" s="10">
        <v>45038</v>
      </c>
      <c r="F4012" s="31" t="s">
        <v>6086</v>
      </c>
      <c r="G4012" s="13">
        <v>13614416117</v>
      </c>
      <c r="I4012" s="25" t="s">
        <v>6082</v>
      </c>
      <c r="Q4012" t="s">
        <v>17</v>
      </c>
    </row>
    <row r="4013" spans="1:17">
      <c r="A4013" s="25" t="s">
        <v>6151</v>
      </c>
      <c r="B4013">
        <v>2</v>
      </c>
      <c r="C4013" s="25" t="s">
        <v>6153</v>
      </c>
      <c r="D4013" s="25" t="s">
        <v>1051</v>
      </c>
      <c r="E4013" s="10">
        <v>45038</v>
      </c>
      <c r="F4013" s="31" t="s">
        <v>6086</v>
      </c>
      <c r="G4013" s="13">
        <v>18146775678</v>
      </c>
      <c r="I4013" s="25" t="s">
        <v>6082</v>
      </c>
      <c r="Q4013" t="s">
        <v>17</v>
      </c>
    </row>
    <row r="4014" spans="1:17">
      <c r="A4014" s="25" t="s">
        <v>6152</v>
      </c>
      <c r="B4014">
        <v>2</v>
      </c>
      <c r="C4014" s="25" t="s">
        <v>6153</v>
      </c>
      <c r="D4014" s="25" t="s">
        <v>1051</v>
      </c>
      <c r="E4014" s="10">
        <v>45038</v>
      </c>
      <c r="F4014" s="31" t="s">
        <v>6086</v>
      </c>
      <c r="G4014" s="13">
        <v>18146775678</v>
      </c>
      <c r="I4014" s="25" t="s">
        <v>6082</v>
      </c>
      <c r="Q4014" t="s">
        <v>17</v>
      </c>
    </row>
    <row r="4015" spans="1:17">
      <c r="A4015" s="25" t="s">
        <v>6154</v>
      </c>
      <c r="B4015">
        <v>1</v>
      </c>
      <c r="C4015" s="25" t="s">
        <v>6155</v>
      </c>
      <c r="D4015" s="25" t="s">
        <v>286</v>
      </c>
      <c r="E4015" s="10">
        <v>45038</v>
      </c>
      <c r="F4015" s="31" t="s">
        <v>6086</v>
      </c>
      <c r="G4015" s="13">
        <v>13166864788</v>
      </c>
      <c r="I4015" s="25" t="s">
        <v>6082</v>
      </c>
      <c r="Q4015" t="s">
        <v>17</v>
      </c>
    </row>
    <row r="4016" spans="1:17">
      <c r="A4016" s="25" t="s">
        <v>6156</v>
      </c>
      <c r="B4016">
        <v>2</v>
      </c>
      <c r="C4016" s="25" t="s">
        <v>6158</v>
      </c>
      <c r="D4016" s="25" t="s">
        <v>565</v>
      </c>
      <c r="E4016" s="10">
        <v>45039</v>
      </c>
      <c r="F4016" s="31" t="s">
        <v>6086</v>
      </c>
      <c r="G4016" s="13">
        <v>13694016450</v>
      </c>
      <c r="I4016" s="25" t="s">
        <v>6082</v>
      </c>
      <c r="Q4016" t="s">
        <v>17</v>
      </c>
    </row>
    <row r="4017" spans="1:17">
      <c r="A4017" s="25" t="s">
        <v>6157</v>
      </c>
      <c r="B4017">
        <v>5</v>
      </c>
      <c r="C4017" s="25" t="s">
        <v>6158</v>
      </c>
      <c r="D4017" s="25" t="s">
        <v>565</v>
      </c>
      <c r="E4017" s="10">
        <v>45039</v>
      </c>
      <c r="F4017" s="31" t="s">
        <v>6086</v>
      </c>
      <c r="G4017" s="13">
        <v>13694016450</v>
      </c>
      <c r="I4017" s="25" t="s">
        <v>6082</v>
      </c>
      <c r="J4017">
        <v>10</v>
      </c>
      <c r="K4017" t="s">
        <v>6160</v>
      </c>
      <c r="Q4017" t="s">
        <v>17</v>
      </c>
    </row>
    <row r="4018" spans="1:17">
      <c r="A4018" s="25" t="s">
        <v>6161</v>
      </c>
      <c r="B4018">
        <v>2</v>
      </c>
      <c r="C4018" s="25" t="s">
        <v>6162</v>
      </c>
      <c r="D4018" s="25" t="s">
        <v>1050</v>
      </c>
      <c r="E4018" s="10">
        <v>45039</v>
      </c>
      <c r="F4018" s="31" t="s">
        <v>6086</v>
      </c>
      <c r="G4018" s="13">
        <v>18843477524</v>
      </c>
      <c r="I4018" s="25" t="s">
        <v>6082</v>
      </c>
      <c r="J4018">
        <v>30</v>
      </c>
      <c r="K4018" t="s">
        <v>6163</v>
      </c>
      <c r="Q4018" t="s">
        <v>17</v>
      </c>
    </row>
    <row r="4019" spans="1:17">
      <c r="A4019" s="25" t="s">
        <v>6164</v>
      </c>
      <c r="B4019">
        <v>1</v>
      </c>
      <c r="C4019" s="25" t="s">
        <v>4702</v>
      </c>
      <c r="D4019" s="25" t="s">
        <v>280</v>
      </c>
      <c r="E4019" s="10">
        <v>45039</v>
      </c>
      <c r="F4019" s="31" t="s">
        <v>6086</v>
      </c>
      <c r="G4019" s="13">
        <v>15590197173</v>
      </c>
      <c r="I4019" s="25" t="s">
        <v>6159</v>
      </c>
      <c r="J4019">
        <v>30</v>
      </c>
      <c r="K4019" t="s">
        <v>6163</v>
      </c>
      <c r="Q4019" t="s">
        <v>17</v>
      </c>
    </row>
    <row r="4020" spans="1:17">
      <c r="A4020" s="25" t="s">
        <v>6165</v>
      </c>
      <c r="B4020">
        <v>1</v>
      </c>
      <c r="C4020" s="25" t="s">
        <v>6167</v>
      </c>
      <c r="D4020" s="25" t="s">
        <v>261</v>
      </c>
      <c r="E4020" s="10">
        <v>45039</v>
      </c>
      <c r="F4020" s="31" t="s">
        <v>6086</v>
      </c>
      <c r="G4020" s="13">
        <v>13190310128</v>
      </c>
      <c r="I4020" s="25" t="s">
        <v>6159</v>
      </c>
      <c r="J4020">
        <v>30</v>
      </c>
      <c r="K4020" t="s">
        <v>6168</v>
      </c>
      <c r="Q4020" t="s">
        <v>17</v>
      </c>
    </row>
    <row r="4021" spans="1:17">
      <c r="A4021" s="25" t="s">
        <v>6166</v>
      </c>
      <c r="B4021">
        <v>1</v>
      </c>
      <c r="C4021" s="25" t="s">
        <v>6167</v>
      </c>
      <c r="D4021" s="25" t="s">
        <v>261</v>
      </c>
      <c r="E4021" s="10">
        <v>45039</v>
      </c>
      <c r="F4021" s="31" t="s">
        <v>6086</v>
      </c>
      <c r="G4021" s="13">
        <v>13190310128</v>
      </c>
      <c r="I4021" s="25" t="s">
        <v>6159</v>
      </c>
      <c r="K4021" t="s">
        <v>6168</v>
      </c>
      <c r="Q4021" t="s">
        <v>17</v>
      </c>
    </row>
    <row r="4022" spans="1:17">
      <c r="A4022" s="25" t="s">
        <v>6169</v>
      </c>
      <c r="B4022">
        <v>1</v>
      </c>
      <c r="C4022" s="25" t="s">
        <v>6167</v>
      </c>
      <c r="D4022" s="25" t="s">
        <v>1254</v>
      </c>
      <c r="E4022" s="10">
        <v>45039</v>
      </c>
      <c r="F4022" s="31" t="s">
        <v>6086</v>
      </c>
      <c r="G4022" s="13">
        <v>13190310128</v>
      </c>
      <c r="I4022" s="25" t="s">
        <v>6159</v>
      </c>
      <c r="J4022">
        <v>30</v>
      </c>
      <c r="K4022" t="s">
        <v>6168</v>
      </c>
      <c r="Q4022" t="s">
        <v>17</v>
      </c>
    </row>
    <row r="4023" spans="1:17">
      <c r="A4023" s="25" t="s">
        <v>6170</v>
      </c>
      <c r="B4023">
        <v>2</v>
      </c>
      <c r="C4023" s="25" t="s">
        <v>6167</v>
      </c>
      <c r="D4023" s="25" t="s">
        <v>1254</v>
      </c>
      <c r="E4023" s="10">
        <v>45039</v>
      </c>
      <c r="F4023" s="31" t="s">
        <v>6086</v>
      </c>
      <c r="G4023" s="13">
        <v>13190310128</v>
      </c>
      <c r="I4023" s="25" t="s">
        <v>6159</v>
      </c>
      <c r="K4023" t="s">
        <v>6168</v>
      </c>
      <c r="Q4023" t="s">
        <v>17</v>
      </c>
    </row>
    <row r="4024" spans="1:17">
      <c r="A4024" s="25" t="s">
        <v>6171</v>
      </c>
      <c r="B4024">
        <v>1</v>
      </c>
      <c r="C4024" s="25" t="s">
        <v>6167</v>
      </c>
      <c r="D4024" s="25" t="s">
        <v>1254</v>
      </c>
      <c r="E4024" s="10">
        <v>45039</v>
      </c>
      <c r="F4024" s="31" t="s">
        <v>6086</v>
      </c>
      <c r="G4024" s="13">
        <v>13190310128</v>
      </c>
      <c r="I4024" s="25" t="s">
        <v>6159</v>
      </c>
      <c r="K4024" t="s">
        <v>6168</v>
      </c>
      <c r="Q4024" t="s">
        <v>17</v>
      </c>
    </row>
    <row r="4025" spans="1:17">
      <c r="A4025" s="25" t="s">
        <v>6172</v>
      </c>
      <c r="B4025">
        <v>1</v>
      </c>
      <c r="C4025" s="25" t="s">
        <v>6167</v>
      </c>
      <c r="D4025" s="25" t="s">
        <v>1254</v>
      </c>
      <c r="E4025" s="10">
        <v>45039</v>
      </c>
      <c r="F4025" s="31" t="s">
        <v>6086</v>
      </c>
      <c r="G4025" s="13">
        <v>13190310128</v>
      </c>
      <c r="I4025" s="25" t="s">
        <v>6159</v>
      </c>
      <c r="K4025" t="s">
        <v>6168</v>
      </c>
      <c r="Q4025" t="s">
        <v>17</v>
      </c>
    </row>
    <row r="4026" spans="1:17">
      <c r="A4026" s="25" t="s">
        <v>6173</v>
      </c>
      <c r="B4026">
        <v>1</v>
      </c>
      <c r="C4026" s="25" t="s">
        <v>6167</v>
      </c>
      <c r="D4026" s="25" t="s">
        <v>1254</v>
      </c>
      <c r="E4026" s="10">
        <v>45039</v>
      </c>
      <c r="F4026" s="31" t="s">
        <v>6086</v>
      </c>
      <c r="G4026" s="13">
        <v>13190310128</v>
      </c>
      <c r="I4026" s="25" t="s">
        <v>6159</v>
      </c>
      <c r="K4026" t="s">
        <v>6168</v>
      </c>
      <c r="Q4026" t="s">
        <v>17</v>
      </c>
    </row>
    <row r="4027" spans="1:17">
      <c r="A4027" s="25" t="s">
        <v>6174</v>
      </c>
      <c r="B4027">
        <v>5</v>
      </c>
      <c r="C4027" s="25" t="s">
        <v>6167</v>
      </c>
      <c r="D4027" s="25" t="s">
        <v>1254</v>
      </c>
      <c r="E4027" s="10">
        <v>45039</v>
      </c>
      <c r="F4027" s="31" t="s">
        <v>6086</v>
      </c>
      <c r="G4027" s="13">
        <v>13190310128</v>
      </c>
      <c r="I4027" s="25" t="s">
        <v>6159</v>
      </c>
      <c r="K4027" t="s">
        <v>6168</v>
      </c>
      <c r="Q4027" t="s">
        <v>17</v>
      </c>
    </row>
    <row r="4028" spans="1:17">
      <c r="A4028" s="25" t="s">
        <v>6175</v>
      </c>
      <c r="B4028">
        <v>4</v>
      </c>
      <c r="C4028" s="25" t="s">
        <v>6178</v>
      </c>
      <c r="D4028" s="25" t="s">
        <v>1284</v>
      </c>
      <c r="E4028" s="10">
        <v>45039</v>
      </c>
      <c r="F4028" s="31" t="s">
        <v>6086</v>
      </c>
      <c r="G4028" s="13">
        <v>13364552062</v>
      </c>
      <c r="I4028" s="25" t="s">
        <v>6159</v>
      </c>
      <c r="J4028">
        <v>10</v>
      </c>
      <c r="K4028" t="s">
        <v>1436</v>
      </c>
      <c r="Q4028" t="s">
        <v>17</v>
      </c>
    </row>
    <row r="4029" spans="1:17">
      <c r="A4029" s="25" t="s">
        <v>6176</v>
      </c>
      <c r="B4029">
        <v>6</v>
      </c>
      <c r="C4029" s="25" t="s">
        <v>6178</v>
      </c>
      <c r="D4029" s="25" t="s">
        <v>1284</v>
      </c>
      <c r="E4029" s="10">
        <v>45039</v>
      </c>
      <c r="F4029" s="31" t="s">
        <v>6086</v>
      </c>
      <c r="G4029" s="13">
        <v>13364552062</v>
      </c>
      <c r="I4029" s="25" t="s">
        <v>6159</v>
      </c>
      <c r="K4029" t="s">
        <v>1436</v>
      </c>
      <c r="Q4029" t="s">
        <v>17</v>
      </c>
    </row>
    <row r="4030" spans="1:17">
      <c r="A4030" s="25" t="s">
        <v>6177</v>
      </c>
      <c r="B4030">
        <v>1</v>
      </c>
      <c r="C4030" s="25" t="s">
        <v>6178</v>
      </c>
      <c r="D4030" s="25" t="s">
        <v>1284</v>
      </c>
      <c r="E4030" s="10">
        <v>45039</v>
      </c>
      <c r="F4030" s="31" t="s">
        <v>6086</v>
      </c>
      <c r="G4030" s="13">
        <v>13364552062</v>
      </c>
      <c r="I4030" s="25" t="s">
        <v>6159</v>
      </c>
      <c r="K4030" t="s">
        <v>1436</v>
      </c>
      <c r="Q4030" t="s">
        <v>17</v>
      </c>
    </row>
    <row r="4031" spans="1:17">
      <c r="A4031" s="25" t="s">
        <v>6179</v>
      </c>
      <c r="B4031">
        <v>1</v>
      </c>
      <c r="C4031" s="25" t="s">
        <v>6178</v>
      </c>
      <c r="D4031" s="25" t="s">
        <v>1050</v>
      </c>
      <c r="E4031" s="10">
        <v>45039</v>
      </c>
      <c r="F4031" s="31" t="s">
        <v>6086</v>
      </c>
      <c r="G4031" s="13">
        <v>13364552062</v>
      </c>
      <c r="I4031" s="25" t="s">
        <v>6159</v>
      </c>
      <c r="J4031">
        <v>10</v>
      </c>
      <c r="K4031" t="s">
        <v>1436</v>
      </c>
      <c r="Q4031" t="s">
        <v>17</v>
      </c>
    </row>
    <row r="4032" spans="1:17">
      <c r="A4032" s="25" t="s">
        <v>6180</v>
      </c>
      <c r="B4032">
        <v>6</v>
      </c>
      <c r="C4032" s="25" t="s">
        <v>6178</v>
      </c>
      <c r="D4032" s="25" t="s">
        <v>1050</v>
      </c>
      <c r="E4032" s="10">
        <v>45039</v>
      </c>
      <c r="F4032" s="31" t="s">
        <v>6086</v>
      </c>
      <c r="G4032" s="13">
        <v>13364552062</v>
      </c>
      <c r="I4032" s="25" t="s">
        <v>6159</v>
      </c>
      <c r="K4032" t="s">
        <v>1436</v>
      </c>
      <c r="Q4032" t="s">
        <v>17</v>
      </c>
    </row>
    <row r="4033" spans="1:17">
      <c r="A4033" s="25" t="s">
        <v>6181</v>
      </c>
      <c r="B4033" t="s">
        <v>6116</v>
      </c>
      <c r="C4033" s="25" t="s">
        <v>6185</v>
      </c>
      <c r="D4033" s="25" t="s">
        <v>1180</v>
      </c>
      <c r="E4033" s="10">
        <v>45039</v>
      </c>
      <c r="F4033" s="31" t="s">
        <v>6086</v>
      </c>
      <c r="G4033" s="13">
        <v>13844898856</v>
      </c>
      <c r="I4033" s="25" t="s">
        <v>6159</v>
      </c>
      <c r="L4033">
        <v>271</v>
      </c>
      <c r="Q4033" t="s">
        <v>17</v>
      </c>
    </row>
    <row r="4034" spans="1:17">
      <c r="A4034" s="25" t="s">
        <v>6182</v>
      </c>
      <c r="B4034" t="s">
        <v>6116</v>
      </c>
      <c r="C4034" s="25" t="s">
        <v>6185</v>
      </c>
      <c r="D4034" s="25" t="s">
        <v>1180</v>
      </c>
      <c r="E4034" s="10">
        <v>45039</v>
      </c>
      <c r="F4034" s="31" t="s">
        <v>6086</v>
      </c>
      <c r="G4034" s="13">
        <v>13844898856</v>
      </c>
      <c r="I4034" s="25" t="s">
        <v>6159</v>
      </c>
      <c r="L4034">
        <v>271</v>
      </c>
      <c r="Q4034" t="s">
        <v>17</v>
      </c>
    </row>
    <row r="4035" spans="1:17">
      <c r="A4035" s="25" t="s">
        <v>6183</v>
      </c>
      <c r="B4035">
        <v>2</v>
      </c>
      <c r="C4035" s="25" t="s">
        <v>6185</v>
      </c>
      <c r="D4035" s="25" t="s">
        <v>1180</v>
      </c>
      <c r="E4035" s="10">
        <v>45039</v>
      </c>
      <c r="F4035" s="31" t="s">
        <v>6086</v>
      </c>
      <c r="G4035" s="13">
        <v>13844898856</v>
      </c>
      <c r="I4035" s="25" t="s">
        <v>6159</v>
      </c>
      <c r="L4035">
        <v>271</v>
      </c>
      <c r="Q4035" t="s">
        <v>17</v>
      </c>
    </row>
    <row r="4036" spans="1:17">
      <c r="A4036" s="25" t="s">
        <v>6184</v>
      </c>
      <c r="B4036">
        <v>2</v>
      </c>
      <c r="C4036" s="25" t="s">
        <v>6185</v>
      </c>
      <c r="D4036" s="25" t="s">
        <v>1180</v>
      </c>
      <c r="E4036" s="10">
        <v>45039</v>
      </c>
      <c r="F4036" s="31" t="s">
        <v>6086</v>
      </c>
      <c r="G4036" s="13">
        <v>13844898856</v>
      </c>
      <c r="I4036" s="25" t="s">
        <v>6159</v>
      </c>
      <c r="L4036">
        <v>271</v>
      </c>
      <c r="Q4036" t="s">
        <v>17</v>
      </c>
    </row>
    <row r="4037" spans="1:17">
      <c r="A4037" s="25" t="s">
        <v>6186</v>
      </c>
      <c r="B4037">
        <v>1</v>
      </c>
      <c r="C4037" s="25" t="s">
        <v>6188</v>
      </c>
      <c r="D4037" s="25" t="s">
        <v>1390</v>
      </c>
      <c r="E4037" s="10">
        <v>45040</v>
      </c>
      <c r="F4037" s="31" t="s">
        <v>6086</v>
      </c>
      <c r="G4037" s="13">
        <v>15844430137</v>
      </c>
      <c r="I4037" s="25" t="s">
        <v>6159</v>
      </c>
      <c r="J4037">
        <v>10</v>
      </c>
      <c r="K4037" t="s">
        <v>6160</v>
      </c>
      <c r="Q4037" t="s">
        <v>17</v>
      </c>
    </row>
    <row r="4038" spans="1:17">
      <c r="A4038" s="25" t="s">
        <v>6187</v>
      </c>
      <c r="B4038">
        <v>1</v>
      </c>
      <c r="C4038" s="25" t="s">
        <v>6188</v>
      </c>
      <c r="D4038" s="25" t="s">
        <v>1390</v>
      </c>
      <c r="E4038" s="10">
        <v>45040</v>
      </c>
      <c r="F4038" s="31" t="s">
        <v>6086</v>
      </c>
      <c r="G4038" s="13">
        <v>15844430137</v>
      </c>
      <c r="I4038" s="25" t="s">
        <v>6159</v>
      </c>
      <c r="K4038" t="s">
        <v>6160</v>
      </c>
      <c r="Q4038" t="s">
        <v>17</v>
      </c>
    </row>
    <row r="4039" spans="1:17">
      <c r="A4039" s="25" t="s">
        <v>6189</v>
      </c>
      <c r="B4039">
        <v>1</v>
      </c>
      <c r="C4039" s="25" t="s">
        <v>6188</v>
      </c>
      <c r="D4039" s="25" t="s">
        <v>1284</v>
      </c>
      <c r="E4039" s="10">
        <v>45039</v>
      </c>
      <c r="F4039" s="31" t="s">
        <v>6086</v>
      </c>
      <c r="G4039" s="13">
        <v>15844430137</v>
      </c>
      <c r="I4039" s="25" t="s">
        <v>6159</v>
      </c>
      <c r="J4039">
        <v>10</v>
      </c>
      <c r="K4039" t="s">
        <v>6191</v>
      </c>
      <c r="Q4039" t="s">
        <v>17</v>
      </c>
    </row>
    <row r="4040" spans="1:17">
      <c r="A4040" s="25" t="s">
        <v>6190</v>
      </c>
      <c r="B4040">
        <v>5</v>
      </c>
      <c r="C4040" s="25" t="s">
        <v>6188</v>
      </c>
      <c r="D4040" s="25" t="s">
        <v>1284</v>
      </c>
      <c r="E4040" s="10">
        <v>45039</v>
      </c>
      <c r="F4040" s="31" t="s">
        <v>6086</v>
      </c>
      <c r="G4040" s="13">
        <v>15844430137</v>
      </c>
      <c r="I4040" s="25" t="s">
        <v>6159</v>
      </c>
      <c r="K4040" t="s">
        <v>6191</v>
      </c>
      <c r="Q4040" t="s">
        <v>17</v>
      </c>
    </row>
    <row r="4041" spans="1:17">
      <c r="A4041" s="25" t="s">
        <v>6192</v>
      </c>
      <c r="B4041">
        <v>1</v>
      </c>
      <c r="C4041" s="25" t="s">
        <v>6188</v>
      </c>
      <c r="D4041" s="25" t="s">
        <v>1048</v>
      </c>
      <c r="E4041" s="10">
        <v>45040</v>
      </c>
      <c r="F4041" s="31" t="s">
        <v>6086</v>
      </c>
      <c r="G4041" s="13">
        <v>15844430137</v>
      </c>
      <c r="I4041" s="25" t="s">
        <v>6159</v>
      </c>
      <c r="J4041">
        <v>10</v>
      </c>
      <c r="K4041" t="s">
        <v>6191</v>
      </c>
      <c r="Q4041" t="s">
        <v>17</v>
      </c>
    </row>
    <row r="4042" spans="1:17">
      <c r="A4042" s="25" t="s">
        <v>6193</v>
      </c>
      <c r="B4042">
        <v>5</v>
      </c>
      <c r="C4042" s="25" t="s">
        <v>6188</v>
      </c>
      <c r="D4042" s="25" t="s">
        <v>1048</v>
      </c>
      <c r="E4042" s="10">
        <v>45040</v>
      </c>
      <c r="F4042" s="31" t="s">
        <v>6086</v>
      </c>
      <c r="G4042" s="13">
        <v>15844430137</v>
      </c>
      <c r="I4042" s="25" t="s">
        <v>6159</v>
      </c>
      <c r="K4042" t="s">
        <v>6191</v>
      </c>
      <c r="Q4042" t="s">
        <v>17</v>
      </c>
    </row>
    <row r="4043" spans="1:17">
      <c r="A4043" s="25" t="s">
        <v>6194</v>
      </c>
      <c r="B4043">
        <v>2</v>
      </c>
      <c r="C4043" s="25" t="s">
        <v>6188</v>
      </c>
      <c r="D4043" s="25" t="s">
        <v>1048</v>
      </c>
      <c r="E4043" s="10">
        <v>45040</v>
      </c>
      <c r="F4043" s="31" t="s">
        <v>6086</v>
      </c>
      <c r="G4043" s="13">
        <v>15844430137</v>
      </c>
      <c r="I4043" s="25" t="s">
        <v>6159</v>
      </c>
      <c r="K4043" t="s">
        <v>6191</v>
      </c>
      <c r="Q4043" t="s">
        <v>17</v>
      </c>
    </row>
    <row r="4044" spans="1:17">
      <c r="A4044" s="25" t="s">
        <v>6195</v>
      </c>
      <c r="B4044">
        <v>5</v>
      </c>
      <c r="C4044" s="25" t="s">
        <v>6188</v>
      </c>
      <c r="D4044" s="25" t="s">
        <v>6197</v>
      </c>
      <c r="E4044" s="10">
        <v>45040</v>
      </c>
      <c r="F4044" s="31" t="s">
        <v>6086</v>
      </c>
      <c r="G4044" s="13">
        <v>15844430137</v>
      </c>
      <c r="I4044" s="25" t="s">
        <v>6159</v>
      </c>
      <c r="J4044">
        <v>10</v>
      </c>
      <c r="K4044" t="s">
        <v>6191</v>
      </c>
      <c r="Q4044" t="s">
        <v>17</v>
      </c>
    </row>
    <row r="4045" spans="1:17">
      <c r="A4045" s="25" t="s">
        <v>6196</v>
      </c>
      <c r="B4045">
        <v>0</v>
      </c>
      <c r="C4045" s="25" t="s">
        <v>6188</v>
      </c>
      <c r="D4045" s="25" t="s">
        <v>6197</v>
      </c>
      <c r="E4045" s="10">
        <v>45040</v>
      </c>
      <c r="F4045" s="31" t="s">
        <v>6086</v>
      </c>
      <c r="G4045" s="13">
        <v>15844430137</v>
      </c>
      <c r="I4045" s="25" t="s">
        <v>6159</v>
      </c>
      <c r="K4045" t="s">
        <v>6191</v>
      </c>
      <c r="Q4045" t="s">
        <v>17</v>
      </c>
    </row>
    <row r="4046" spans="1:17">
      <c r="A4046" s="25" t="s">
        <v>6198</v>
      </c>
      <c r="B4046">
        <v>5</v>
      </c>
      <c r="C4046" s="25" t="s">
        <v>6199</v>
      </c>
      <c r="D4046" s="25" t="s">
        <v>305</v>
      </c>
      <c r="E4046" s="10">
        <v>45040</v>
      </c>
      <c r="F4046" s="31" t="s">
        <v>6086</v>
      </c>
      <c r="G4046" s="13">
        <v>13504448143</v>
      </c>
      <c r="I4046" s="25" t="s">
        <v>6159</v>
      </c>
      <c r="J4046">
        <v>20</v>
      </c>
      <c r="K4046" t="s">
        <v>6200</v>
      </c>
      <c r="Q4046" t="s">
        <v>17</v>
      </c>
    </row>
    <row r="4047" spans="1:17">
      <c r="A4047" s="25" t="s">
        <v>6201</v>
      </c>
      <c r="B4047">
        <v>2</v>
      </c>
      <c r="C4047" s="25" t="s">
        <v>6203</v>
      </c>
      <c r="D4047" s="25" t="s">
        <v>305</v>
      </c>
      <c r="E4047" s="10">
        <v>45040</v>
      </c>
      <c r="F4047" s="31" t="s">
        <v>6086</v>
      </c>
      <c r="G4047" s="13">
        <v>15002404547</v>
      </c>
      <c r="I4047" s="25" t="s">
        <v>6159</v>
      </c>
      <c r="J4047">
        <v>20</v>
      </c>
      <c r="K4047" t="s">
        <v>6200</v>
      </c>
      <c r="Q4047" t="s">
        <v>17</v>
      </c>
    </row>
    <row r="4048" spans="1:17">
      <c r="A4048" s="25" t="s">
        <v>6202</v>
      </c>
      <c r="B4048">
        <v>1</v>
      </c>
      <c r="C4048" s="25" t="s">
        <v>6203</v>
      </c>
      <c r="D4048" s="25" t="s">
        <v>305</v>
      </c>
      <c r="E4048" s="10">
        <v>45040</v>
      </c>
      <c r="F4048" s="31" t="s">
        <v>6086</v>
      </c>
      <c r="G4048" s="13">
        <v>15002404547</v>
      </c>
      <c r="I4048" s="25" t="s">
        <v>6159</v>
      </c>
      <c r="K4048" t="s">
        <v>6200</v>
      </c>
      <c r="Q4048" t="s">
        <v>17</v>
      </c>
    </row>
    <row r="4049" spans="1:17">
      <c r="A4049" s="25" t="s">
        <v>6204</v>
      </c>
      <c r="B4049">
        <v>1</v>
      </c>
      <c r="C4049" s="25" t="s">
        <v>6207</v>
      </c>
      <c r="D4049" t="s">
        <v>1390</v>
      </c>
      <c r="E4049" s="10">
        <v>45040</v>
      </c>
      <c r="F4049" s="31" t="s">
        <v>6086</v>
      </c>
      <c r="G4049" s="13">
        <v>13694499521</v>
      </c>
      <c r="I4049" s="25" t="s">
        <v>6159</v>
      </c>
      <c r="J4049">
        <v>20</v>
      </c>
      <c r="K4049" t="s">
        <v>6200</v>
      </c>
      <c r="Q4049" t="s">
        <v>17</v>
      </c>
    </row>
    <row r="4050" spans="1:17">
      <c r="A4050" s="25" t="s">
        <v>6205</v>
      </c>
      <c r="B4050">
        <v>1</v>
      </c>
      <c r="C4050" s="25" t="s">
        <v>6207</v>
      </c>
      <c r="D4050" t="s">
        <v>1390</v>
      </c>
      <c r="E4050" s="10">
        <v>45040</v>
      </c>
      <c r="F4050" s="31" t="s">
        <v>6086</v>
      </c>
      <c r="G4050" s="13">
        <v>13694499521</v>
      </c>
      <c r="I4050" s="25" t="s">
        <v>6159</v>
      </c>
      <c r="K4050" t="s">
        <v>6200</v>
      </c>
      <c r="Q4050" t="s">
        <v>17</v>
      </c>
    </row>
    <row r="4051" spans="1:17">
      <c r="A4051" s="25" t="s">
        <v>6206</v>
      </c>
      <c r="B4051">
        <v>1</v>
      </c>
      <c r="C4051" s="25" t="s">
        <v>6207</v>
      </c>
      <c r="D4051" t="s">
        <v>1390</v>
      </c>
      <c r="E4051" s="10">
        <v>45040</v>
      </c>
      <c r="F4051" s="31" t="s">
        <v>6086</v>
      </c>
      <c r="G4051" s="13">
        <v>13694499521</v>
      </c>
      <c r="I4051" s="25" t="s">
        <v>6159</v>
      </c>
      <c r="K4051" t="s">
        <v>6200</v>
      </c>
      <c r="Q4051" t="s">
        <v>17</v>
      </c>
    </row>
    <row r="4052" spans="1:17">
      <c r="A4052" s="25" t="s">
        <v>6208</v>
      </c>
      <c r="B4052">
        <v>1</v>
      </c>
      <c r="C4052" s="25" t="s">
        <v>6209</v>
      </c>
      <c r="D4052" t="s">
        <v>262</v>
      </c>
      <c r="E4052" s="10">
        <v>45040</v>
      </c>
      <c r="F4052" s="31" t="s">
        <v>6086</v>
      </c>
      <c r="G4052" s="13">
        <v>15002404547</v>
      </c>
      <c r="I4052" s="25" t="s">
        <v>6159</v>
      </c>
      <c r="J4052">
        <v>20</v>
      </c>
      <c r="K4052" t="s">
        <v>6200</v>
      </c>
      <c r="Q4052" t="s">
        <v>17</v>
      </c>
    </row>
    <row r="4053" spans="1:17">
      <c r="A4053" s="25" t="s">
        <v>6210</v>
      </c>
      <c r="B4053">
        <v>6</v>
      </c>
      <c r="C4053" s="25" t="s">
        <v>6199</v>
      </c>
      <c r="D4053" t="s">
        <v>1063</v>
      </c>
      <c r="E4053" s="10">
        <v>45040</v>
      </c>
      <c r="F4053" s="31" t="s">
        <v>6086</v>
      </c>
      <c r="G4053" s="13">
        <v>13504448143</v>
      </c>
      <c r="I4053" s="25" t="s">
        <v>6159</v>
      </c>
      <c r="J4053">
        <v>20</v>
      </c>
      <c r="K4053" t="s">
        <v>6200</v>
      </c>
      <c r="Q4053" t="s">
        <v>17</v>
      </c>
    </row>
    <row r="4054" spans="1:17">
      <c r="A4054" s="25" t="s">
        <v>6211</v>
      </c>
      <c r="B4054">
        <v>2</v>
      </c>
      <c r="C4054" s="25" t="s">
        <v>6199</v>
      </c>
      <c r="D4054" t="s">
        <v>1390</v>
      </c>
      <c r="E4054" s="10">
        <v>45040</v>
      </c>
      <c r="F4054" s="31" t="s">
        <v>6086</v>
      </c>
      <c r="G4054" s="13">
        <v>13504448143</v>
      </c>
      <c r="I4054" s="25" t="s">
        <v>6159</v>
      </c>
      <c r="J4054">
        <v>20</v>
      </c>
      <c r="K4054" t="s">
        <v>6200</v>
      </c>
      <c r="Q4054" t="s">
        <v>17</v>
      </c>
    </row>
    <row r="4055" spans="1:17">
      <c r="A4055" s="25" t="s">
        <v>6212</v>
      </c>
      <c r="B4055">
        <v>2</v>
      </c>
      <c r="C4055" s="25" t="s">
        <v>6199</v>
      </c>
      <c r="D4055" t="s">
        <v>1254</v>
      </c>
      <c r="E4055" s="10">
        <v>45040</v>
      </c>
      <c r="F4055" s="31" t="s">
        <v>6086</v>
      </c>
      <c r="G4055" s="13">
        <v>13504448143</v>
      </c>
      <c r="I4055" s="25" t="s">
        <v>6159</v>
      </c>
      <c r="J4055">
        <v>20</v>
      </c>
      <c r="K4055" t="s">
        <v>6200</v>
      </c>
      <c r="Q4055" t="s">
        <v>17</v>
      </c>
    </row>
    <row r="4056" spans="1:17">
      <c r="A4056" s="25" t="s">
        <v>6213</v>
      </c>
      <c r="B4056">
        <v>5</v>
      </c>
      <c r="C4056" s="25" t="s">
        <v>6199</v>
      </c>
      <c r="D4056" t="s">
        <v>1254</v>
      </c>
      <c r="E4056" s="10">
        <v>45040</v>
      </c>
      <c r="F4056" s="31" t="s">
        <v>6086</v>
      </c>
      <c r="G4056" s="13">
        <v>13504448143</v>
      </c>
      <c r="I4056" s="25" t="s">
        <v>6159</v>
      </c>
      <c r="K4056" t="s">
        <v>6200</v>
      </c>
      <c r="Q4056" t="s">
        <v>17</v>
      </c>
    </row>
    <row r="4057" spans="1:17">
      <c r="A4057" s="25" t="s">
        <v>6214</v>
      </c>
      <c r="B4057">
        <v>1</v>
      </c>
      <c r="C4057" s="25" t="s">
        <v>6215</v>
      </c>
      <c r="D4057" t="s">
        <v>565</v>
      </c>
      <c r="E4057" s="10">
        <v>45040</v>
      </c>
      <c r="F4057" s="31" t="s">
        <v>6086</v>
      </c>
      <c r="G4057" s="13">
        <v>17604360101</v>
      </c>
      <c r="I4057" s="25" t="s">
        <v>6159</v>
      </c>
      <c r="Q4057" t="s">
        <v>17</v>
      </c>
    </row>
    <row r="4058" spans="1:17">
      <c r="A4058" s="25" t="s">
        <v>6216</v>
      </c>
      <c r="B4058">
        <v>2</v>
      </c>
      <c r="C4058" s="25" t="s">
        <v>6217</v>
      </c>
      <c r="D4058" t="s">
        <v>280</v>
      </c>
      <c r="E4058" s="10">
        <v>45040</v>
      </c>
      <c r="F4058" s="31" t="s">
        <v>6086</v>
      </c>
      <c r="G4058" s="13">
        <v>17604360101</v>
      </c>
      <c r="I4058" s="25" t="s">
        <v>6159</v>
      </c>
      <c r="Q4058" t="s">
        <v>17</v>
      </c>
    </row>
    <row r="4059" spans="1:17">
      <c r="A4059" s="25" t="s">
        <v>6218</v>
      </c>
      <c r="B4059">
        <v>2</v>
      </c>
      <c r="C4059" s="25" t="s">
        <v>6217</v>
      </c>
      <c r="D4059" t="s">
        <v>6114</v>
      </c>
      <c r="E4059" s="10">
        <v>45040</v>
      </c>
      <c r="F4059" s="31" t="s">
        <v>6086</v>
      </c>
      <c r="G4059" s="13">
        <v>17604360101</v>
      </c>
      <c r="I4059" s="25" t="s">
        <v>6159</v>
      </c>
      <c r="Q4059" t="s">
        <v>17</v>
      </c>
    </row>
    <row r="4060" spans="1:17">
      <c r="A4060" s="25" t="s">
        <v>6219</v>
      </c>
      <c r="B4060">
        <v>2</v>
      </c>
      <c r="C4060" s="25" t="s">
        <v>6217</v>
      </c>
      <c r="D4060" t="s">
        <v>6114</v>
      </c>
      <c r="E4060" s="10">
        <v>45040</v>
      </c>
      <c r="F4060" s="31" t="s">
        <v>6086</v>
      </c>
      <c r="G4060" s="13">
        <v>17604360101</v>
      </c>
      <c r="I4060" s="25" t="s">
        <v>6159</v>
      </c>
      <c r="Q4060" t="s">
        <v>17</v>
      </c>
    </row>
    <row r="4061" spans="1:17">
      <c r="A4061" s="25" t="s">
        <v>6220</v>
      </c>
      <c r="B4061">
        <v>1</v>
      </c>
      <c r="C4061" s="25" t="s">
        <v>6217</v>
      </c>
      <c r="D4061" t="s">
        <v>6114</v>
      </c>
      <c r="E4061" s="10">
        <v>45040</v>
      </c>
      <c r="F4061" s="31" t="s">
        <v>6086</v>
      </c>
      <c r="G4061" s="13">
        <v>17604360101</v>
      </c>
      <c r="I4061" s="25" t="s">
        <v>6159</v>
      </c>
      <c r="Q4061" t="s">
        <v>17</v>
      </c>
    </row>
    <row r="4062" spans="1:17">
      <c r="A4062" s="25" t="s">
        <v>6221</v>
      </c>
      <c r="B4062" t="s">
        <v>6116</v>
      </c>
      <c r="C4062" s="25" t="s">
        <v>6222</v>
      </c>
      <c r="D4062" s="25" t="s">
        <v>270</v>
      </c>
      <c r="E4062" s="10">
        <v>45040</v>
      </c>
      <c r="F4062" s="31" t="s">
        <v>6086</v>
      </c>
      <c r="G4062" s="13">
        <v>13704360101</v>
      </c>
      <c r="I4062" s="25" t="s">
        <v>6159</v>
      </c>
      <c r="Q4062" t="s">
        <v>17</v>
      </c>
    </row>
    <row r="4063" spans="1:17">
      <c r="A4063" s="25" t="s">
        <v>6223</v>
      </c>
      <c r="B4063">
        <v>1</v>
      </c>
      <c r="C4063" s="25" t="s">
        <v>6225</v>
      </c>
      <c r="D4063" s="25" t="s">
        <v>6226</v>
      </c>
      <c r="E4063" s="10">
        <v>45040</v>
      </c>
      <c r="F4063" s="31" t="s">
        <v>6086</v>
      </c>
      <c r="G4063" s="13">
        <v>13694300806</v>
      </c>
      <c r="I4063" s="25" t="s">
        <v>6159</v>
      </c>
      <c r="Q4063" t="s">
        <v>17</v>
      </c>
    </row>
    <row r="4064" spans="1:17">
      <c r="A4064" s="25" t="s">
        <v>6224</v>
      </c>
      <c r="B4064">
        <v>1</v>
      </c>
      <c r="C4064" s="25" t="s">
        <v>6225</v>
      </c>
      <c r="D4064" s="25" t="s">
        <v>6226</v>
      </c>
      <c r="E4064" s="10">
        <v>45040</v>
      </c>
      <c r="F4064" s="31" t="s">
        <v>6086</v>
      </c>
      <c r="G4064" s="13">
        <v>13694300806</v>
      </c>
      <c r="I4064" s="25" t="s">
        <v>6159</v>
      </c>
      <c r="Q4064" t="s">
        <v>17</v>
      </c>
    </row>
    <row r="4065" spans="1:17">
      <c r="A4065" s="25" t="s">
        <v>6227</v>
      </c>
      <c r="B4065">
        <v>2</v>
      </c>
      <c r="C4065" s="25" t="s">
        <v>6228</v>
      </c>
      <c r="D4065" s="25" t="s">
        <v>305</v>
      </c>
      <c r="E4065" s="10">
        <v>45040</v>
      </c>
      <c r="F4065" s="31" t="s">
        <v>6086</v>
      </c>
      <c r="G4065" s="13">
        <v>15568851718</v>
      </c>
      <c r="I4065" s="25" t="s">
        <v>6159</v>
      </c>
      <c r="Q4065" t="s">
        <v>17</v>
      </c>
    </row>
    <row r="4066" spans="1:17">
      <c r="A4066" s="25" t="s">
        <v>6229</v>
      </c>
      <c r="B4066">
        <v>1</v>
      </c>
      <c r="C4066" s="25" t="s">
        <v>6228</v>
      </c>
      <c r="D4066" s="25" t="s">
        <v>359</v>
      </c>
      <c r="E4066" s="10">
        <v>45040</v>
      </c>
      <c r="F4066" s="31" t="s">
        <v>6086</v>
      </c>
      <c r="G4066" s="13">
        <v>15568851718</v>
      </c>
      <c r="I4066" s="25" t="s">
        <v>6159</v>
      </c>
      <c r="Q4066" t="s">
        <v>17</v>
      </c>
    </row>
    <row r="4067" spans="1:17">
      <c r="A4067" s="25" t="s">
        <v>6230</v>
      </c>
      <c r="B4067" t="s">
        <v>6116</v>
      </c>
      <c r="C4067" s="25" t="s">
        <v>6228</v>
      </c>
      <c r="D4067" s="25" t="s">
        <v>1075</v>
      </c>
      <c r="E4067" s="10">
        <v>45040</v>
      </c>
      <c r="F4067" s="31" t="s">
        <v>6086</v>
      </c>
      <c r="G4067" s="13">
        <v>15568851718</v>
      </c>
      <c r="I4067" s="25" t="s">
        <v>6159</v>
      </c>
      <c r="Q4067" t="s">
        <v>17</v>
      </c>
    </row>
    <row r="4068" spans="1:17">
      <c r="A4068" s="25" t="s">
        <v>6231</v>
      </c>
      <c r="B4068">
        <v>1</v>
      </c>
      <c r="C4068" s="22" t="s">
        <v>5065</v>
      </c>
      <c r="D4068" s="25" t="s">
        <v>1048</v>
      </c>
      <c r="E4068" s="10">
        <v>45038</v>
      </c>
      <c r="F4068" s="31" t="s">
        <v>6233</v>
      </c>
      <c r="G4068" s="13">
        <v>15981651262</v>
      </c>
      <c r="I4068" s="25" t="s">
        <v>6315</v>
      </c>
      <c r="Q4068" t="s">
        <v>17</v>
      </c>
    </row>
    <row r="4069" spans="1:17">
      <c r="A4069" s="25" t="s">
        <v>6232</v>
      </c>
      <c r="B4069">
        <v>3</v>
      </c>
      <c r="C4069" s="22" t="s">
        <v>5065</v>
      </c>
      <c r="D4069" s="25" t="s">
        <v>1048</v>
      </c>
      <c r="E4069" s="10">
        <v>45038</v>
      </c>
      <c r="F4069" s="31" t="s">
        <v>6233</v>
      </c>
      <c r="G4069" s="13">
        <v>15981651262</v>
      </c>
      <c r="I4069" s="25" t="s">
        <v>6315</v>
      </c>
      <c r="Q4069" t="s">
        <v>17</v>
      </c>
    </row>
    <row r="4070" spans="1:17">
      <c r="A4070" s="25" t="s">
        <v>6234</v>
      </c>
      <c r="B4070">
        <v>1</v>
      </c>
      <c r="C4070" s="22" t="s">
        <v>6237</v>
      </c>
      <c r="D4070" s="25" t="s">
        <v>261</v>
      </c>
      <c r="E4070" s="10">
        <v>45038</v>
      </c>
      <c r="F4070" s="31" t="s">
        <v>6233</v>
      </c>
      <c r="G4070" s="13">
        <v>19302540050</v>
      </c>
      <c r="I4070" s="25" t="s">
        <v>6315</v>
      </c>
      <c r="Q4070" t="s">
        <v>17</v>
      </c>
    </row>
    <row r="4071" spans="1:17">
      <c r="A4071" s="25" t="s">
        <v>6235</v>
      </c>
      <c r="B4071">
        <v>2</v>
      </c>
      <c r="C4071" s="22" t="s">
        <v>6237</v>
      </c>
      <c r="D4071" s="25" t="s">
        <v>261</v>
      </c>
      <c r="E4071" s="10">
        <v>45038</v>
      </c>
      <c r="F4071" s="31" t="s">
        <v>6233</v>
      </c>
      <c r="G4071" s="13">
        <v>19302540050</v>
      </c>
      <c r="I4071" s="25" t="s">
        <v>6315</v>
      </c>
      <c r="Q4071" t="s">
        <v>17</v>
      </c>
    </row>
    <row r="4072" spans="1:17">
      <c r="A4072" s="25" t="s">
        <v>6236</v>
      </c>
      <c r="B4072">
        <v>1</v>
      </c>
      <c r="C4072" s="22" t="s">
        <v>6237</v>
      </c>
      <c r="D4072" s="25" t="s">
        <v>261</v>
      </c>
      <c r="E4072" s="10">
        <v>45038</v>
      </c>
      <c r="F4072" s="31" t="s">
        <v>6233</v>
      </c>
      <c r="G4072" s="13">
        <v>19302540050</v>
      </c>
      <c r="I4072" s="25" t="s">
        <v>6315</v>
      </c>
      <c r="Q4072" t="s">
        <v>17</v>
      </c>
    </row>
    <row r="4073" spans="1:17">
      <c r="A4073" s="25" t="s">
        <v>6238</v>
      </c>
      <c r="B4073">
        <v>1</v>
      </c>
      <c r="C4073" s="22" t="s">
        <v>6237</v>
      </c>
      <c r="D4073" s="25" t="s">
        <v>749</v>
      </c>
      <c r="E4073" s="10">
        <v>45038</v>
      </c>
      <c r="F4073" s="31" t="s">
        <v>6233</v>
      </c>
      <c r="G4073" s="13">
        <v>19302540050</v>
      </c>
      <c r="I4073" s="25" t="s">
        <v>6315</v>
      </c>
      <c r="Q4073" t="s">
        <v>17</v>
      </c>
    </row>
    <row r="4074" spans="1:17">
      <c r="A4074" s="25" t="s">
        <v>6239</v>
      </c>
      <c r="B4074">
        <v>4</v>
      </c>
      <c r="C4074" s="22" t="s">
        <v>6237</v>
      </c>
      <c r="D4074" s="25" t="s">
        <v>749</v>
      </c>
      <c r="E4074" s="10">
        <v>45038</v>
      </c>
      <c r="F4074" s="31" t="s">
        <v>6233</v>
      </c>
      <c r="G4074" s="13">
        <v>19302540050</v>
      </c>
      <c r="I4074" s="25" t="s">
        <v>6315</v>
      </c>
      <c r="Q4074" t="s">
        <v>17</v>
      </c>
    </row>
    <row r="4075" spans="1:17">
      <c r="A4075" s="25" t="s">
        <v>6240</v>
      </c>
      <c r="B4075">
        <v>2</v>
      </c>
      <c r="C4075" s="22" t="s">
        <v>6237</v>
      </c>
      <c r="D4075" s="25" t="s">
        <v>749</v>
      </c>
      <c r="E4075" s="10">
        <v>45038</v>
      </c>
      <c r="F4075" s="31" t="s">
        <v>6233</v>
      </c>
      <c r="G4075" s="13">
        <v>19302540050</v>
      </c>
      <c r="I4075" s="25" t="s">
        <v>6315</v>
      </c>
      <c r="Q4075" t="s">
        <v>17</v>
      </c>
    </row>
    <row r="4076" spans="1:17">
      <c r="A4076" s="25" t="s">
        <v>6241</v>
      </c>
      <c r="B4076">
        <v>2</v>
      </c>
      <c r="C4076" s="22" t="s">
        <v>6237</v>
      </c>
      <c r="D4076" s="25" t="s">
        <v>749</v>
      </c>
      <c r="E4076" s="10">
        <v>45038</v>
      </c>
      <c r="F4076" s="31" t="s">
        <v>6233</v>
      </c>
      <c r="G4076" s="13">
        <v>19302540050</v>
      </c>
      <c r="I4076" s="25" t="s">
        <v>6315</v>
      </c>
      <c r="Q4076" t="s">
        <v>17</v>
      </c>
    </row>
    <row r="4077" spans="1:17">
      <c r="A4077" s="25" t="s">
        <v>6242</v>
      </c>
      <c r="B4077">
        <v>1</v>
      </c>
      <c r="C4077" s="22" t="s">
        <v>6244</v>
      </c>
      <c r="D4077" s="25" t="s">
        <v>1242</v>
      </c>
      <c r="E4077" s="10">
        <v>45038</v>
      </c>
      <c r="F4077" s="31" t="s">
        <v>6233</v>
      </c>
      <c r="G4077" s="13">
        <v>19302540050</v>
      </c>
      <c r="I4077" s="25" t="s">
        <v>6315</v>
      </c>
      <c r="Q4077" t="s">
        <v>17</v>
      </c>
    </row>
    <row r="4078" spans="1:17">
      <c r="A4078" s="25" t="s">
        <v>6243</v>
      </c>
      <c r="B4078">
        <v>2</v>
      </c>
      <c r="C4078" s="22" t="s">
        <v>6244</v>
      </c>
      <c r="D4078" s="25" t="s">
        <v>1242</v>
      </c>
      <c r="E4078" s="10">
        <v>45038</v>
      </c>
      <c r="F4078" s="31" t="s">
        <v>6233</v>
      </c>
      <c r="G4078" s="13">
        <v>19302540050</v>
      </c>
      <c r="I4078" s="25" t="s">
        <v>6315</v>
      </c>
      <c r="Q4078" t="s">
        <v>17</v>
      </c>
    </row>
    <row r="4079" spans="1:17">
      <c r="A4079" s="25" t="s">
        <v>6245</v>
      </c>
      <c r="B4079">
        <v>1</v>
      </c>
      <c r="C4079" s="22" t="s">
        <v>6249</v>
      </c>
      <c r="D4079" s="25" t="s">
        <v>1254</v>
      </c>
      <c r="E4079" s="10">
        <v>45038</v>
      </c>
      <c r="F4079" s="31" t="s">
        <v>6233</v>
      </c>
      <c r="G4079" s="13">
        <v>18104403782</v>
      </c>
      <c r="I4079" s="25" t="s">
        <v>6315</v>
      </c>
      <c r="Q4079" t="s">
        <v>17</v>
      </c>
    </row>
    <row r="4080" spans="1:17">
      <c r="A4080" s="25" t="s">
        <v>6246</v>
      </c>
      <c r="B4080">
        <v>1</v>
      </c>
      <c r="C4080" s="22" t="s">
        <v>6249</v>
      </c>
      <c r="D4080" s="25" t="s">
        <v>1254</v>
      </c>
      <c r="E4080" s="10">
        <v>45038</v>
      </c>
      <c r="F4080" s="31" t="s">
        <v>6233</v>
      </c>
      <c r="G4080" s="13">
        <v>18104403782</v>
      </c>
      <c r="I4080" s="25" t="s">
        <v>6315</v>
      </c>
      <c r="Q4080" t="s">
        <v>17</v>
      </c>
    </row>
    <row r="4081" spans="1:17">
      <c r="A4081" s="25" t="s">
        <v>6247</v>
      </c>
      <c r="B4081">
        <v>1</v>
      </c>
      <c r="C4081" s="22" t="s">
        <v>6249</v>
      </c>
      <c r="D4081" s="25" t="s">
        <v>1254</v>
      </c>
      <c r="E4081" s="10">
        <v>45038</v>
      </c>
      <c r="F4081" s="31" t="s">
        <v>6233</v>
      </c>
      <c r="G4081" s="13">
        <v>18104403782</v>
      </c>
      <c r="I4081" s="25" t="s">
        <v>6315</v>
      </c>
      <c r="Q4081" t="s">
        <v>17</v>
      </c>
    </row>
    <row r="4082" spans="1:17">
      <c r="A4082" s="25" t="s">
        <v>6248</v>
      </c>
      <c r="B4082">
        <v>1</v>
      </c>
      <c r="C4082" s="22" t="s">
        <v>6249</v>
      </c>
      <c r="D4082" s="25" t="s">
        <v>1254</v>
      </c>
      <c r="E4082" s="10">
        <v>45038</v>
      </c>
      <c r="F4082" s="31" t="s">
        <v>6233</v>
      </c>
      <c r="G4082" s="13">
        <v>18104403782</v>
      </c>
      <c r="I4082" s="25" t="s">
        <v>6315</v>
      </c>
      <c r="Q4082" t="s">
        <v>17</v>
      </c>
    </row>
    <row r="4083" spans="1:17">
      <c r="A4083" s="25" t="s">
        <v>6250</v>
      </c>
      <c r="B4083">
        <v>1</v>
      </c>
      <c r="C4083" s="22" t="s">
        <v>6249</v>
      </c>
      <c r="D4083" s="25" t="s">
        <v>1051</v>
      </c>
      <c r="E4083" s="10">
        <v>45038</v>
      </c>
      <c r="F4083" s="31" t="s">
        <v>6233</v>
      </c>
      <c r="G4083" s="13">
        <v>18104403782</v>
      </c>
      <c r="I4083" s="25" t="s">
        <v>6315</v>
      </c>
      <c r="Q4083" t="s">
        <v>17</v>
      </c>
    </row>
    <row r="4084" spans="1:17">
      <c r="A4084" s="25" t="s">
        <v>6251</v>
      </c>
      <c r="B4084">
        <v>1</v>
      </c>
      <c r="C4084" s="22" t="s">
        <v>6249</v>
      </c>
      <c r="D4084" s="25" t="s">
        <v>1051</v>
      </c>
      <c r="E4084" s="10">
        <v>45038</v>
      </c>
      <c r="F4084" s="31" t="s">
        <v>6233</v>
      </c>
      <c r="G4084" s="13">
        <v>18104403782</v>
      </c>
      <c r="I4084" s="25" t="s">
        <v>6315</v>
      </c>
      <c r="Q4084" t="s">
        <v>17</v>
      </c>
    </row>
    <row r="4085" spans="1:17">
      <c r="A4085" s="25" t="s">
        <v>6252</v>
      </c>
      <c r="B4085">
        <v>1</v>
      </c>
      <c r="C4085" s="22" t="s">
        <v>6249</v>
      </c>
      <c r="D4085" s="25" t="s">
        <v>6114</v>
      </c>
      <c r="E4085" s="10">
        <v>45038</v>
      </c>
      <c r="F4085" s="31" t="s">
        <v>6233</v>
      </c>
      <c r="G4085" s="13">
        <v>18104403782</v>
      </c>
      <c r="I4085" s="25" t="s">
        <v>6315</v>
      </c>
      <c r="Q4085" t="s">
        <v>17</v>
      </c>
    </row>
    <row r="4086" spans="1:17">
      <c r="A4086" s="25" t="s">
        <v>6253</v>
      </c>
      <c r="B4086">
        <v>1</v>
      </c>
      <c r="C4086" s="22" t="s">
        <v>6255</v>
      </c>
      <c r="D4086" s="25" t="s">
        <v>286</v>
      </c>
      <c r="E4086" s="10">
        <v>45038</v>
      </c>
      <c r="F4086" s="31" t="s">
        <v>6233</v>
      </c>
      <c r="G4086" s="13">
        <v>13321408767</v>
      </c>
      <c r="I4086" s="25" t="s">
        <v>6315</v>
      </c>
      <c r="Q4086" t="s">
        <v>17</v>
      </c>
    </row>
    <row r="4087" spans="1:17">
      <c r="A4087" s="25" t="s">
        <v>6254</v>
      </c>
      <c r="B4087">
        <v>4</v>
      </c>
      <c r="C4087" s="22" t="s">
        <v>6255</v>
      </c>
      <c r="D4087" s="25" t="s">
        <v>286</v>
      </c>
      <c r="E4087" s="10">
        <v>45038</v>
      </c>
      <c r="F4087" s="31" t="s">
        <v>6233</v>
      </c>
      <c r="G4087" s="13">
        <v>13321408767</v>
      </c>
      <c r="I4087" s="25" t="s">
        <v>6315</v>
      </c>
      <c r="Q4087" t="s">
        <v>17</v>
      </c>
    </row>
    <row r="4088" spans="1:17">
      <c r="A4088" s="25" t="s">
        <v>6256</v>
      </c>
      <c r="B4088">
        <v>0</v>
      </c>
      <c r="C4088" s="22" t="s">
        <v>6255</v>
      </c>
      <c r="D4088" s="25" t="s">
        <v>6258</v>
      </c>
      <c r="E4088" s="10">
        <v>45038</v>
      </c>
      <c r="F4088" s="31" t="s">
        <v>6233</v>
      </c>
      <c r="G4088" s="13">
        <v>13321408767</v>
      </c>
      <c r="I4088" s="25" t="s">
        <v>6315</v>
      </c>
      <c r="Q4088" t="s">
        <v>17</v>
      </c>
    </row>
    <row r="4089" spans="1:17">
      <c r="A4089" s="25" t="s">
        <v>6257</v>
      </c>
      <c r="B4089">
        <v>1</v>
      </c>
      <c r="C4089" s="22" t="s">
        <v>6255</v>
      </c>
      <c r="D4089" s="25" t="s">
        <v>6258</v>
      </c>
      <c r="E4089" s="10">
        <v>45038</v>
      </c>
      <c r="F4089" s="31" t="s">
        <v>6233</v>
      </c>
      <c r="G4089" s="13">
        <v>13321408767</v>
      </c>
      <c r="I4089" s="25" t="s">
        <v>6315</v>
      </c>
      <c r="Q4089" t="s">
        <v>17</v>
      </c>
    </row>
    <row r="4090" spans="1:17">
      <c r="A4090" s="25" t="s">
        <v>6259</v>
      </c>
      <c r="B4090">
        <v>2</v>
      </c>
      <c r="C4090" s="22" t="s">
        <v>6263</v>
      </c>
      <c r="D4090" s="25" t="s">
        <v>749</v>
      </c>
      <c r="E4090" s="10">
        <v>45038</v>
      </c>
      <c r="F4090" s="31" t="s">
        <v>6233</v>
      </c>
      <c r="G4090" s="13">
        <v>13009000227</v>
      </c>
      <c r="I4090" s="25" t="s">
        <v>6315</v>
      </c>
      <c r="Q4090" t="s">
        <v>17</v>
      </c>
    </row>
    <row r="4091" spans="1:17">
      <c r="A4091" s="25" t="s">
        <v>6260</v>
      </c>
      <c r="B4091">
        <v>20</v>
      </c>
      <c r="C4091" s="22" t="s">
        <v>6263</v>
      </c>
      <c r="D4091" s="25" t="s">
        <v>749</v>
      </c>
      <c r="E4091" s="10">
        <v>45038</v>
      </c>
      <c r="F4091" s="31" t="s">
        <v>6233</v>
      </c>
      <c r="G4091" s="13">
        <v>13009000227</v>
      </c>
      <c r="I4091" s="25" t="s">
        <v>6315</v>
      </c>
      <c r="Q4091" t="s">
        <v>17</v>
      </c>
    </row>
    <row r="4092" spans="1:17">
      <c r="A4092" s="25" t="s">
        <v>6261</v>
      </c>
      <c r="B4092">
        <v>10</v>
      </c>
      <c r="C4092" s="22" t="s">
        <v>6263</v>
      </c>
      <c r="D4092" s="25" t="s">
        <v>749</v>
      </c>
      <c r="E4092" s="10">
        <v>45038</v>
      </c>
      <c r="F4092" s="31" t="s">
        <v>6233</v>
      </c>
      <c r="G4092" s="13">
        <v>13009000227</v>
      </c>
      <c r="I4092" s="25" t="s">
        <v>6315</v>
      </c>
      <c r="Q4092" t="s">
        <v>17</v>
      </c>
    </row>
    <row r="4093" spans="1:17">
      <c r="A4093" s="25" t="s">
        <v>6262</v>
      </c>
      <c r="B4093">
        <v>2</v>
      </c>
      <c r="C4093" s="22" t="s">
        <v>6263</v>
      </c>
      <c r="D4093" s="25" t="s">
        <v>749</v>
      </c>
      <c r="E4093" s="10">
        <v>45038</v>
      </c>
      <c r="F4093" s="31" t="s">
        <v>6233</v>
      </c>
      <c r="G4093" s="13">
        <v>13009000227</v>
      </c>
      <c r="I4093" s="25" t="s">
        <v>6315</v>
      </c>
      <c r="Q4093" t="s">
        <v>17</v>
      </c>
    </row>
    <row r="4094" spans="1:17">
      <c r="A4094" s="25" t="s">
        <v>6264</v>
      </c>
      <c r="B4094">
        <v>1</v>
      </c>
      <c r="C4094" s="22" t="s">
        <v>6263</v>
      </c>
      <c r="D4094" s="25" t="s">
        <v>301</v>
      </c>
      <c r="E4094" s="10">
        <v>45038</v>
      </c>
      <c r="F4094" s="31" t="s">
        <v>6233</v>
      </c>
      <c r="G4094" s="13">
        <v>13009000227</v>
      </c>
      <c r="I4094" s="25" t="s">
        <v>6315</v>
      </c>
      <c r="Q4094" t="s">
        <v>17</v>
      </c>
    </row>
    <row r="4095" spans="1:17">
      <c r="A4095" s="25" t="s">
        <v>6265</v>
      </c>
      <c r="B4095">
        <v>1</v>
      </c>
      <c r="C4095" s="22" t="s">
        <v>6263</v>
      </c>
      <c r="D4095" s="25" t="s">
        <v>301</v>
      </c>
      <c r="E4095" s="10">
        <v>45038</v>
      </c>
      <c r="F4095" s="31" t="s">
        <v>6233</v>
      </c>
      <c r="G4095" s="13">
        <v>13009000227</v>
      </c>
      <c r="I4095" s="25" t="s">
        <v>6315</v>
      </c>
      <c r="Q4095" t="s">
        <v>17</v>
      </c>
    </row>
    <row r="4096" spans="1:17">
      <c r="A4096" s="25" t="s">
        <v>6266</v>
      </c>
      <c r="B4096">
        <v>6</v>
      </c>
      <c r="C4096" s="22" t="s">
        <v>6267</v>
      </c>
      <c r="D4096" s="25" t="s">
        <v>1060</v>
      </c>
      <c r="E4096" s="10">
        <v>45038</v>
      </c>
      <c r="F4096" s="31" t="s">
        <v>6233</v>
      </c>
      <c r="G4096" s="13">
        <v>13596179999</v>
      </c>
      <c r="I4096" s="25" t="s">
        <v>6315</v>
      </c>
      <c r="Q4096" t="s">
        <v>17</v>
      </c>
    </row>
    <row r="4097" spans="1:17">
      <c r="A4097" s="25" t="s">
        <v>6268</v>
      </c>
      <c r="B4097">
        <v>2</v>
      </c>
      <c r="C4097" s="22" t="s">
        <v>6271</v>
      </c>
      <c r="D4097" s="25" t="s">
        <v>305</v>
      </c>
      <c r="E4097" s="10">
        <v>45038</v>
      </c>
      <c r="F4097" s="31" t="s">
        <v>6233</v>
      </c>
      <c r="G4097" s="13">
        <v>13009000227</v>
      </c>
      <c r="I4097" s="25" t="s">
        <v>6315</v>
      </c>
      <c r="Q4097" t="s">
        <v>17</v>
      </c>
    </row>
    <row r="4098" spans="1:17">
      <c r="A4098" s="25" t="s">
        <v>6269</v>
      </c>
      <c r="B4098">
        <v>2</v>
      </c>
      <c r="C4098" s="22" t="s">
        <v>6271</v>
      </c>
      <c r="D4098" s="25" t="s">
        <v>305</v>
      </c>
      <c r="E4098" s="10">
        <v>45038</v>
      </c>
      <c r="F4098" s="31" t="s">
        <v>6233</v>
      </c>
      <c r="G4098" s="13">
        <v>13009000227</v>
      </c>
      <c r="I4098" s="25" t="s">
        <v>6315</v>
      </c>
      <c r="Q4098" t="s">
        <v>17</v>
      </c>
    </row>
    <row r="4099" spans="1:17">
      <c r="A4099" s="25" t="s">
        <v>6270</v>
      </c>
      <c r="B4099">
        <v>1</v>
      </c>
      <c r="C4099" s="22" t="s">
        <v>6271</v>
      </c>
      <c r="D4099" s="25" t="s">
        <v>305</v>
      </c>
      <c r="E4099" s="10">
        <v>45038</v>
      </c>
      <c r="F4099" s="31" t="s">
        <v>6233</v>
      </c>
      <c r="G4099" s="13">
        <v>13009000227</v>
      </c>
      <c r="I4099" s="25" t="s">
        <v>6315</v>
      </c>
      <c r="Q4099" t="s">
        <v>17</v>
      </c>
    </row>
    <row r="4100" spans="1:17">
      <c r="A4100" s="25" t="s">
        <v>6272</v>
      </c>
      <c r="B4100">
        <v>2</v>
      </c>
      <c r="C4100" s="22" t="s">
        <v>6263</v>
      </c>
      <c r="D4100" s="25" t="s">
        <v>565</v>
      </c>
      <c r="E4100" s="10">
        <v>45038</v>
      </c>
      <c r="F4100" s="31" t="s">
        <v>6233</v>
      </c>
      <c r="G4100" s="13">
        <v>13009000227</v>
      </c>
      <c r="I4100" s="25" t="s">
        <v>6315</v>
      </c>
      <c r="Q4100" t="s">
        <v>17</v>
      </c>
    </row>
    <row r="4101" spans="1:17">
      <c r="A4101" s="25" t="s">
        <v>6273</v>
      </c>
      <c r="B4101">
        <v>2</v>
      </c>
      <c r="C4101" s="22" t="s">
        <v>6263</v>
      </c>
      <c r="D4101" s="25" t="s">
        <v>565</v>
      </c>
      <c r="E4101" s="10">
        <v>45038</v>
      </c>
      <c r="F4101" s="31" t="s">
        <v>6233</v>
      </c>
      <c r="G4101" s="13">
        <v>13009000227</v>
      </c>
      <c r="I4101" s="25" t="s">
        <v>6315</v>
      </c>
      <c r="Q4101" t="s">
        <v>17</v>
      </c>
    </row>
    <row r="4102" spans="1:17">
      <c r="A4102" s="25" t="s">
        <v>6274</v>
      </c>
      <c r="B4102">
        <v>2</v>
      </c>
      <c r="C4102" s="22" t="s">
        <v>6277</v>
      </c>
      <c r="D4102" s="25" t="s">
        <v>301</v>
      </c>
      <c r="E4102" s="10">
        <v>45038</v>
      </c>
      <c r="F4102" s="31" t="s">
        <v>6233</v>
      </c>
      <c r="G4102" s="13">
        <v>13029104888</v>
      </c>
      <c r="I4102" s="25" t="s">
        <v>6315</v>
      </c>
      <c r="Q4102" t="s">
        <v>17</v>
      </c>
    </row>
    <row r="4103" spans="1:17">
      <c r="A4103" s="25" t="s">
        <v>6275</v>
      </c>
      <c r="B4103">
        <v>2</v>
      </c>
      <c r="C4103" s="22" t="s">
        <v>6277</v>
      </c>
      <c r="D4103" s="25" t="s">
        <v>301</v>
      </c>
      <c r="E4103" s="10">
        <v>45038</v>
      </c>
      <c r="F4103" s="31" t="s">
        <v>6233</v>
      </c>
      <c r="G4103" s="13">
        <v>13029104888</v>
      </c>
      <c r="I4103" s="25" t="s">
        <v>6315</v>
      </c>
      <c r="Q4103" t="s">
        <v>17</v>
      </c>
    </row>
    <row r="4104" spans="1:17">
      <c r="A4104" s="25" t="s">
        <v>6276</v>
      </c>
      <c r="B4104">
        <v>0</v>
      </c>
      <c r="C4104" s="22" t="s">
        <v>6277</v>
      </c>
      <c r="D4104" s="25" t="s">
        <v>301</v>
      </c>
      <c r="E4104" s="10">
        <v>45038</v>
      </c>
      <c r="F4104" s="31" t="s">
        <v>6233</v>
      </c>
      <c r="G4104" s="13">
        <v>13029104888</v>
      </c>
      <c r="I4104" s="25" t="s">
        <v>6315</v>
      </c>
      <c r="Q4104" t="s">
        <v>17</v>
      </c>
    </row>
    <row r="4105" spans="1:17">
      <c r="A4105" s="25" t="s">
        <v>6278</v>
      </c>
      <c r="B4105">
        <v>2</v>
      </c>
      <c r="C4105" s="22" t="s">
        <v>6277</v>
      </c>
      <c r="D4105" s="25" t="s">
        <v>1620</v>
      </c>
      <c r="E4105" s="10">
        <v>45038</v>
      </c>
      <c r="F4105" s="31" t="s">
        <v>6233</v>
      </c>
      <c r="G4105" s="13">
        <v>13029104888</v>
      </c>
      <c r="I4105" s="25" t="s">
        <v>6315</v>
      </c>
      <c r="Q4105" t="s">
        <v>17</v>
      </c>
    </row>
    <row r="4106" spans="1:17">
      <c r="A4106" s="25" t="s">
        <v>6279</v>
      </c>
      <c r="B4106">
        <v>2</v>
      </c>
      <c r="C4106" s="22" t="s">
        <v>6285</v>
      </c>
      <c r="D4106" s="25" t="s">
        <v>286</v>
      </c>
      <c r="E4106" s="10">
        <v>45039</v>
      </c>
      <c r="F4106" s="31" t="s">
        <v>6233</v>
      </c>
      <c r="G4106" s="13">
        <v>15843130589</v>
      </c>
      <c r="I4106" s="25" t="s">
        <v>6315</v>
      </c>
      <c r="Q4106" t="s">
        <v>17</v>
      </c>
    </row>
    <row r="4107" spans="1:17">
      <c r="A4107" s="25" t="s">
        <v>6280</v>
      </c>
      <c r="B4107">
        <v>4</v>
      </c>
      <c r="C4107" s="22" t="s">
        <v>6285</v>
      </c>
      <c r="D4107" s="25" t="s">
        <v>286</v>
      </c>
      <c r="E4107" s="10">
        <v>45039</v>
      </c>
      <c r="F4107" s="31" t="s">
        <v>6233</v>
      </c>
      <c r="G4107" s="13">
        <v>15843130589</v>
      </c>
      <c r="I4107" s="25" t="s">
        <v>6315</v>
      </c>
      <c r="Q4107" t="s">
        <v>17</v>
      </c>
    </row>
    <row r="4108" spans="1:17">
      <c r="A4108" s="25" t="s">
        <v>6281</v>
      </c>
      <c r="B4108">
        <v>2</v>
      </c>
      <c r="C4108" s="22" t="s">
        <v>6285</v>
      </c>
      <c r="D4108" s="25" t="s">
        <v>286</v>
      </c>
      <c r="E4108" s="10">
        <v>45039</v>
      </c>
      <c r="F4108" s="31" t="s">
        <v>6233</v>
      </c>
      <c r="G4108" s="13">
        <v>15843130589</v>
      </c>
      <c r="I4108" s="25" t="s">
        <v>6315</v>
      </c>
      <c r="Q4108" t="s">
        <v>17</v>
      </c>
    </row>
    <row r="4109" spans="1:17">
      <c r="A4109" t="s">
        <v>6282</v>
      </c>
      <c r="B4109">
        <v>2</v>
      </c>
      <c r="C4109" s="22" t="s">
        <v>6285</v>
      </c>
      <c r="D4109" s="25" t="s">
        <v>286</v>
      </c>
      <c r="E4109" s="10">
        <v>45039</v>
      </c>
      <c r="F4109" s="31" t="s">
        <v>6233</v>
      </c>
      <c r="G4109" s="13">
        <v>15843130589</v>
      </c>
      <c r="I4109" s="25" t="s">
        <v>6315</v>
      </c>
      <c r="Q4109" t="s">
        <v>17</v>
      </c>
    </row>
    <row r="4110" spans="1:17">
      <c r="A4110" t="s">
        <v>6283</v>
      </c>
      <c r="B4110">
        <v>2</v>
      </c>
      <c r="C4110" s="22" t="s">
        <v>6285</v>
      </c>
      <c r="D4110" s="25" t="s">
        <v>286</v>
      </c>
      <c r="E4110" s="10">
        <v>45039</v>
      </c>
      <c r="F4110" s="31" t="s">
        <v>6233</v>
      </c>
      <c r="G4110" s="13">
        <v>15843130589</v>
      </c>
      <c r="I4110" s="25" t="s">
        <v>6315</v>
      </c>
      <c r="Q4110" t="s">
        <v>17</v>
      </c>
    </row>
    <row r="4111" spans="1:17">
      <c r="A4111" t="s">
        <v>6284</v>
      </c>
      <c r="B4111">
        <v>1</v>
      </c>
      <c r="C4111" s="22" t="s">
        <v>6285</v>
      </c>
      <c r="D4111" s="25" t="s">
        <v>286</v>
      </c>
      <c r="E4111" s="10">
        <v>45039</v>
      </c>
      <c r="F4111" s="31" t="s">
        <v>6233</v>
      </c>
      <c r="G4111" s="13">
        <v>15843130589</v>
      </c>
      <c r="I4111" s="25" t="s">
        <v>6315</v>
      </c>
      <c r="Q4111" t="s">
        <v>17</v>
      </c>
    </row>
    <row r="4112" spans="1:17">
      <c r="A4112" t="s">
        <v>6286</v>
      </c>
      <c r="B4112">
        <v>1</v>
      </c>
      <c r="C4112" s="22" t="s">
        <v>6285</v>
      </c>
      <c r="D4112" s="25" t="s">
        <v>280</v>
      </c>
      <c r="E4112" s="10">
        <v>45039</v>
      </c>
      <c r="F4112" s="31" t="s">
        <v>6233</v>
      </c>
      <c r="G4112" s="13">
        <v>15843130589</v>
      </c>
      <c r="I4112" s="25" t="s">
        <v>6315</v>
      </c>
      <c r="Q4112" t="s">
        <v>17</v>
      </c>
    </row>
    <row r="4113" spans="1:17">
      <c r="A4113" t="s">
        <v>6287</v>
      </c>
      <c r="B4113">
        <v>2</v>
      </c>
      <c r="C4113" s="22" t="s">
        <v>6285</v>
      </c>
      <c r="D4113" s="25" t="s">
        <v>280</v>
      </c>
      <c r="E4113" s="10">
        <v>45039</v>
      </c>
      <c r="F4113" s="31" t="s">
        <v>6233</v>
      </c>
      <c r="G4113" s="13">
        <v>15843130589</v>
      </c>
      <c r="I4113" s="25" t="s">
        <v>6315</v>
      </c>
      <c r="Q4113" t="s">
        <v>17</v>
      </c>
    </row>
    <row r="4114" spans="1:17">
      <c r="A4114" t="s">
        <v>6288</v>
      </c>
      <c r="B4114">
        <v>1</v>
      </c>
      <c r="C4114" s="22" t="s">
        <v>6289</v>
      </c>
      <c r="D4114" s="25" t="s">
        <v>622</v>
      </c>
      <c r="E4114" s="10">
        <v>45039</v>
      </c>
      <c r="F4114" s="31" t="s">
        <v>6233</v>
      </c>
      <c r="G4114" s="13">
        <v>15820088080</v>
      </c>
      <c r="I4114" s="25" t="s">
        <v>6315</v>
      </c>
      <c r="Q4114" t="s">
        <v>17</v>
      </c>
    </row>
    <row r="4115" spans="1:17">
      <c r="A4115" t="s">
        <v>6290</v>
      </c>
      <c r="B4115">
        <v>1</v>
      </c>
      <c r="C4115" s="22" t="s">
        <v>6292</v>
      </c>
      <c r="D4115" s="25" t="s">
        <v>301</v>
      </c>
      <c r="E4115" s="10">
        <v>45039</v>
      </c>
      <c r="F4115" s="31" t="s">
        <v>6233</v>
      </c>
      <c r="G4115" s="13">
        <v>17045533999</v>
      </c>
      <c r="I4115" s="25" t="s">
        <v>6315</v>
      </c>
      <c r="Q4115" t="s">
        <v>17</v>
      </c>
    </row>
    <row r="4116" spans="1:17">
      <c r="A4116" t="s">
        <v>6291</v>
      </c>
      <c r="B4116">
        <v>1</v>
      </c>
      <c r="C4116" s="22" t="s">
        <v>6292</v>
      </c>
      <c r="D4116" s="25" t="s">
        <v>301</v>
      </c>
      <c r="E4116" s="10">
        <v>45039</v>
      </c>
      <c r="F4116" s="31" t="s">
        <v>6233</v>
      </c>
      <c r="G4116" s="13">
        <v>17045533999</v>
      </c>
      <c r="I4116" s="25" t="s">
        <v>6315</v>
      </c>
      <c r="Q4116" t="s">
        <v>17</v>
      </c>
    </row>
    <row r="4117" spans="1:17">
      <c r="A4117" t="s">
        <v>6293</v>
      </c>
      <c r="B4117">
        <v>1</v>
      </c>
      <c r="C4117" s="22" t="s">
        <v>6292</v>
      </c>
      <c r="D4117" s="25" t="s">
        <v>305</v>
      </c>
      <c r="E4117" s="10">
        <v>45039</v>
      </c>
      <c r="F4117" s="31" t="s">
        <v>6233</v>
      </c>
      <c r="G4117" s="13">
        <v>15204422827</v>
      </c>
      <c r="I4117" s="25" t="s">
        <v>6315</v>
      </c>
      <c r="Q4117" t="s">
        <v>17</v>
      </c>
    </row>
    <row r="4118" spans="1:17">
      <c r="A4118" t="s">
        <v>6294</v>
      </c>
      <c r="B4118">
        <v>5</v>
      </c>
      <c r="C4118" s="22" t="s">
        <v>6292</v>
      </c>
      <c r="D4118" s="25" t="s">
        <v>305</v>
      </c>
      <c r="E4118" s="10">
        <v>45039</v>
      </c>
      <c r="F4118" s="31" t="s">
        <v>6233</v>
      </c>
      <c r="G4118" s="13">
        <v>15204422827</v>
      </c>
      <c r="I4118" s="25" t="s">
        <v>6315</v>
      </c>
      <c r="Q4118" t="s">
        <v>17</v>
      </c>
    </row>
    <row r="4119" spans="1:17">
      <c r="A4119" t="s">
        <v>6295</v>
      </c>
      <c r="B4119">
        <v>3</v>
      </c>
      <c r="C4119" s="22" t="s">
        <v>6301</v>
      </c>
      <c r="D4119" s="25" t="s">
        <v>6197</v>
      </c>
      <c r="E4119" s="10">
        <v>45038</v>
      </c>
      <c r="F4119" s="31" t="s">
        <v>6233</v>
      </c>
      <c r="G4119" s="13">
        <v>13604433088</v>
      </c>
      <c r="I4119" s="25" t="s">
        <v>6315</v>
      </c>
      <c r="Q4119" t="s">
        <v>17</v>
      </c>
    </row>
    <row r="4120" spans="1:17">
      <c r="A4120" t="s">
        <v>6296</v>
      </c>
      <c r="B4120">
        <v>4</v>
      </c>
      <c r="C4120" s="22" t="s">
        <v>6301</v>
      </c>
      <c r="D4120" s="25" t="s">
        <v>6197</v>
      </c>
      <c r="E4120" s="10">
        <v>45038</v>
      </c>
      <c r="F4120" s="31" t="s">
        <v>6233</v>
      </c>
      <c r="G4120" s="13">
        <v>13604433088</v>
      </c>
      <c r="I4120" s="25" t="s">
        <v>6315</v>
      </c>
      <c r="Q4120" t="s">
        <v>17</v>
      </c>
    </row>
    <row r="4121" spans="1:17">
      <c r="A4121" t="s">
        <v>6297</v>
      </c>
      <c r="B4121">
        <v>1</v>
      </c>
      <c r="C4121" s="22" t="s">
        <v>6301</v>
      </c>
      <c r="D4121" s="25" t="s">
        <v>6197</v>
      </c>
      <c r="E4121" s="10">
        <v>45038</v>
      </c>
      <c r="F4121" s="31" t="s">
        <v>6233</v>
      </c>
      <c r="G4121" s="13">
        <v>13604433088</v>
      </c>
      <c r="I4121" s="25" t="s">
        <v>6315</v>
      </c>
      <c r="Q4121" t="s">
        <v>17</v>
      </c>
    </row>
    <row r="4122" spans="1:17">
      <c r="A4122" t="s">
        <v>6298</v>
      </c>
      <c r="B4122">
        <v>1</v>
      </c>
      <c r="C4122" s="22" t="s">
        <v>6301</v>
      </c>
      <c r="D4122" s="25" t="s">
        <v>6197</v>
      </c>
      <c r="E4122" s="10">
        <v>45038</v>
      </c>
      <c r="F4122" s="31" t="s">
        <v>6233</v>
      </c>
      <c r="G4122" s="13">
        <v>13604433088</v>
      </c>
      <c r="I4122" s="25" t="s">
        <v>6315</v>
      </c>
      <c r="Q4122" t="s">
        <v>17</v>
      </c>
    </row>
    <row r="4123" spans="1:17">
      <c r="A4123" t="s">
        <v>6299</v>
      </c>
      <c r="B4123">
        <v>1</v>
      </c>
      <c r="C4123" s="22" t="s">
        <v>6301</v>
      </c>
      <c r="D4123" s="25" t="s">
        <v>6197</v>
      </c>
      <c r="E4123" s="10">
        <v>45038</v>
      </c>
      <c r="F4123" s="31" t="s">
        <v>6233</v>
      </c>
      <c r="G4123" s="13">
        <v>13604433088</v>
      </c>
      <c r="I4123" s="25" t="s">
        <v>6315</v>
      </c>
      <c r="Q4123" t="s">
        <v>17</v>
      </c>
    </row>
    <row r="4124" spans="1:17">
      <c r="A4124" t="s">
        <v>6300</v>
      </c>
      <c r="B4124">
        <v>2</v>
      </c>
      <c r="C4124" s="22" t="s">
        <v>6301</v>
      </c>
      <c r="D4124" s="25" t="s">
        <v>6197</v>
      </c>
      <c r="E4124" s="10">
        <v>45038</v>
      </c>
      <c r="F4124" s="31" t="s">
        <v>6233</v>
      </c>
      <c r="G4124" s="13">
        <v>13604433088</v>
      </c>
      <c r="I4124" s="25" t="s">
        <v>6315</v>
      </c>
      <c r="Q4124" t="s">
        <v>17</v>
      </c>
    </row>
    <row r="4125" spans="1:17">
      <c r="A4125" t="s">
        <v>6302</v>
      </c>
      <c r="B4125">
        <v>1</v>
      </c>
      <c r="C4125" s="22" t="s">
        <v>6303</v>
      </c>
      <c r="D4125" s="25" t="s">
        <v>1059</v>
      </c>
      <c r="E4125" s="10">
        <v>45039</v>
      </c>
      <c r="F4125" s="31" t="s">
        <v>6233</v>
      </c>
      <c r="G4125" s="13">
        <v>15143064306</v>
      </c>
      <c r="I4125" s="25" t="s">
        <v>6315</v>
      </c>
      <c r="Q4125" t="s">
        <v>17</v>
      </c>
    </row>
    <row r="4126" spans="1:17">
      <c r="A4126" t="s">
        <v>6304</v>
      </c>
      <c r="B4126">
        <v>1</v>
      </c>
      <c r="C4126" s="22" t="s">
        <v>6303</v>
      </c>
      <c r="D4126" s="25" t="s">
        <v>6197</v>
      </c>
      <c r="E4126" s="10">
        <v>45039</v>
      </c>
      <c r="F4126" s="31" t="s">
        <v>6233</v>
      </c>
      <c r="G4126" s="13">
        <v>15143064306</v>
      </c>
      <c r="I4126" s="25" t="s">
        <v>6315</v>
      </c>
      <c r="Q4126" t="s">
        <v>17</v>
      </c>
    </row>
    <row r="4127" spans="1:17">
      <c r="A4127" t="s">
        <v>6305</v>
      </c>
      <c r="B4127">
        <v>2</v>
      </c>
      <c r="C4127" s="22" t="s">
        <v>6303</v>
      </c>
      <c r="D4127" s="25" t="s">
        <v>6197</v>
      </c>
      <c r="E4127" s="10">
        <v>45039</v>
      </c>
      <c r="F4127" s="31" t="s">
        <v>6233</v>
      </c>
      <c r="G4127" s="13">
        <v>15143064306</v>
      </c>
      <c r="I4127" s="25" t="s">
        <v>6315</v>
      </c>
      <c r="Q4127" t="s">
        <v>17</v>
      </c>
    </row>
    <row r="4128" spans="1:17">
      <c r="A4128" t="s">
        <v>6306</v>
      </c>
      <c r="B4128">
        <v>2</v>
      </c>
      <c r="C4128" s="22" t="s">
        <v>6303</v>
      </c>
      <c r="D4128" s="25" t="s">
        <v>6197</v>
      </c>
      <c r="E4128" s="10">
        <v>45039</v>
      </c>
      <c r="F4128" s="31" t="s">
        <v>6233</v>
      </c>
      <c r="G4128" s="13">
        <v>15143064306</v>
      </c>
      <c r="I4128" s="25" t="s">
        <v>6315</v>
      </c>
      <c r="Q4128" t="s">
        <v>17</v>
      </c>
    </row>
    <row r="4129" spans="1:17">
      <c r="A4129" t="s">
        <v>6307</v>
      </c>
      <c r="B4129">
        <v>10</v>
      </c>
      <c r="C4129" s="22" t="s">
        <v>6303</v>
      </c>
      <c r="D4129" s="25" t="s">
        <v>6197</v>
      </c>
      <c r="E4129" s="10">
        <v>45039</v>
      </c>
      <c r="F4129" s="31" t="s">
        <v>6233</v>
      </c>
      <c r="G4129" s="13">
        <v>15143064306</v>
      </c>
      <c r="I4129" s="25" t="s">
        <v>6315</v>
      </c>
      <c r="Q4129" t="s">
        <v>17</v>
      </c>
    </row>
    <row r="4130" spans="1:17">
      <c r="A4130" t="s">
        <v>6308</v>
      </c>
      <c r="B4130">
        <v>1</v>
      </c>
      <c r="C4130" s="22" t="s">
        <v>6303</v>
      </c>
      <c r="D4130" s="25" t="s">
        <v>6197</v>
      </c>
      <c r="E4130" s="10">
        <v>45039</v>
      </c>
      <c r="F4130" s="31" t="s">
        <v>6233</v>
      </c>
      <c r="G4130" s="13">
        <v>15143064306</v>
      </c>
      <c r="I4130" s="25" t="s">
        <v>6315</v>
      </c>
      <c r="Q4130" t="s">
        <v>17</v>
      </c>
    </row>
    <row r="4131" spans="1:17">
      <c r="A4131" t="s">
        <v>6309</v>
      </c>
      <c r="B4131">
        <v>1</v>
      </c>
      <c r="C4131" s="22" t="s">
        <v>6303</v>
      </c>
      <c r="D4131" s="25" t="s">
        <v>6197</v>
      </c>
      <c r="E4131" s="10">
        <v>45039</v>
      </c>
      <c r="F4131" s="31" t="s">
        <v>6233</v>
      </c>
      <c r="G4131" s="13">
        <v>15143064306</v>
      </c>
      <c r="I4131" s="25" t="s">
        <v>6315</v>
      </c>
      <c r="Q4131" t="s">
        <v>17</v>
      </c>
    </row>
    <row r="4132" spans="1:17">
      <c r="A4132" t="s">
        <v>6310</v>
      </c>
      <c r="B4132">
        <v>1</v>
      </c>
      <c r="C4132" s="22" t="s">
        <v>6303</v>
      </c>
      <c r="D4132" s="25" t="s">
        <v>270</v>
      </c>
      <c r="E4132" s="10">
        <v>45039</v>
      </c>
      <c r="F4132" s="31" t="s">
        <v>6233</v>
      </c>
      <c r="G4132" s="13">
        <v>15143064306</v>
      </c>
      <c r="I4132" s="25" t="s">
        <v>6315</v>
      </c>
      <c r="Q4132" t="s">
        <v>17</v>
      </c>
    </row>
    <row r="4133" spans="1:17">
      <c r="A4133" t="s">
        <v>6311</v>
      </c>
      <c r="B4133">
        <v>2</v>
      </c>
      <c r="C4133" s="22" t="s">
        <v>6303</v>
      </c>
      <c r="D4133" s="25" t="s">
        <v>270</v>
      </c>
      <c r="E4133" s="10">
        <v>45039</v>
      </c>
      <c r="F4133" s="31" t="s">
        <v>6233</v>
      </c>
      <c r="G4133" s="13">
        <v>15143064306</v>
      </c>
      <c r="I4133" s="25" t="s">
        <v>6315</v>
      </c>
      <c r="Q4133" t="s">
        <v>17</v>
      </c>
    </row>
    <row r="4134" spans="1:17">
      <c r="A4134" t="s">
        <v>6312</v>
      </c>
      <c r="B4134">
        <v>1</v>
      </c>
      <c r="C4134" s="22" t="s">
        <v>6303</v>
      </c>
      <c r="D4134" s="25" t="s">
        <v>270</v>
      </c>
      <c r="E4134" s="10">
        <v>45039</v>
      </c>
      <c r="F4134" s="31" t="s">
        <v>6233</v>
      </c>
      <c r="G4134" s="13">
        <v>15143064306</v>
      </c>
      <c r="I4134" s="25" t="s">
        <v>6315</v>
      </c>
      <c r="Q4134" t="s">
        <v>17</v>
      </c>
    </row>
    <row r="4135" spans="1:17">
      <c r="A4135" t="s">
        <v>6313</v>
      </c>
      <c r="B4135">
        <v>1</v>
      </c>
      <c r="C4135" s="22" t="s">
        <v>6303</v>
      </c>
      <c r="D4135" s="25" t="s">
        <v>270</v>
      </c>
      <c r="E4135" s="10">
        <v>45039</v>
      </c>
      <c r="F4135" s="31" t="s">
        <v>6233</v>
      </c>
      <c r="G4135" s="13">
        <v>15143064306</v>
      </c>
      <c r="I4135" s="25" t="s">
        <v>6315</v>
      </c>
      <c r="Q4135" t="s">
        <v>17</v>
      </c>
    </row>
    <row r="4136" spans="1:17">
      <c r="G4136" s="13" t="str">
        <f>IFERROR(VLOOKUP(C:C,$C$2:G4135,5,FALSE),"请输入")</f>
        <v>请输入</v>
      </c>
      <c r="H4136">
        <f>COUNTIF(A:A,A4136)</f>
        <v>0</v>
      </c>
      <c r="I4136" s="25" t="s">
        <v>6314</v>
      </c>
    </row>
    <row r="4137" spans="1:17">
      <c r="G4137" s="13" t="str">
        <f>IFERROR(VLOOKUP(C:C,$C$2:G4136,5,FALSE),"请输入")</f>
        <v>请输入</v>
      </c>
      <c r="H4137">
        <f>COUNTIF(A:A,A4137)</f>
        <v>0</v>
      </c>
      <c r="I4137" s="25" t="s">
        <v>6314</v>
      </c>
    </row>
  </sheetData>
  <autoFilter ref="A1:Q4137"/>
  <phoneticPr fontId="4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13"/>
  <sheetViews>
    <sheetView workbookViewId="0">
      <pane ySplit="1" topLeftCell="A80" activePane="bottomLeft" state="frozen"/>
      <selection pane="bottomLeft" activeCell="D15" sqref="D15"/>
    </sheetView>
  </sheetViews>
  <sheetFormatPr defaultColWidth="9" defaultRowHeight="13.5"/>
  <cols>
    <col min="1" max="1" width="10.375"/>
    <col min="3" max="3" width="10.875" customWidth="1"/>
    <col min="4" max="4" width="23.5" customWidth="1"/>
    <col min="5" max="6" width="5.375" customWidth="1"/>
    <col min="7" max="8" width="7.375" customWidth="1"/>
    <col min="9" max="9" width="31.5" customWidth="1"/>
    <col min="10" max="10" width="10.5" customWidth="1"/>
    <col min="11" max="11" width="10.25" customWidth="1"/>
    <col min="13" max="13" width="10.625" customWidth="1"/>
    <col min="14" max="14" width="23.875" customWidth="1"/>
    <col min="15" max="15" width="15" customWidth="1"/>
  </cols>
  <sheetData>
    <row r="1" spans="1:15" s="1" customFormat="1">
      <c r="A1" s="1" t="s">
        <v>50</v>
      </c>
      <c r="B1" s="1" t="s">
        <v>51</v>
      </c>
      <c r="C1" s="1" t="s">
        <v>1</v>
      </c>
      <c r="D1" s="1" t="s">
        <v>52</v>
      </c>
      <c r="E1" s="1" t="s">
        <v>53</v>
      </c>
      <c r="F1" s="1" t="s">
        <v>54</v>
      </c>
      <c r="G1" s="2" t="s">
        <v>55</v>
      </c>
      <c r="H1" s="1" t="s">
        <v>56</v>
      </c>
      <c r="I1" s="1" t="s">
        <v>14</v>
      </c>
      <c r="J1" s="1" t="s">
        <v>57</v>
      </c>
      <c r="K1" s="1" t="s">
        <v>58</v>
      </c>
      <c r="L1" s="1" t="s">
        <v>59</v>
      </c>
      <c r="M1" s="1" t="s">
        <v>60</v>
      </c>
      <c r="N1" s="1" t="s">
        <v>61</v>
      </c>
      <c r="O1" s="1" t="s">
        <v>62</v>
      </c>
    </row>
    <row r="2" spans="1:15">
      <c r="A2" s="3">
        <v>44974</v>
      </c>
      <c r="B2" t="s">
        <v>63</v>
      </c>
      <c r="C2" t="s">
        <v>64</v>
      </c>
      <c r="D2" t="s">
        <v>65</v>
      </c>
      <c r="E2">
        <v>1</v>
      </c>
      <c r="F2" t="s">
        <v>66</v>
      </c>
      <c r="G2">
        <v>-20000</v>
      </c>
      <c r="H2">
        <f>E2*G2</f>
        <v>-20000</v>
      </c>
      <c r="I2" t="s">
        <v>67</v>
      </c>
      <c r="J2">
        <v>-20000</v>
      </c>
      <c r="L2" t="s">
        <v>23</v>
      </c>
      <c r="M2" t="s">
        <v>23</v>
      </c>
      <c r="N2" t="s">
        <v>68</v>
      </c>
    </row>
    <row r="3" spans="1:15">
      <c r="A3" s="3">
        <v>44927</v>
      </c>
      <c r="B3" t="s">
        <v>63</v>
      </c>
      <c r="C3" t="s">
        <v>64</v>
      </c>
      <c r="D3" t="s">
        <v>69</v>
      </c>
      <c r="E3">
        <v>1</v>
      </c>
      <c r="F3" t="s">
        <v>66</v>
      </c>
      <c r="G3">
        <v>-20000</v>
      </c>
      <c r="H3">
        <f>E3*G3</f>
        <v>-20000</v>
      </c>
      <c r="I3" t="s">
        <v>70</v>
      </c>
      <c r="J3">
        <v>-20000</v>
      </c>
      <c r="L3" t="s">
        <v>22</v>
      </c>
      <c r="M3" t="s">
        <v>22</v>
      </c>
      <c r="N3" t="s">
        <v>71</v>
      </c>
    </row>
    <row r="4" spans="1:15">
      <c r="A4" s="3">
        <v>44979</v>
      </c>
      <c r="B4" t="s">
        <v>72</v>
      </c>
      <c r="C4" t="s">
        <v>73</v>
      </c>
      <c r="D4" t="s">
        <v>74</v>
      </c>
      <c r="E4">
        <v>1</v>
      </c>
      <c r="F4" t="s">
        <v>66</v>
      </c>
      <c r="G4">
        <v>500</v>
      </c>
      <c r="H4">
        <f>E4*G4</f>
        <v>500</v>
      </c>
      <c r="I4" t="s">
        <v>75</v>
      </c>
      <c r="J4">
        <v>500</v>
      </c>
      <c r="L4" t="s">
        <v>22</v>
      </c>
      <c r="M4" t="s">
        <v>22</v>
      </c>
    </row>
    <row r="5" spans="1:15">
      <c r="A5" s="3">
        <v>44984</v>
      </c>
      <c r="B5" t="s">
        <v>63</v>
      </c>
      <c r="C5" t="s">
        <v>76</v>
      </c>
      <c r="D5" t="s">
        <v>77</v>
      </c>
      <c r="E5">
        <v>1</v>
      </c>
      <c r="F5" t="s">
        <v>66</v>
      </c>
      <c r="G5">
        <v>-50</v>
      </c>
      <c r="H5">
        <f t="shared" ref="H5:H23" si="0">E5*G5</f>
        <v>-50</v>
      </c>
      <c r="I5" t="s">
        <v>78</v>
      </c>
      <c r="J5">
        <v>-50</v>
      </c>
      <c r="L5" t="s">
        <v>43</v>
      </c>
      <c r="M5" t="s">
        <v>23</v>
      </c>
      <c r="N5" t="s">
        <v>79</v>
      </c>
    </row>
    <row r="6" spans="1:15">
      <c r="A6" s="3">
        <v>44986</v>
      </c>
      <c r="B6" t="s">
        <v>63</v>
      </c>
      <c r="C6" t="s">
        <v>64</v>
      </c>
      <c r="D6" t="s">
        <v>80</v>
      </c>
      <c r="E6">
        <v>1</v>
      </c>
      <c r="F6" t="s">
        <v>66</v>
      </c>
      <c r="G6">
        <v>-3500</v>
      </c>
      <c r="H6">
        <f t="shared" si="0"/>
        <v>-3500</v>
      </c>
      <c r="I6" t="s">
        <v>81</v>
      </c>
      <c r="J6">
        <v>-3500</v>
      </c>
      <c r="L6" t="s">
        <v>22</v>
      </c>
      <c r="M6" t="s">
        <v>22</v>
      </c>
      <c r="N6" t="s">
        <v>71</v>
      </c>
    </row>
    <row r="7" spans="1:15">
      <c r="A7" s="3">
        <v>44987</v>
      </c>
      <c r="B7" t="s">
        <v>63</v>
      </c>
      <c r="C7" t="s">
        <v>64</v>
      </c>
      <c r="D7" t="s">
        <v>82</v>
      </c>
      <c r="E7">
        <v>1</v>
      </c>
      <c r="F7" t="s">
        <v>66</v>
      </c>
      <c r="G7">
        <v>-850</v>
      </c>
      <c r="H7">
        <f t="shared" si="0"/>
        <v>-850</v>
      </c>
      <c r="I7" t="s">
        <v>83</v>
      </c>
      <c r="J7">
        <v>-850</v>
      </c>
      <c r="L7" t="s">
        <v>23</v>
      </c>
      <c r="M7" t="s">
        <v>23</v>
      </c>
      <c r="N7" t="s">
        <v>84</v>
      </c>
    </row>
    <row r="8" spans="1:15">
      <c r="A8" s="3">
        <v>44994</v>
      </c>
      <c r="B8" t="s">
        <v>72</v>
      </c>
      <c r="C8" t="s">
        <v>85</v>
      </c>
      <c r="D8" t="s">
        <v>86</v>
      </c>
      <c r="E8">
        <v>1</v>
      </c>
      <c r="F8" t="s">
        <v>66</v>
      </c>
      <c r="G8">
        <v>862.5</v>
      </c>
      <c r="H8">
        <f t="shared" si="0"/>
        <v>862.5</v>
      </c>
      <c r="I8" t="s">
        <v>87</v>
      </c>
      <c r="J8">
        <v>862.5</v>
      </c>
      <c r="L8" t="s">
        <v>22</v>
      </c>
      <c r="M8" t="s">
        <v>22</v>
      </c>
    </row>
    <row r="9" spans="1:15">
      <c r="A9" s="3">
        <v>44996</v>
      </c>
      <c r="B9" t="s">
        <v>63</v>
      </c>
      <c r="C9" t="s">
        <v>64</v>
      </c>
      <c r="D9" t="s">
        <v>88</v>
      </c>
      <c r="E9">
        <v>1</v>
      </c>
      <c r="F9" t="s">
        <v>66</v>
      </c>
      <c r="G9">
        <v>-40000</v>
      </c>
      <c r="H9">
        <f t="shared" si="0"/>
        <v>-40000</v>
      </c>
      <c r="I9" t="s">
        <v>89</v>
      </c>
      <c r="J9">
        <v>-40000</v>
      </c>
      <c r="L9" t="s">
        <v>23</v>
      </c>
      <c r="M9" t="s">
        <v>23</v>
      </c>
      <c r="N9" t="s">
        <v>90</v>
      </c>
    </row>
    <row r="10" spans="1:15">
      <c r="A10" s="3">
        <v>44984</v>
      </c>
      <c r="B10" t="s">
        <v>72</v>
      </c>
      <c r="C10" t="s">
        <v>76</v>
      </c>
      <c r="D10" t="s">
        <v>91</v>
      </c>
      <c r="E10">
        <v>1</v>
      </c>
      <c r="F10" t="s">
        <v>66</v>
      </c>
      <c r="G10">
        <v>200</v>
      </c>
      <c r="H10">
        <f t="shared" si="0"/>
        <v>200</v>
      </c>
      <c r="I10" t="s">
        <v>92</v>
      </c>
      <c r="J10">
        <v>200</v>
      </c>
      <c r="L10" t="s">
        <v>43</v>
      </c>
      <c r="M10" t="s">
        <v>43</v>
      </c>
    </row>
    <row r="11" spans="1:15">
      <c r="A11" s="3">
        <v>44985</v>
      </c>
      <c r="B11" t="s">
        <v>72</v>
      </c>
      <c r="C11" t="s">
        <v>76</v>
      </c>
      <c r="D11" t="s">
        <v>93</v>
      </c>
      <c r="E11">
        <v>1</v>
      </c>
      <c r="F11" t="s">
        <v>66</v>
      </c>
      <c r="G11">
        <v>50</v>
      </c>
      <c r="H11">
        <f t="shared" si="0"/>
        <v>50</v>
      </c>
      <c r="I11" t="s">
        <v>94</v>
      </c>
      <c r="J11">
        <v>50</v>
      </c>
      <c r="L11" t="s">
        <v>43</v>
      </c>
      <c r="M11" t="s">
        <v>43</v>
      </c>
    </row>
    <row r="12" spans="1:15">
      <c r="A12" s="3">
        <v>44985</v>
      </c>
      <c r="B12" t="s">
        <v>72</v>
      </c>
      <c r="C12" t="s">
        <v>76</v>
      </c>
      <c r="D12" t="s">
        <v>95</v>
      </c>
      <c r="E12">
        <v>1</v>
      </c>
      <c r="F12" t="s">
        <v>66</v>
      </c>
      <c r="G12">
        <v>30</v>
      </c>
      <c r="H12">
        <f t="shared" si="0"/>
        <v>30</v>
      </c>
      <c r="I12" t="s">
        <v>96</v>
      </c>
      <c r="J12">
        <v>30</v>
      </c>
      <c r="L12" t="s">
        <v>43</v>
      </c>
      <c r="M12" t="s">
        <v>43</v>
      </c>
    </row>
    <row r="13" spans="1:15">
      <c r="A13" s="3">
        <v>44986</v>
      </c>
      <c r="B13" t="s">
        <v>63</v>
      </c>
      <c r="C13" t="s">
        <v>64</v>
      </c>
      <c r="D13" t="s">
        <v>97</v>
      </c>
      <c r="E13">
        <v>1</v>
      </c>
      <c r="F13" t="s">
        <v>66</v>
      </c>
      <c r="G13">
        <v>-2105</v>
      </c>
      <c r="H13">
        <f t="shared" si="0"/>
        <v>-2105</v>
      </c>
      <c r="I13" t="s">
        <v>98</v>
      </c>
      <c r="J13">
        <v>-2105</v>
      </c>
      <c r="L13" t="s">
        <v>43</v>
      </c>
      <c r="M13" t="s">
        <v>43</v>
      </c>
    </row>
    <row r="14" spans="1:15">
      <c r="A14" s="3">
        <v>44994</v>
      </c>
      <c r="B14" t="s">
        <v>63</v>
      </c>
      <c r="C14" t="s">
        <v>99</v>
      </c>
      <c r="D14" t="s">
        <v>77</v>
      </c>
      <c r="E14">
        <v>1</v>
      </c>
      <c r="F14" t="s">
        <v>66</v>
      </c>
      <c r="G14">
        <v>-30</v>
      </c>
      <c r="H14">
        <f t="shared" si="0"/>
        <v>-30</v>
      </c>
      <c r="I14" t="s">
        <v>100</v>
      </c>
      <c r="J14">
        <v>-30</v>
      </c>
      <c r="L14" t="s">
        <v>43</v>
      </c>
      <c r="M14" t="s">
        <v>43</v>
      </c>
    </row>
    <row r="15" spans="1:15">
      <c r="A15" s="3">
        <v>44993</v>
      </c>
      <c r="B15" t="s">
        <v>101</v>
      </c>
      <c r="C15" t="s">
        <v>101</v>
      </c>
      <c r="D15" t="s">
        <v>102</v>
      </c>
      <c r="E15">
        <v>1</v>
      </c>
      <c r="F15" t="s">
        <v>66</v>
      </c>
      <c r="G15">
        <v>1700</v>
      </c>
      <c r="H15">
        <f t="shared" si="0"/>
        <v>1700</v>
      </c>
      <c r="I15" t="s">
        <v>103</v>
      </c>
      <c r="J15">
        <v>1700</v>
      </c>
      <c r="L15" t="s">
        <v>23</v>
      </c>
      <c r="M15" t="s">
        <v>23</v>
      </c>
      <c r="O15" t="s">
        <v>104</v>
      </c>
    </row>
    <row r="16" spans="1:15">
      <c r="A16" s="3">
        <v>44995</v>
      </c>
      <c r="B16" t="s">
        <v>101</v>
      </c>
      <c r="C16" t="s">
        <v>101</v>
      </c>
      <c r="D16" t="s">
        <v>105</v>
      </c>
      <c r="E16">
        <v>1</v>
      </c>
      <c r="F16" t="s">
        <v>66</v>
      </c>
      <c r="G16">
        <v>200</v>
      </c>
      <c r="H16">
        <f t="shared" si="0"/>
        <v>200</v>
      </c>
      <c r="I16" t="s">
        <v>106</v>
      </c>
      <c r="J16">
        <v>200</v>
      </c>
      <c r="L16" t="s">
        <v>23</v>
      </c>
      <c r="M16" t="s">
        <v>23</v>
      </c>
      <c r="O16" t="s">
        <v>107</v>
      </c>
    </row>
    <row r="17" spans="1:15">
      <c r="A17" s="3">
        <v>44999</v>
      </c>
      <c r="B17" t="s">
        <v>72</v>
      </c>
      <c r="C17" t="s">
        <v>76</v>
      </c>
      <c r="D17" t="s">
        <v>108</v>
      </c>
      <c r="E17">
        <v>1</v>
      </c>
      <c r="F17" t="s">
        <v>66</v>
      </c>
      <c r="G17">
        <v>5000</v>
      </c>
      <c r="H17">
        <f t="shared" si="0"/>
        <v>5000</v>
      </c>
      <c r="I17" t="s">
        <v>109</v>
      </c>
      <c r="J17">
        <v>5000</v>
      </c>
      <c r="L17" t="s">
        <v>23</v>
      </c>
      <c r="M17" t="s">
        <v>23</v>
      </c>
      <c r="O17" t="s">
        <v>110</v>
      </c>
    </row>
    <row r="18" spans="1:15">
      <c r="A18" s="3">
        <v>45021</v>
      </c>
      <c r="B18" t="s">
        <v>72</v>
      </c>
      <c r="C18" t="s">
        <v>73</v>
      </c>
      <c r="D18" t="s">
        <v>111</v>
      </c>
      <c r="E18">
        <v>1</v>
      </c>
      <c r="F18" t="s">
        <v>112</v>
      </c>
      <c r="G18">
        <v>950</v>
      </c>
      <c r="H18">
        <f t="shared" si="0"/>
        <v>950</v>
      </c>
      <c r="I18" t="s">
        <v>113</v>
      </c>
      <c r="J18">
        <v>950</v>
      </c>
      <c r="L18" t="s">
        <v>49</v>
      </c>
      <c r="M18" t="s">
        <v>23</v>
      </c>
      <c r="N18" t="s">
        <v>114</v>
      </c>
    </row>
    <row r="19" spans="1:15">
      <c r="A19" s="3">
        <v>44997</v>
      </c>
      <c r="B19" t="s">
        <v>72</v>
      </c>
      <c r="C19" t="s">
        <v>73</v>
      </c>
      <c r="D19" t="s">
        <v>115</v>
      </c>
      <c r="E19">
        <v>100</v>
      </c>
      <c r="F19" t="s">
        <v>116</v>
      </c>
      <c r="G19">
        <v>4</v>
      </c>
      <c r="H19">
        <f t="shared" si="0"/>
        <v>400</v>
      </c>
      <c r="I19" t="s">
        <v>117</v>
      </c>
      <c r="J19">
        <v>400</v>
      </c>
      <c r="L19" t="s">
        <v>22</v>
      </c>
      <c r="M19" t="s">
        <v>22</v>
      </c>
    </row>
    <row r="20" spans="1:15">
      <c r="A20" s="3">
        <v>44997</v>
      </c>
      <c r="B20" t="s">
        <v>72</v>
      </c>
      <c r="C20" t="s">
        <v>118</v>
      </c>
      <c r="D20" t="s">
        <v>119</v>
      </c>
      <c r="E20">
        <v>1</v>
      </c>
      <c r="F20" t="s">
        <v>66</v>
      </c>
      <c r="G20">
        <v>281</v>
      </c>
      <c r="H20">
        <f t="shared" si="0"/>
        <v>281</v>
      </c>
      <c r="I20" t="s">
        <v>120</v>
      </c>
      <c r="J20">
        <v>281</v>
      </c>
      <c r="L20" t="s">
        <v>22</v>
      </c>
      <c r="M20" t="s">
        <v>22</v>
      </c>
    </row>
    <row r="21" spans="1:15">
      <c r="A21" s="3">
        <v>44999</v>
      </c>
      <c r="B21" t="s">
        <v>72</v>
      </c>
      <c r="C21" t="s">
        <v>118</v>
      </c>
      <c r="D21" t="s">
        <v>121</v>
      </c>
      <c r="E21">
        <v>1</v>
      </c>
      <c r="F21" t="s">
        <v>66</v>
      </c>
      <c r="G21">
        <v>476.61</v>
      </c>
      <c r="H21">
        <f t="shared" si="0"/>
        <v>476.61</v>
      </c>
      <c r="I21" t="s">
        <v>122</v>
      </c>
      <c r="J21">
        <v>476.61</v>
      </c>
      <c r="L21" t="s">
        <v>22</v>
      </c>
      <c r="M21" t="s">
        <v>22</v>
      </c>
    </row>
    <row r="22" spans="1:15">
      <c r="A22" s="3">
        <v>45002</v>
      </c>
      <c r="B22" t="s">
        <v>72</v>
      </c>
      <c r="C22" t="s">
        <v>85</v>
      </c>
      <c r="D22" t="s">
        <v>118</v>
      </c>
      <c r="E22">
        <v>1</v>
      </c>
      <c r="F22" t="s">
        <v>66</v>
      </c>
      <c r="G22">
        <v>430</v>
      </c>
      <c r="H22">
        <f t="shared" si="0"/>
        <v>430</v>
      </c>
      <c r="I22" t="s">
        <v>123</v>
      </c>
      <c r="J22">
        <v>430</v>
      </c>
      <c r="L22" t="s">
        <v>22</v>
      </c>
      <c r="M22" t="s">
        <v>22</v>
      </c>
    </row>
    <row r="23" spans="1:15">
      <c r="A23" s="3">
        <v>45002</v>
      </c>
      <c r="B23" t="s">
        <v>72</v>
      </c>
      <c r="C23" t="s">
        <v>85</v>
      </c>
      <c r="D23" t="s">
        <v>124</v>
      </c>
      <c r="E23">
        <v>1</v>
      </c>
      <c r="F23" t="s">
        <v>66</v>
      </c>
      <c r="G23">
        <v>16</v>
      </c>
      <c r="H23">
        <f t="shared" si="0"/>
        <v>16</v>
      </c>
      <c r="I23" t="s">
        <v>125</v>
      </c>
      <c r="J23">
        <v>16</v>
      </c>
      <c r="L23" t="s">
        <v>22</v>
      </c>
      <c r="M23" t="s">
        <v>22</v>
      </c>
    </row>
    <row r="24" spans="1:15">
      <c r="A24" s="3">
        <v>45002</v>
      </c>
      <c r="B24" t="s">
        <v>72</v>
      </c>
      <c r="C24" t="s">
        <v>118</v>
      </c>
      <c r="D24" t="s">
        <v>119</v>
      </c>
      <c r="E24">
        <v>1</v>
      </c>
      <c r="F24" t="s">
        <v>66</v>
      </c>
      <c r="G24">
        <v>312</v>
      </c>
      <c r="H24">
        <f t="shared" ref="H24:H49" si="1">E24*G24</f>
        <v>312</v>
      </c>
      <c r="I24" t="s">
        <v>126</v>
      </c>
      <c r="J24">
        <v>312</v>
      </c>
      <c r="L24" t="s">
        <v>22</v>
      </c>
      <c r="M24" t="s">
        <v>22</v>
      </c>
    </row>
    <row r="25" spans="1:15">
      <c r="A25" s="3">
        <v>45002</v>
      </c>
      <c r="B25" t="s">
        <v>63</v>
      </c>
      <c r="C25" t="s">
        <v>85</v>
      </c>
      <c r="D25" t="s">
        <v>127</v>
      </c>
      <c r="E25">
        <v>1</v>
      </c>
      <c r="F25" t="s">
        <v>66</v>
      </c>
      <c r="G25">
        <v>-4000</v>
      </c>
      <c r="H25">
        <f t="shared" si="1"/>
        <v>-4000</v>
      </c>
      <c r="I25" t="s">
        <v>128</v>
      </c>
      <c r="J25">
        <v>-4000</v>
      </c>
      <c r="L25" t="s">
        <v>22</v>
      </c>
      <c r="M25" t="s">
        <v>22</v>
      </c>
    </row>
    <row r="26" spans="1:15">
      <c r="A26" s="3">
        <v>45002</v>
      </c>
      <c r="B26" t="s">
        <v>72</v>
      </c>
      <c r="C26" t="s">
        <v>76</v>
      </c>
      <c r="D26" t="s">
        <v>129</v>
      </c>
      <c r="E26">
        <v>1</v>
      </c>
      <c r="F26" t="s">
        <v>66</v>
      </c>
      <c r="G26">
        <v>40</v>
      </c>
      <c r="H26">
        <f t="shared" si="1"/>
        <v>40</v>
      </c>
      <c r="I26" t="s">
        <v>130</v>
      </c>
      <c r="J26">
        <v>40</v>
      </c>
      <c r="L26" t="s">
        <v>22</v>
      </c>
      <c r="M26" t="s">
        <v>22</v>
      </c>
    </row>
    <row r="27" spans="1:15">
      <c r="A27" s="3">
        <v>45005</v>
      </c>
      <c r="B27" t="s">
        <v>63</v>
      </c>
      <c r="C27" t="s">
        <v>64</v>
      </c>
      <c r="D27" t="s">
        <v>131</v>
      </c>
      <c r="E27">
        <v>1</v>
      </c>
      <c r="F27" t="s">
        <v>66</v>
      </c>
      <c r="G27">
        <v>-7405</v>
      </c>
      <c r="H27">
        <f t="shared" si="1"/>
        <v>-7405</v>
      </c>
      <c r="I27" t="s">
        <v>132</v>
      </c>
      <c r="J27">
        <v>-7405</v>
      </c>
      <c r="L27" t="s">
        <v>22</v>
      </c>
      <c r="M27" t="s">
        <v>22</v>
      </c>
    </row>
    <row r="28" spans="1:15">
      <c r="A28" s="3">
        <v>45005</v>
      </c>
      <c r="B28" t="s">
        <v>72</v>
      </c>
      <c r="C28" t="s">
        <v>118</v>
      </c>
      <c r="D28" t="s">
        <v>119</v>
      </c>
      <c r="E28">
        <v>1</v>
      </c>
      <c r="F28" t="s">
        <v>66</v>
      </c>
      <c r="G28">
        <v>410</v>
      </c>
      <c r="H28">
        <f t="shared" si="1"/>
        <v>410</v>
      </c>
      <c r="I28" t="s">
        <v>133</v>
      </c>
      <c r="L28" t="s">
        <v>22</v>
      </c>
      <c r="M28" t="s">
        <v>22</v>
      </c>
    </row>
    <row r="29" spans="1:15">
      <c r="A29" s="3">
        <v>45005</v>
      </c>
      <c r="B29" t="s">
        <v>72</v>
      </c>
      <c r="C29" t="s">
        <v>134</v>
      </c>
      <c r="D29" t="s">
        <v>135</v>
      </c>
      <c r="E29">
        <v>1</v>
      </c>
      <c r="F29" t="s">
        <v>66</v>
      </c>
      <c r="G29">
        <v>10</v>
      </c>
      <c r="H29">
        <f t="shared" si="1"/>
        <v>10</v>
      </c>
      <c r="I29" t="s">
        <v>136</v>
      </c>
      <c r="L29" t="s">
        <v>22</v>
      </c>
      <c r="M29" t="s">
        <v>22</v>
      </c>
    </row>
    <row r="30" spans="1:15">
      <c r="A30" s="3">
        <v>45005</v>
      </c>
      <c r="B30" t="s">
        <v>72</v>
      </c>
      <c r="C30" t="s">
        <v>73</v>
      </c>
      <c r="D30" t="s">
        <v>137</v>
      </c>
      <c r="E30">
        <v>1</v>
      </c>
      <c r="F30" t="s">
        <v>66</v>
      </c>
      <c r="G30">
        <v>755</v>
      </c>
      <c r="H30">
        <f t="shared" si="1"/>
        <v>755</v>
      </c>
      <c r="I30" t="s">
        <v>138</v>
      </c>
      <c r="J30">
        <v>1175</v>
      </c>
      <c r="L30" t="s">
        <v>22</v>
      </c>
      <c r="M30" t="s">
        <v>22</v>
      </c>
    </row>
    <row r="31" spans="1:15">
      <c r="A31" s="3">
        <v>45021</v>
      </c>
      <c r="B31" t="s">
        <v>72</v>
      </c>
      <c r="C31" t="s">
        <v>85</v>
      </c>
      <c r="D31" t="s">
        <v>139</v>
      </c>
      <c r="E31">
        <v>1</v>
      </c>
      <c r="F31" t="s">
        <v>66</v>
      </c>
      <c r="G31">
        <v>2591.4</v>
      </c>
      <c r="H31">
        <f t="shared" si="1"/>
        <v>2591.4</v>
      </c>
      <c r="I31" t="s">
        <v>140</v>
      </c>
      <c r="J31">
        <v>2591.4</v>
      </c>
      <c r="L31" t="s">
        <v>22</v>
      </c>
      <c r="M31" t="s">
        <v>22</v>
      </c>
    </row>
    <row r="32" spans="1:15">
      <c r="A32" s="3">
        <v>45021</v>
      </c>
      <c r="B32" t="s">
        <v>72</v>
      </c>
      <c r="C32" t="s">
        <v>73</v>
      </c>
      <c r="D32" t="s">
        <v>141</v>
      </c>
      <c r="E32">
        <v>1</v>
      </c>
      <c r="F32" t="s">
        <v>66</v>
      </c>
      <c r="G32">
        <v>595</v>
      </c>
      <c r="H32">
        <f t="shared" si="1"/>
        <v>595</v>
      </c>
      <c r="I32" t="s">
        <v>142</v>
      </c>
      <c r="J32">
        <v>595</v>
      </c>
      <c r="L32" t="s">
        <v>22</v>
      </c>
      <c r="M32" t="s">
        <v>22</v>
      </c>
    </row>
    <row r="33" spans="1:13">
      <c r="A33" s="3">
        <v>45021</v>
      </c>
      <c r="B33" t="s">
        <v>72</v>
      </c>
      <c r="C33" t="s">
        <v>76</v>
      </c>
      <c r="D33" t="s">
        <v>143</v>
      </c>
      <c r="E33">
        <v>1</v>
      </c>
      <c r="F33" t="s">
        <v>66</v>
      </c>
      <c r="G33">
        <v>20</v>
      </c>
      <c r="H33">
        <f t="shared" si="1"/>
        <v>20</v>
      </c>
      <c r="I33" t="s">
        <v>144</v>
      </c>
      <c r="J33">
        <v>20</v>
      </c>
      <c r="L33" t="s">
        <v>22</v>
      </c>
      <c r="M33" t="s">
        <v>22</v>
      </c>
    </row>
    <row r="34" spans="1:13">
      <c r="A34" s="3">
        <v>45021</v>
      </c>
      <c r="B34" t="s">
        <v>72</v>
      </c>
      <c r="C34" t="s">
        <v>73</v>
      </c>
      <c r="D34" t="s">
        <v>145</v>
      </c>
      <c r="E34">
        <v>1</v>
      </c>
      <c r="F34" t="s">
        <v>146</v>
      </c>
      <c r="G34">
        <v>130</v>
      </c>
      <c r="H34">
        <f t="shared" si="1"/>
        <v>130</v>
      </c>
      <c r="I34" t="s">
        <v>147</v>
      </c>
      <c r="J34">
        <v>130</v>
      </c>
      <c r="L34" t="s">
        <v>22</v>
      </c>
      <c r="M34" t="s">
        <v>22</v>
      </c>
    </row>
    <row r="35" spans="1:13">
      <c r="A35" s="3">
        <v>44997</v>
      </c>
      <c r="B35" t="s">
        <v>72</v>
      </c>
      <c r="C35" t="s">
        <v>73</v>
      </c>
      <c r="D35" t="s">
        <v>148</v>
      </c>
      <c r="E35">
        <v>1</v>
      </c>
      <c r="F35" t="s">
        <v>66</v>
      </c>
      <c r="G35">
        <v>1350</v>
      </c>
      <c r="H35">
        <f t="shared" si="1"/>
        <v>1350</v>
      </c>
      <c r="I35" t="s">
        <v>149</v>
      </c>
      <c r="J35">
        <v>1350</v>
      </c>
      <c r="L35" t="s">
        <v>43</v>
      </c>
      <c r="M35" t="s">
        <v>43</v>
      </c>
    </row>
    <row r="36" spans="1:13">
      <c r="A36" s="3">
        <v>44999</v>
      </c>
      <c r="B36" t="s">
        <v>72</v>
      </c>
      <c r="C36" t="s">
        <v>118</v>
      </c>
      <c r="D36" t="s">
        <v>150</v>
      </c>
      <c r="E36">
        <v>1</v>
      </c>
      <c r="F36" t="s">
        <v>66</v>
      </c>
      <c r="G36">
        <v>30</v>
      </c>
      <c r="H36">
        <f t="shared" si="1"/>
        <v>30</v>
      </c>
      <c r="I36" t="s">
        <v>151</v>
      </c>
      <c r="J36">
        <v>30</v>
      </c>
      <c r="L36" t="s">
        <v>43</v>
      </c>
      <c r="M36" t="s">
        <v>43</v>
      </c>
    </row>
    <row r="37" spans="1:13">
      <c r="A37" s="3">
        <v>45001</v>
      </c>
      <c r="B37" t="s">
        <v>72</v>
      </c>
      <c r="C37" t="s">
        <v>85</v>
      </c>
      <c r="D37" t="s">
        <v>152</v>
      </c>
      <c r="E37">
        <v>1</v>
      </c>
      <c r="F37" t="s">
        <v>66</v>
      </c>
      <c r="G37">
        <v>242</v>
      </c>
      <c r="H37">
        <f t="shared" si="1"/>
        <v>242</v>
      </c>
      <c r="I37" t="s">
        <v>153</v>
      </c>
      <c r="J37">
        <v>242</v>
      </c>
      <c r="L37" t="s">
        <v>43</v>
      </c>
      <c r="M37" t="s">
        <v>43</v>
      </c>
    </row>
    <row r="38" spans="1:13">
      <c r="A38" s="3">
        <v>45002</v>
      </c>
      <c r="B38" t="s">
        <v>72</v>
      </c>
      <c r="C38" t="s">
        <v>76</v>
      </c>
      <c r="D38" t="s">
        <v>154</v>
      </c>
      <c r="E38">
        <v>1</v>
      </c>
      <c r="F38" t="s">
        <v>66</v>
      </c>
      <c r="G38">
        <v>10</v>
      </c>
      <c r="H38">
        <f t="shared" si="1"/>
        <v>10</v>
      </c>
      <c r="I38" t="s">
        <v>155</v>
      </c>
      <c r="J38">
        <v>10</v>
      </c>
      <c r="L38" t="s">
        <v>43</v>
      </c>
      <c r="M38" t="s">
        <v>43</v>
      </c>
    </row>
    <row r="39" spans="1:13">
      <c r="A39" s="3">
        <v>45002</v>
      </c>
      <c r="B39" t="s">
        <v>72</v>
      </c>
      <c r="C39" t="s">
        <v>118</v>
      </c>
      <c r="D39" t="s">
        <v>150</v>
      </c>
      <c r="E39">
        <v>1</v>
      </c>
      <c r="F39" t="s">
        <v>66</v>
      </c>
      <c r="G39">
        <v>80</v>
      </c>
      <c r="H39">
        <f t="shared" si="1"/>
        <v>80</v>
      </c>
      <c r="I39" t="s">
        <v>156</v>
      </c>
      <c r="J39">
        <v>80</v>
      </c>
      <c r="L39" t="s">
        <v>43</v>
      </c>
      <c r="M39" t="s">
        <v>43</v>
      </c>
    </row>
    <row r="40" spans="1:13">
      <c r="A40" s="3">
        <v>45004</v>
      </c>
      <c r="B40" t="s">
        <v>72</v>
      </c>
      <c r="C40" t="s">
        <v>118</v>
      </c>
      <c r="D40" t="s">
        <v>150</v>
      </c>
      <c r="E40">
        <v>1</v>
      </c>
      <c r="F40" t="s">
        <v>66</v>
      </c>
      <c r="G40">
        <v>20</v>
      </c>
      <c r="H40">
        <f t="shared" si="1"/>
        <v>20</v>
      </c>
      <c r="I40" t="s">
        <v>157</v>
      </c>
      <c r="J40">
        <v>20</v>
      </c>
      <c r="L40" t="s">
        <v>43</v>
      </c>
      <c r="M40" t="s">
        <v>43</v>
      </c>
    </row>
    <row r="41" spans="1:13">
      <c r="A41" s="3">
        <v>45004</v>
      </c>
      <c r="B41" t="s">
        <v>72</v>
      </c>
      <c r="C41" t="s">
        <v>118</v>
      </c>
      <c r="D41" t="s">
        <v>150</v>
      </c>
      <c r="E41">
        <v>1</v>
      </c>
      <c r="F41" t="s">
        <v>66</v>
      </c>
      <c r="G41">
        <v>30</v>
      </c>
      <c r="H41">
        <f t="shared" si="1"/>
        <v>30</v>
      </c>
      <c r="I41" t="s">
        <v>158</v>
      </c>
      <c r="J41">
        <v>30</v>
      </c>
      <c r="L41" t="s">
        <v>43</v>
      </c>
      <c r="M41" t="s">
        <v>43</v>
      </c>
    </row>
    <row r="42" spans="1:13">
      <c r="A42" s="3">
        <v>45004</v>
      </c>
      <c r="B42" t="s">
        <v>72</v>
      </c>
      <c r="C42" t="s">
        <v>76</v>
      </c>
      <c r="D42" t="s">
        <v>13</v>
      </c>
      <c r="E42">
        <v>1</v>
      </c>
      <c r="F42" t="s">
        <v>66</v>
      </c>
      <c r="G42">
        <v>60</v>
      </c>
      <c r="H42">
        <f t="shared" si="1"/>
        <v>60</v>
      </c>
      <c r="I42" t="s">
        <v>159</v>
      </c>
      <c r="J42">
        <v>60</v>
      </c>
      <c r="L42" t="s">
        <v>43</v>
      </c>
      <c r="M42" t="s">
        <v>43</v>
      </c>
    </row>
    <row r="43" spans="1:13">
      <c r="A43" s="3">
        <v>45003</v>
      </c>
      <c r="B43" t="s">
        <v>72</v>
      </c>
      <c r="C43" t="s">
        <v>76</v>
      </c>
      <c r="D43" t="s">
        <v>160</v>
      </c>
      <c r="E43">
        <v>1</v>
      </c>
      <c r="F43" t="s">
        <v>66</v>
      </c>
      <c r="G43">
        <v>20</v>
      </c>
      <c r="H43">
        <f t="shared" si="1"/>
        <v>20</v>
      </c>
      <c r="I43" t="s">
        <v>161</v>
      </c>
      <c r="J43">
        <v>20</v>
      </c>
      <c r="L43" t="s">
        <v>43</v>
      </c>
      <c r="M43" t="s">
        <v>43</v>
      </c>
    </row>
    <row r="44" spans="1:13">
      <c r="A44" s="3">
        <v>45006</v>
      </c>
      <c r="B44" t="s">
        <v>72</v>
      </c>
      <c r="C44" t="s">
        <v>73</v>
      </c>
      <c r="D44" t="s">
        <v>162</v>
      </c>
      <c r="E44">
        <v>1</v>
      </c>
      <c r="F44" t="s">
        <v>66</v>
      </c>
      <c r="G44">
        <v>500</v>
      </c>
      <c r="H44">
        <f t="shared" si="1"/>
        <v>500</v>
      </c>
      <c r="I44" t="s">
        <v>163</v>
      </c>
      <c r="L44" t="s">
        <v>43</v>
      </c>
      <c r="M44" t="s">
        <v>43</v>
      </c>
    </row>
    <row r="45" spans="1:13">
      <c r="A45" s="3">
        <v>45006</v>
      </c>
      <c r="B45" t="s">
        <v>72</v>
      </c>
      <c r="C45" t="s">
        <v>73</v>
      </c>
      <c r="D45" t="s">
        <v>164</v>
      </c>
      <c r="E45">
        <v>1</v>
      </c>
      <c r="F45" t="s">
        <v>66</v>
      </c>
      <c r="G45">
        <v>200</v>
      </c>
      <c r="H45">
        <f t="shared" si="1"/>
        <v>200</v>
      </c>
      <c r="I45" t="s">
        <v>165</v>
      </c>
      <c r="L45" t="s">
        <v>43</v>
      </c>
      <c r="M45" t="s">
        <v>43</v>
      </c>
    </row>
    <row r="46" spans="1:13">
      <c r="A46" s="3">
        <v>45006</v>
      </c>
      <c r="B46" t="s">
        <v>72</v>
      </c>
      <c r="C46" t="s">
        <v>73</v>
      </c>
      <c r="D46" t="s">
        <v>166</v>
      </c>
      <c r="E46">
        <v>1</v>
      </c>
      <c r="F46" t="s">
        <v>66</v>
      </c>
      <c r="G46">
        <v>21</v>
      </c>
      <c r="H46">
        <f t="shared" si="1"/>
        <v>21</v>
      </c>
      <c r="I46" t="s">
        <v>167</v>
      </c>
      <c r="L46" t="s">
        <v>43</v>
      </c>
      <c r="M46" t="s">
        <v>43</v>
      </c>
    </row>
    <row r="47" spans="1:13">
      <c r="A47" s="3">
        <v>45006</v>
      </c>
      <c r="B47" t="s">
        <v>72</v>
      </c>
      <c r="C47" t="s">
        <v>73</v>
      </c>
      <c r="D47" t="s">
        <v>166</v>
      </c>
      <c r="E47">
        <v>1</v>
      </c>
      <c r="F47" t="s">
        <v>66</v>
      </c>
      <c r="G47">
        <v>29</v>
      </c>
      <c r="H47">
        <f t="shared" si="1"/>
        <v>29</v>
      </c>
      <c r="I47" t="s">
        <v>168</v>
      </c>
      <c r="L47" t="s">
        <v>43</v>
      </c>
      <c r="M47" t="s">
        <v>43</v>
      </c>
    </row>
    <row r="48" spans="1:13">
      <c r="A48" s="3">
        <v>45006</v>
      </c>
      <c r="B48" t="s">
        <v>72</v>
      </c>
      <c r="C48" t="s">
        <v>73</v>
      </c>
      <c r="D48" t="s">
        <v>166</v>
      </c>
      <c r="E48">
        <v>1</v>
      </c>
      <c r="F48" t="s">
        <v>66</v>
      </c>
      <c r="G48">
        <v>10</v>
      </c>
      <c r="H48">
        <f t="shared" si="1"/>
        <v>10</v>
      </c>
      <c r="I48" t="s">
        <v>169</v>
      </c>
      <c r="L48" t="s">
        <v>43</v>
      </c>
      <c r="M48" t="s">
        <v>43</v>
      </c>
    </row>
    <row r="49" spans="1:14">
      <c r="A49" s="3">
        <v>45006</v>
      </c>
      <c r="B49" t="s">
        <v>72</v>
      </c>
      <c r="C49" t="s">
        <v>73</v>
      </c>
      <c r="D49" t="s">
        <v>170</v>
      </c>
      <c r="E49">
        <v>1</v>
      </c>
      <c r="F49" t="s">
        <v>66</v>
      </c>
      <c r="G49">
        <v>300</v>
      </c>
      <c r="H49">
        <f t="shared" si="1"/>
        <v>300</v>
      </c>
      <c r="I49" t="s">
        <v>171</v>
      </c>
      <c r="J49">
        <v>1060</v>
      </c>
      <c r="L49" t="s">
        <v>43</v>
      </c>
      <c r="M49" t="s">
        <v>43</v>
      </c>
    </row>
    <row r="50" spans="1:14">
      <c r="A50" s="3">
        <v>45007</v>
      </c>
      <c r="B50" t="s">
        <v>72</v>
      </c>
      <c r="C50" t="s">
        <v>76</v>
      </c>
      <c r="D50" t="s">
        <v>172</v>
      </c>
      <c r="E50">
        <v>1</v>
      </c>
      <c r="F50" t="s">
        <v>66</v>
      </c>
      <c r="G50">
        <v>15</v>
      </c>
      <c r="H50">
        <f t="shared" ref="H50:H67" si="2">E50*G50</f>
        <v>15</v>
      </c>
      <c r="I50" t="s">
        <v>173</v>
      </c>
      <c r="J50">
        <v>15</v>
      </c>
      <c r="L50" t="s">
        <v>43</v>
      </c>
      <c r="M50" t="s">
        <v>43</v>
      </c>
    </row>
    <row r="51" spans="1:14">
      <c r="A51" s="3">
        <v>45008</v>
      </c>
      <c r="B51" t="s">
        <v>72</v>
      </c>
      <c r="C51" t="s">
        <v>76</v>
      </c>
      <c r="D51" t="s">
        <v>174</v>
      </c>
      <c r="E51">
        <v>1</v>
      </c>
      <c r="F51" t="s">
        <v>66</v>
      </c>
      <c r="G51">
        <v>30</v>
      </c>
      <c r="H51">
        <f t="shared" si="2"/>
        <v>30</v>
      </c>
      <c r="I51" t="s">
        <v>175</v>
      </c>
      <c r="J51">
        <v>30</v>
      </c>
      <c r="L51" t="s">
        <v>43</v>
      </c>
      <c r="M51" t="s">
        <v>43</v>
      </c>
    </row>
    <row r="52" spans="1:14">
      <c r="A52" s="3">
        <v>45008</v>
      </c>
      <c r="B52" t="s">
        <v>72</v>
      </c>
      <c r="C52" t="s">
        <v>76</v>
      </c>
      <c r="D52" t="s">
        <v>176</v>
      </c>
      <c r="E52">
        <v>1</v>
      </c>
      <c r="F52" t="s">
        <v>66</v>
      </c>
      <c r="G52">
        <v>50</v>
      </c>
      <c r="H52">
        <f t="shared" si="2"/>
        <v>50</v>
      </c>
      <c r="I52" t="s">
        <v>177</v>
      </c>
      <c r="J52">
        <v>50</v>
      </c>
      <c r="L52" t="s">
        <v>43</v>
      </c>
      <c r="M52" t="s">
        <v>43</v>
      </c>
    </row>
    <row r="53" spans="1:14">
      <c r="A53" s="3">
        <v>45008</v>
      </c>
      <c r="B53" t="s">
        <v>72</v>
      </c>
      <c r="C53" t="s">
        <v>118</v>
      </c>
      <c r="D53" t="s">
        <v>150</v>
      </c>
      <c r="E53">
        <v>1</v>
      </c>
      <c r="F53" t="s">
        <v>66</v>
      </c>
      <c r="G53">
        <v>100</v>
      </c>
      <c r="H53">
        <f t="shared" si="2"/>
        <v>100</v>
      </c>
      <c r="I53" t="s">
        <v>178</v>
      </c>
      <c r="J53">
        <v>100</v>
      </c>
      <c r="L53" t="s">
        <v>43</v>
      </c>
      <c r="M53" t="s">
        <v>43</v>
      </c>
    </row>
    <row r="54" spans="1:14">
      <c r="A54" s="3">
        <v>45009</v>
      </c>
      <c r="B54" t="s">
        <v>72</v>
      </c>
      <c r="C54" t="s">
        <v>76</v>
      </c>
      <c r="D54" t="s">
        <v>179</v>
      </c>
      <c r="E54">
        <v>1</v>
      </c>
      <c r="F54" t="s">
        <v>66</v>
      </c>
      <c r="G54">
        <v>100</v>
      </c>
      <c r="H54">
        <f t="shared" si="2"/>
        <v>100</v>
      </c>
      <c r="I54" t="s">
        <v>180</v>
      </c>
      <c r="J54">
        <v>100</v>
      </c>
      <c r="L54" t="s">
        <v>43</v>
      </c>
      <c r="M54" t="s">
        <v>43</v>
      </c>
    </row>
    <row r="55" spans="1:14">
      <c r="A55" s="3">
        <v>45009</v>
      </c>
      <c r="B55" t="s">
        <v>72</v>
      </c>
      <c r="C55" t="s">
        <v>118</v>
      </c>
      <c r="D55" t="s">
        <v>150</v>
      </c>
      <c r="E55">
        <v>1</v>
      </c>
      <c r="F55" t="s">
        <v>66</v>
      </c>
      <c r="G55">
        <v>150</v>
      </c>
      <c r="H55">
        <f t="shared" si="2"/>
        <v>150</v>
      </c>
      <c r="I55" t="s">
        <v>181</v>
      </c>
      <c r="J55">
        <v>150</v>
      </c>
      <c r="L55" t="s">
        <v>43</v>
      </c>
      <c r="M55" t="s">
        <v>43</v>
      </c>
    </row>
    <row r="56" spans="1:14">
      <c r="A56" s="3">
        <v>45010</v>
      </c>
      <c r="B56" t="s">
        <v>72</v>
      </c>
      <c r="C56" t="s">
        <v>76</v>
      </c>
      <c r="D56" t="s">
        <v>174</v>
      </c>
      <c r="E56">
        <v>1</v>
      </c>
      <c r="F56" t="s">
        <v>66</v>
      </c>
      <c r="G56">
        <v>30</v>
      </c>
      <c r="H56">
        <f t="shared" si="2"/>
        <v>30</v>
      </c>
      <c r="I56" t="s">
        <v>182</v>
      </c>
      <c r="J56">
        <v>30</v>
      </c>
      <c r="L56" t="s">
        <v>43</v>
      </c>
      <c r="M56" t="s">
        <v>43</v>
      </c>
    </row>
    <row r="57" spans="1:14">
      <c r="A57" s="3">
        <v>45010</v>
      </c>
      <c r="B57" t="s">
        <v>72</v>
      </c>
      <c r="C57" t="s">
        <v>118</v>
      </c>
      <c r="D57" t="s">
        <v>150</v>
      </c>
      <c r="E57">
        <v>1</v>
      </c>
      <c r="F57" t="s">
        <v>66</v>
      </c>
      <c r="G57">
        <v>170</v>
      </c>
      <c r="H57">
        <f t="shared" si="2"/>
        <v>170</v>
      </c>
      <c r="I57" t="s">
        <v>183</v>
      </c>
      <c r="J57">
        <v>170</v>
      </c>
      <c r="L57" t="s">
        <v>43</v>
      </c>
      <c r="M57" t="s">
        <v>43</v>
      </c>
    </row>
    <row r="58" spans="1:14">
      <c r="A58" s="3">
        <v>45011</v>
      </c>
      <c r="B58" t="s">
        <v>72</v>
      </c>
      <c r="C58" t="s">
        <v>118</v>
      </c>
      <c r="D58" t="s">
        <v>150</v>
      </c>
      <c r="E58">
        <v>1</v>
      </c>
      <c r="F58" t="s">
        <v>66</v>
      </c>
      <c r="G58">
        <v>150</v>
      </c>
      <c r="H58">
        <f t="shared" si="2"/>
        <v>150</v>
      </c>
      <c r="I58" t="s">
        <v>181</v>
      </c>
      <c r="J58">
        <v>150</v>
      </c>
      <c r="L58" t="s">
        <v>43</v>
      </c>
      <c r="M58" t="s">
        <v>43</v>
      </c>
    </row>
    <row r="59" spans="1:14">
      <c r="A59" s="3">
        <v>45014</v>
      </c>
      <c r="B59" t="s">
        <v>63</v>
      </c>
      <c r="C59" t="s">
        <v>64</v>
      </c>
      <c r="D59" t="s">
        <v>184</v>
      </c>
      <c r="E59">
        <v>1</v>
      </c>
      <c r="F59" t="s">
        <v>66</v>
      </c>
      <c r="G59">
        <v>-60</v>
      </c>
      <c r="H59">
        <f t="shared" si="2"/>
        <v>-60</v>
      </c>
      <c r="I59" t="s">
        <v>185</v>
      </c>
      <c r="J59">
        <v>-60</v>
      </c>
      <c r="L59" t="s">
        <v>43</v>
      </c>
      <c r="M59" t="s">
        <v>23</v>
      </c>
      <c r="N59" t="s">
        <v>186</v>
      </c>
    </row>
    <row r="60" spans="1:14">
      <c r="A60" s="3">
        <v>45015</v>
      </c>
      <c r="B60" t="s">
        <v>72</v>
      </c>
      <c r="C60" t="s">
        <v>118</v>
      </c>
      <c r="D60" t="s">
        <v>150</v>
      </c>
      <c r="E60">
        <v>1</v>
      </c>
      <c r="F60" t="s">
        <v>66</v>
      </c>
      <c r="G60">
        <v>192.18</v>
      </c>
      <c r="H60">
        <f t="shared" si="2"/>
        <v>192.18</v>
      </c>
      <c r="I60" t="s">
        <v>187</v>
      </c>
      <c r="J60">
        <v>192.18</v>
      </c>
      <c r="L60" t="s">
        <v>43</v>
      </c>
      <c r="M60" t="s">
        <v>43</v>
      </c>
    </row>
    <row r="61" spans="1:14">
      <c r="A61" s="3">
        <v>45015</v>
      </c>
      <c r="B61" t="s">
        <v>72</v>
      </c>
      <c r="C61" t="s">
        <v>118</v>
      </c>
      <c r="D61" t="s">
        <v>150</v>
      </c>
      <c r="E61">
        <v>1</v>
      </c>
      <c r="F61" t="s">
        <v>66</v>
      </c>
      <c r="G61">
        <v>100</v>
      </c>
      <c r="H61">
        <f t="shared" si="2"/>
        <v>100</v>
      </c>
      <c r="I61" t="s">
        <v>178</v>
      </c>
      <c r="J61">
        <v>100</v>
      </c>
      <c r="L61" t="s">
        <v>43</v>
      </c>
      <c r="M61" t="s">
        <v>43</v>
      </c>
    </row>
    <row r="62" spans="1:14">
      <c r="A62" s="3">
        <v>45016</v>
      </c>
      <c r="B62" t="s">
        <v>72</v>
      </c>
      <c r="C62" t="s">
        <v>76</v>
      </c>
      <c r="D62" t="s">
        <v>188</v>
      </c>
      <c r="E62">
        <v>1</v>
      </c>
      <c r="F62" t="s">
        <v>66</v>
      </c>
      <c r="G62">
        <v>20</v>
      </c>
      <c r="H62">
        <f t="shared" si="2"/>
        <v>20</v>
      </c>
      <c r="I62" t="s">
        <v>189</v>
      </c>
      <c r="J62">
        <v>20</v>
      </c>
      <c r="L62" t="s">
        <v>43</v>
      </c>
      <c r="M62" t="s">
        <v>43</v>
      </c>
    </row>
    <row r="63" spans="1:14">
      <c r="A63" s="3">
        <v>45016</v>
      </c>
      <c r="B63" t="s">
        <v>72</v>
      </c>
      <c r="C63" t="s">
        <v>118</v>
      </c>
      <c r="D63" t="s">
        <v>150</v>
      </c>
      <c r="E63">
        <v>1</v>
      </c>
      <c r="F63" t="s">
        <v>66</v>
      </c>
      <c r="G63">
        <v>107</v>
      </c>
      <c r="H63">
        <f t="shared" si="2"/>
        <v>107</v>
      </c>
      <c r="I63" t="s">
        <v>190</v>
      </c>
      <c r="J63">
        <v>107</v>
      </c>
      <c r="L63" t="s">
        <v>43</v>
      </c>
      <c r="M63" t="s">
        <v>43</v>
      </c>
    </row>
    <row r="64" spans="1:14">
      <c r="A64" s="3">
        <v>45016</v>
      </c>
      <c r="B64" t="s">
        <v>72</v>
      </c>
      <c r="C64" t="s">
        <v>76</v>
      </c>
      <c r="D64" t="s">
        <v>179</v>
      </c>
      <c r="E64">
        <v>1</v>
      </c>
      <c r="F64" t="s">
        <v>66</v>
      </c>
      <c r="G64">
        <v>200</v>
      </c>
      <c r="H64">
        <f t="shared" si="2"/>
        <v>200</v>
      </c>
      <c r="I64" t="s">
        <v>191</v>
      </c>
      <c r="J64">
        <v>200</v>
      </c>
      <c r="L64" t="s">
        <v>43</v>
      </c>
      <c r="M64" t="s">
        <v>43</v>
      </c>
    </row>
    <row r="65" spans="1:13">
      <c r="A65" s="3">
        <v>45017</v>
      </c>
      <c r="B65" t="s">
        <v>72</v>
      </c>
      <c r="C65" t="s">
        <v>192</v>
      </c>
      <c r="D65" t="s">
        <v>193</v>
      </c>
      <c r="E65">
        <v>1</v>
      </c>
      <c r="F65" t="s">
        <v>66</v>
      </c>
      <c r="G65">
        <v>200</v>
      </c>
      <c r="H65">
        <f t="shared" si="2"/>
        <v>200</v>
      </c>
      <c r="I65" t="s">
        <v>194</v>
      </c>
      <c r="J65">
        <v>200</v>
      </c>
      <c r="L65" t="s">
        <v>43</v>
      </c>
      <c r="M65" t="s">
        <v>43</v>
      </c>
    </row>
    <row r="66" spans="1:13">
      <c r="A66" s="3">
        <v>45017</v>
      </c>
      <c r="B66" t="s">
        <v>63</v>
      </c>
      <c r="C66" t="s">
        <v>64</v>
      </c>
      <c r="D66" t="s">
        <v>195</v>
      </c>
      <c r="E66">
        <v>1</v>
      </c>
      <c r="F66" t="s">
        <v>66</v>
      </c>
      <c r="G66">
        <v>-5000</v>
      </c>
      <c r="H66">
        <f t="shared" si="2"/>
        <v>-5000</v>
      </c>
      <c r="I66" t="s">
        <v>196</v>
      </c>
      <c r="J66">
        <v>-5000</v>
      </c>
      <c r="L66" t="s">
        <v>43</v>
      </c>
      <c r="M66" t="s">
        <v>43</v>
      </c>
    </row>
    <row r="67" spans="1:13">
      <c r="A67" s="3">
        <v>45017</v>
      </c>
      <c r="B67" t="s">
        <v>72</v>
      </c>
      <c r="C67" t="s">
        <v>118</v>
      </c>
      <c r="D67" t="s">
        <v>150</v>
      </c>
      <c r="E67">
        <v>1</v>
      </c>
      <c r="F67" t="s">
        <v>66</v>
      </c>
      <c r="G67">
        <v>97</v>
      </c>
      <c r="H67">
        <f t="shared" si="2"/>
        <v>97</v>
      </c>
      <c r="I67" t="s">
        <v>197</v>
      </c>
      <c r="J67">
        <v>97</v>
      </c>
      <c r="L67" t="s">
        <v>43</v>
      </c>
      <c r="M67" t="s">
        <v>43</v>
      </c>
    </row>
    <row r="68" spans="1:13">
      <c r="A68" s="3">
        <v>45018</v>
      </c>
      <c r="B68" t="s">
        <v>72</v>
      </c>
      <c r="C68" t="s">
        <v>118</v>
      </c>
      <c r="D68" t="s">
        <v>150</v>
      </c>
      <c r="E68">
        <v>1</v>
      </c>
      <c r="F68" t="s">
        <v>66</v>
      </c>
      <c r="G68">
        <v>105</v>
      </c>
      <c r="H68">
        <f t="shared" ref="H68:H81" si="3">E68*G68</f>
        <v>105</v>
      </c>
      <c r="I68" t="s">
        <v>198</v>
      </c>
      <c r="L68" t="s">
        <v>43</v>
      </c>
      <c r="M68" t="s">
        <v>43</v>
      </c>
    </row>
    <row r="69" spans="1:13">
      <c r="A69" s="3">
        <v>45018</v>
      </c>
      <c r="B69" t="s">
        <v>72</v>
      </c>
      <c r="C69" t="s">
        <v>118</v>
      </c>
      <c r="D69" t="s">
        <v>150</v>
      </c>
      <c r="E69">
        <v>1</v>
      </c>
      <c r="F69" t="s">
        <v>66</v>
      </c>
      <c r="G69">
        <v>127</v>
      </c>
      <c r="H69">
        <f t="shared" si="3"/>
        <v>127</v>
      </c>
      <c r="I69" t="s">
        <v>199</v>
      </c>
      <c r="L69" t="s">
        <v>43</v>
      </c>
      <c r="M69" t="s">
        <v>43</v>
      </c>
    </row>
    <row r="70" spans="1:13">
      <c r="A70" s="3">
        <v>45018</v>
      </c>
      <c r="B70" t="s">
        <v>72</v>
      </c>
      <c r="C70" t="s">
        <v>76</v>
      </c>
      <c r="D70" t="s">
        <v>13</v>
      </c>
      <c r="E70">
        <v>1</v>
      </c>
      <c r="F70" t="s">
        <v>66</v>
      </c>
      <c r="G70">
        <v>30</v>
      </c>
      <c r="H70">
        <f t="shared" si="3"/>
        <v>30</v>
      </c>
      <c r="I70" t="s">
        <v>200</v>
      </c>
      <c r="L70" t="s">
        <v>43</v>
      </c>
      <c r="M70" t="s">
        <v>43</v>
      </c>
    </row>
    <row r="71" spans="1:13">
      <c r="A71" s="3">
        <v>45018</v>
      </c>
      <c r="B71" t="s">
        <v>72</v>
      </c>
      <c r="C71" t="s">
        <v>76</v>
      </c>
      <c r="D71" t="s">
        <v>13</v>
      </c>
      <c r="E71">
        <v>1</v>
      </c>
      <c r="F71" t="s">
        <v>66</v>
      </c>
      <c r="G71">
        <v>5</v>
      </c>
      <c r="H71">
        <f t="shared" si="3"/>
        <v>5</v>
      </c>
      <c r="I71" t="s">
        <v>200</v>
      </c>
      <c r="L71" t="s">
        <v>43</v>
      </c>
      <c r="M71" t="s">
        <v>43</v>
      </c>
    </row>
    <row r="72" spans="1:13">
      <c r="A72" s="3">
        <v>45018</v>
      </c>
      <c r="B72" t="s">
        <v>72</v>
      </c>
      <c r="C72" t="s">
        <v>76</v>
      </c>
      <c r="D72" t="s">
        <v>13</v>
      </c>
      <c r="E72">
        <v>1</v>
      </c>
      <c r="F72" t="s">
        <v>66</v>
      </c>
      <c r="G72">
        <v>20</v>
      </c>
      <c r="H72">
        <f t="shared" si="3"/>
        <v>20</v>
      </c>
      <c r="I72" t="s">
        <v>200</v>
      </c>
      <c r="J72">
        <v>287</v>
      </c>
      <c r="L72" t="s">
        <v>43</v>
      </c>
      <c r="M72" t="s">
        <v>43</v>
      </c>
    </row>
    <row r="73" spans="1:13">
      <c r="A73" s="3">
        <v>45018</v>
      </c>
      <c r="B73" t="s">
        <v>72</v>
      </c>
      <c r="C73" t="s">
        <v>76</v>
      </c>
      <c r="D73" t="s">
        <v>179</v>
      </c>
      <c r="E73">
        <v>1</v>
      </c>
      <c r="F73" t="s">
        <v>66</v>
      </c>
      <c r="G73">
        <v>100</v>
      </c>
      <c r="H73">
        <f t="shared" si="3"/>
        <v>100</v>
      </c>
      <c r="I73" t="s">
        <v>180</v>
      </c>
      <c r="J73">
        <v>100</v>
      </c>
      <c r="L73" t="s">
        <v>43</v>
      </c>
      <c r="M73" t="s">
        <v>43</v>
      </c>
    </row>
    <row r="74" spans="1:13">
      <c r="A74" s="3">
        <v>45019</v>
      </c>
      <c r="B74" t="s">
        <v>72</v>
      </c>
      <c r="C74" t="s">
        <v>73</v>
      </c>
      <c r="D74" t="s">
        <v>201</v>
      </c>
      <c r="E74">
        <v>1</v>
      </c>
      <c r="F74" t="s">
        <v>66</v>
      </c>
      <c r="G74">
        <v>400</v>
      </c>
      <c r="H74">
        <f t="shared" si="3"/>
        <v>400</v>
      </c>
      <c r="I74" t="s">
        <v>202</v>
      </c>
      <c r="J74">
        <v>400</v>
      </c>
      <c r="L74" t="s">
        <v>43</v>
      </c>
      <c r="M74" t="s">
        <v>43</v>
      </c>
    </row>
    <row r="75" spans="1:13">
      <c r="A75" s="3">
        <v>45019</v>
      </c>
      <c r="B75" t="s">
        <v>72</v>
      </c>
      <c r="C75" t="s">
        <v>118</v>
      </c>
      <c r="D75" t="s">
        <v>150</v>
      </c>
      <c r="E75">
        <v>1</v>
      </c>
      <c r="F75" t="s">
        <v>66</v>
      </c>
      <c r="G75">
        <v>103.57</v>
      </c>
      <c r="H75">
        <f t="shared" si="3"/>
        <v>103.57</v>
      </c>
      <c r="I75" t="s">
        <v>203</v>
      </c>
      <c r="J75">
        <v>103.57</v>
      </c>
      <c r="L75" t="s">
        <v>43</v>
      </c>
      <c r="M75" t="s">
        <v>43</v>
      </c>
    </row>
    <row r="76" spans="1:13">
      <c r="A76" s="3">
        <v>45019</v>
      </c>
      <c r="B76" t="s">
        <v>72</v>
      </c>
      <c r="C76" t="s">
        <v>118</v>
      </c>
      <c r="D76" t="s">
        <v>150</v>
      </c>
      <c r="E76">
        <v>1</v>
      </c>
      <c r="F76" t="s">
        <v>66</v>
      </c>
      <c r="G76">
        <v>100</v>
      </c>
      <c r="H76">
        <f t="shared" si="3"/>
        <v>100</v>
      </c>
      <c r="I76" t="s">
        <v>178</v>
      </c>
      <c r="J76">
        <v>100</v>
      </c>
      <c r="L76" t="s">
        <v>43</v>
      </c>
      <c r="M76" t="s">
        <v>43</v>
      </c>
    </row>
    <row r="77" spans="1:13">
      <c r="A77" s="3">
        <v>45020</v>
      </c>
      <c r="B77" t="s">
        <v>72</v>
      </c>
      <c r="C77" t="s">
        <v>118</v>
      </c>
      <c r="D77" t="s">
        <v>150</v>
      </c>
      <c r="E77">
        <v>1</v>
      </c>
      <c r="F77" t="s">
        <v>66</v>
      </c>
      <c r="G77">
        <v>80</v>
      </c>
      <c r="H77">
        <f t="shared" si="3"/>
        <v>80</v>
      </c>
      <c r="I77" t="s">
        <v>156</v>
      </c>
      <c r="J77">
        <v>80</v>
      </c>
      <c r="L77" t="s">
        <v>43</v>
      </c>
      <c r="M77" t="s">
        <v>43</v>
      </c>
    </row>
    <row r="78" spans="1:13">
      <c r="A78" s="3">
        <v>45020</v>
      </c>
      <c r="B78" t="s">
        <v>72</v>
      </c>
      <c r="C78" t="s">
        <v>118</v>
      </c>
      <c r="D78" t="s">
        <v>204</v>
      </c>
      <c r="E78">
        <v>1</v>
      </c>
      <c r="F78" t="s">
        <v>66</v>
      </c>
      <c r="G78">
        <v>60</v>
      </c>
      <c r="H78">
        <f t="shared" si="3"/>
        <v>60</v>
      </c>
      <c r="I78" t="s">
        <v>205</v>
      </c>
      <c r="L78" t="s">
        <v>43</v>
      </c>
      <c r="M78" t="s">
        <v>43</v>
      </c>
    </row>
    <row r="79" spans="1:13">
      <c r="A79" s="3">
        <v>45020</v>
      </c>
      <c r="B79" t="s">
        <v>72</v>
      </c>
      <c r="C79" t="s">
        <v>206</v>
      </c>
      <c r="D79" t="s">
        <v>207</v>
      </c>
      <c r="E79">
        <v>1</v>
      </c>
      <c r="F79" t="s">
        <v>66</v>
      </c>
      <c r="G79">
        <v>200</v>
      </c>
      <c r="H79">
        <f t="shared" si="3"/>
        <v>200</v>
      </c>
      <c r="I79" t="s">
        <v>208</v>
      </c>
      <c r="J79">
        <v>260</v>
      </c>
      <c r="L79" t="s">
        <v>43</v>
      </c>
      <c r="M79" t="s">
        <v>43</v>
      </c>
    </row>
    <row r="80" spans="1:13">
      <c r="A80" s="3">
        <v>45020</v>
      </c>
      <c r="B80" t="s">
        <v>72</v>
      </c>
      <c r="C80" t="s">
        <v>206</v>
      </c>
      <c r="D80" t="s">
        <v>209</v>
      </c>
      <c r="E80">
        <v>1</v>
      </c>
      <c r="F80" t="s">
        <v>66</v>
      </c>
      <c r="G80">
        <v>200</v>
      </c>
      <c r="H80">
        <f t="shared" si="3"/>
        <v>200</v>
      </c>
      <c r="I80" t="s">
        <v>210</v>
      </c>
      <c r="L80" t="s">
        <v>43</v>
      </c>
      <c r="M80" t="s">
        <v>43</v>
      </c>
    </row>
    <row r="81" spans="1:13">
      <c r="A81" s="3">
        <v>45020</v>
      </c>
      <c r="B81" t="s">
        <v>72</v>
      </c>
      <c r="C81" t="s">
        <v>206</v>
      </c>
      <c r="D81" t="s">
        <v>211</v>
      </c>
      <c r="E81">
        <v>1</v>
      </c>
      <c r="F81" t="s">
        <v>66</v>
      </c>
      <c r="G81">
        <v>115</v>
      </c>
      <c r="H81">
        <f t="shared" si="3"/>
        <v>115</v>
      </c>
      <c r="I81" t="s">
        <v>212</v>
      </c>
      <c r="J81">
        <v>315</v>
      </c>
      <c r="L81" t="s">
        <v>43</v>
      </c>
      <c r="M81" t="s">
        <v>43</v>
      </c>
    </row>
    <row r="82" spans="1:13">
      <c r="A82" s="3">
        <v>45020</v>
      </c>
      <c r="B82" t="s">
        <v>72</v>
      </c>
      <c r="C82" t="s">
        <v>213</v>
      </c>
      <c r="D82" t="s">
        <v>214</v>
      </c>
      <c r="E82">
        <v>1</v>
      </c>
      <c r="F82" t="s">
        <v>66</v>
      </c>
      <c r="G82">
        <v>26</v>
      </c>
      <c r="H82">
        <f t="shared" ref="H82:H96" si="4">E82*G82</f>
        <v>26</v>
      </c>
      <c r="I82" t="s">
        <v>215</v>
      </c>
      <c r="J82">
        <v>26</v>
      </c>
      <c r="L82" t="s">
        <v>43</v>
      </c>
      <c r="M82" t="s">
        <v>43</v>
      </c>
    </row>
    <row r="83" spans="1:13">
      <c r="A83" s="3">
        <v>45021</v>
      </c>
      <c r="B83" t="s">
        <v>72</v>
      </c>
      <c r="C83" t="s">
        <v>206</v>
      </c>
      <c r="D83" t="s">
        <v>207</v>
      </c>
      <c r="E83">
        <v>1</v>
      </c>
      <c r="F83" t="s">
        <v>66</v>
      </c>
      <c r="G83">
        <v>270</v>
      </c>
      <c r="H83">
        <f t="shared" si="4"/>
        <v>270</v>
      </c>
      <c r="I83" t="s">
        <v>216</v>
      </c>
      <c r="J83">
        <v>270</v>
      </c>
      <c r="L83" t="s">
        <v>43</v>
      </c>
      <c r="M83" t="s">
        <v>43</v>
      </c>
    </row>
    <row r="84" spans="1:13">
      <c r="A84" s="3">
        <v>45021</v>
      </c>
      <c r="B84" t="s">
        <v>72</v>
      </c>
      <c r="C84" t="s">
        <v>206</v>
      </c>
      <c r="D84" t="s">
        <v>217</v>
      </c>
      <c r="E84">
        <v>1</v>
      </c>
      <c r="F84" t="s">
        <v>66</v>
      </c>
      <c r="G84">
        <v>307</v>
      </c>
      <c r="H84">
        <f t="shared" si="4"/>
        <v>307</v>
      </c>
      <c r="I84" t="s">
        <v>218</v>
      </c>
      <c r="J84">
        <v>307</v>
      </c>
      <c r="L84" t="s">
        <v>43</v>
      </c>
      <c r="M84" t="s">
        <v>43</v>
      </c>
    </row>
    <row r="85" spans="1:13">
      <c r="A85" s="3">
        <v>45021</v>
      </c>
      <c r="B85" t="s">
        <v>72</v>
      </c>
      <c r="C85" t="s">
        <v>118</v>
      </c>
      <c r="D85" t="s">
        <v>150</v>
      </c>
      <c r="E85">
        <v>1</v>
      </c>
      <c r="F85" t="s">
        <v>66</v>
      </c>
      <c r="G85">
        <v>95.3</v>
      </c>
      <c r="H85">
        <f t="shared" si="4"/>
        <v>95.3</v>
      </c>
      <c r="I85" t="s">
        <v>219</v>
      </c>
      <c r="J85">
        <v>95.3</v>
      </c>
      <c r="L85" t="s">
        <v>43</v>
      </c>
      <c r="M85" t="s">
        <v>43</v>
      </c>
    </row>
    <row r="86" spans="1:13">
      <c r="A86" s="3">
        <v>45022</v>
      </c>
      <c r="B86" t="s">
        <v>72</v>
      </c>
      <c r="C86" t="s">
        <v>76</v>
      </c>
      <c r="D86" t="s">
        <v>179</v>
      </c>
      <c r="E86">
        <v>1</v>
      </c>
      <c r="F86" t="s">
        <v>66</v>
      </c>
      <c r="G86">
        <v>100</v>
      </c>
      <c r="H86">
        <f t="shared" si="4"/>
        <v>100</v>
      </c>
      <c r="I86" t="s">
        <v>180</v>
      </c>
      <c r="J86">
        <v>100</v>
      </c>
      <c r="L86" t="s">
        <v>43</v>
      </c>
      <c r="M86" t="s">
        <v>43</v>
      </c>
    </row>
    <row r="87" spans="1:13">
      <c r="A87" s="3">
        <v>45022</v>
      </c>
      <c r="B87" t="s">
        <v>72</v>
      </c>
      <c r="C87" t="s">
        <v>76</v>
      </c>
      <c r="D87" t="s">
        <v>220</v>
      </c>
      <c r="E87">
        <v>1</v>
      </c>
      <c r="F87" t="s">
        <v>66</v>
      </c>
      <c r="G87">
        <v>40</v>
      </c>
      <c r="H87">
        <f t="shared" si="4"/>
        <v>40</v>
      </c>
      <c r="I87" t="s">
        <v>221</v>
      </c>
      <c r="J87">
        <v>40</v>
      </c>
      <c r="L87" t="s">
        <v>43</v>
      </c>
      <c r="M87" t="s">
        <v>43</v>
      </c>
    </row>
    <row r="88" spans="1:13">
      <c r="A88" s="3">
        <v>45021</v>
      </c>
      <c r="B88" t="s">
        <v>72</v>
      </c>
      <c r="C88" t="s">
        <v>76</v>
      </c>
      <c r="D88" t="s">
        <v>222</v>
      </c>
      <c r="E88">
        <v>1</v>
      </c>
      <c r="F88" t="s">
        <v>66</v>
      </c>
      <c r="G88">
        <v>50</v>
      </c>
      <c r="H88">
        <f t="shared" si="4"/>
        <v>50</v>
      </c>
      <c r="I88" t="s">
        <v>223</v>
      </c>
      <c r="J88">
        <v>50</v>
      </c>
      <c r="L88" t="s">
        <v>43</v>
      </c>
      <c r="M88" t="s">
        <v>43</v>
      </c>
    </row>
    <row r="89" spans="1:13">
      <c r="A89" s="3">
        <v>45020</v>
      </c>
      <c r="B89" t="s">
        <v>72</v>
      </c>
      <c r="C89" t="s">
        <v>76</v>
      </c>
      <c r="D89" t="s">
        <v>224</v>
      </c>
      <c r="E89">
        <v>1</v>
      </c>
      <c r="F89" t="s">
        <v>66</v>
      </c>
      <c r="G89">
        <v>270</v>
      </c>
      <c r="H89">
        <f t="shared" si="4"/>
        <v>270</v>
      </c>
      <c r="I89" t="s">
        <v>225</v>
      </c>
      <c r="J89">
        <v>270</v>
      </c>
      <c r="L89" t="s">
        <v>43</v>
      </c>
      <c r="M89" t="s">
        <v>43</v>
      </c>
    </row>
    <row r="90" spans="1:13">
      <c r="A90" s="3">
        <v>45022</v>
      </c>
      <c r="B90" t="s">
        <v>72</v>
      </c>
      <c r="C90" t="s">
        <v>206</v>
      </c>
      <c r="D90" t="s">
        <v>217</v>
      </c>
      <c r="E90">
        <v>1</v>
      </c>
      <c r="F90" t="s">
        <v>66</v>
      </c>
      <c r="G90">
        <v>285</v>
      </c>
      <c r="H90">
        <f t="shared" si="4"/>
        <v>285</v>
      </c>
      <c r="I90" t="s">
        <v>226</v>
      </c>
      <c r="J90">
        <v>285</v>
      </c>
      <c r="L90" t="s">
        <v>43</v>
      </c>
      <c r="M90" t="s">
        <v>43</v>
      </c>
    </row>
    <row r="91" spans="1:13">
      <c r="A91" s="3">
        <v>45001</v>
      </c>
      <c r="B91" t="s">
        <v>72</v>
      </c>
      <c r="C91" t="s">
        <v>85</v>
      </c>
      <c r="D91" t="s">
        <v>227</v>
      </c>
      <c r="E91">
        <v>1</v>
      </c>
      <c r="F91" t="s">
        <v>66</v>
      </c>
      <c r="G91">
        <v>4000</v>
      </c>
      <c r="H91">
        <f t="shared" si="4"/>
        <v>4000</v>
      </c>
      <c r="I91" t="s">
        <v>228</v>
      </c>
      <c r="J91">
        <v>4000</v>
      </c>
      <c r="L91" t="s">
        <v>46</v>
      </c>
      <c r="M91" t="s">
        <v>46</v>
      </c>
    </row>
    <row r="92" spans="1:13">
      <c r="A92" s="3">
        <v>45000</v>
      </c>
      <c r="B92" t="s">
        <v>72</v>
      </c>
      <c r="C92" t="s">
        <v>85</v>
      </c>
      <c r="D92" t="s">
        <v>229</v>
      </c>
      <c r="E92">
        <v>1</v>
      </c>
      <c r="F92" t="s">
        <v>66</v>
      </c>
      <c r="G92">
        <v>681.5</v>
      </c>
      <c r="H92">
        <f t="shared" si="4"/>
        <v>681.5</v>
      </c>
      <c r="I92" t="s">
        <v>230</v>
      </c>
      <c r="J92">
        <v>681.5</v>
      </c>
      <c r="L92" t="s">
        <v>46</v>
      </c>
      <c r="M92" t="s">
        <v>46</v>
      </c>
    </row>
    <row r="93" spans="1:13">
      <c r="A93" s="3">
        <v>45000</v>
      </c>
      <c r="B93" t="s">
        <v>72</v>
      </c>
      <c r="C93" t="s">
        <v>192</v>
      </c>
      <c r="D93" t="s">
        <v>231</v>
      </c>
      <c r="E93">
        <v>1</v>
      </c>
      <c r="F93" t="s">
        <v>66</v>
      </c>
      <c r="G93">
        <v>200</v>
      </c>
      <c r="H93">
        <f t="shared" si="4"/>
        <v>200</v>
      </c>
      <c r="I93" t="s">
        <v>232</v>
      </c>
      <c r="J93">
        <v>200</v>
      </c>
      <c r="L93" t="s">
        <v>46</v>
      </c>
      <c r="M93" t="s">
        <v>46</v>
      </c>
    </row>
    <row r="94" spans="1:13">
      <c r="A94" s="3">
        <v>45002</v>
      </c>
      <c r="B94" t="s">
        <v>72</v>
      </c>
      <c r="C94" t="s">
        <v>76</v>
      </c>
      <c r="D94" t="s">
        <v>233</v>
      </c>
      <c r="E94">
        <v>1</v>
      </c>
      <c r="F94" t="s">
        <v>66</v>
      </c>
      <c r="G94">
        <v>10</v>
      </c>
      <c r="H94">
        <f t="shared" si="4"/>
        <v>10</v>
      </c>
      <c r="I94" t="s">
        <v>234</v>
      </c>
      <c r="J94">
        <v>10</v>
      </c>
      <c r="L94" t="s">
        <v>46</v>
      </c>
      <c r="M94" t="s">
        <v>46</v>
      </c>
    </row>
    <row r="95" spans="1:13">
      <c r="A95" s="3">
        <v>45003</v>
      </c>
      <c r="B95" t="s">
        <v>72</v>
      </c>
      <c r="C95" t="s">
        <v>235</v>
      </c>
      <c r="D95" t="s">
        <v>236</v>
      </c>
      <c r="E95">
        <v>1</v>
      </c>
      <c r="F95" t="s">
        <v>66</v>
      </c>
      <c r="G95">
        <v>2000</v>
      </c>
      <c r="H95">
        <f t="shared" si="4"/>
        <v>2000</v>
      </c>
      <c r="I95" t="s">
        <v>237</v>
      </c>
      <c r="J95">
        <v>2000</v>
      </c>
      <c r="L95" t="s">
        <v>46</v>
      </c>
      <c r="M95" t="s">
        <v>46</v>
      </c>
    </row>
    <row r="96" spans="1:13">
      <c r="A96" s="3">
        <v>45004</v>
      </c>
      <c r="B96" t="s">
        <v>72</v>
      </c>
      <c r="C96" t="s">
        <v>73</v>
      </c>
      <c r="D96" t="s">
        <v>238</v>
      </c>
      <c r="E96">
        <v>1</v>
      </c>
      <c r="F96" t="s">
        <v>66</v>
      </c>
      <c r="G96">
        <v>2725</v>
      </c>
      <c r="H96">
        <f t="shared" si="4"/>
        <v>2725</v>
      </c>
      <c r="I96" t="s">
        <v>239</v>
      </c>
      <c r="J96">
        <v>2725</v>
      </c>
      <c r="L96" t="s">
        <v>46</v>
      </c>
      <c r="M96" t="s">
        <v>46</v>
      </c>
    </row>
    <row r="97" spans="1:13">
      <c r="A97" s="3">
        <v>45004</v>
      </c>
      <c r="B97" t="s">
        <v>72</v>
      </c>
      <c r="C97" t="s">
        <v>213</v>
      </c>
      <c r="D97" t="s">
        <v>240</v>
      </c>
      <c r="E97">
        <v>1</v>
      </c>
      <c r="F97" t="s">
        <v>66</v>
      </c>
      <c r="G97">
        <v>640</v>
      </c>
      <c r="H97">
        <f t="shared" ref="H97:H113" si="5">E97*G97</f>
        <v>640</v>
      </c>
      <c r="I97" t="s">
        <v>241</v>
      </c>
      <c r="J97">
        <v>640</v>
      </c>
      <c r="L97" t="s">
        <v>46</v>
      </c>
      <c r="M97" t="s">
        <v>46</v>
      </c>
    </row>
    <row r="98" spans="1:13">
      <c r="A98" s="3">
        <v>45021</v>
      </c>
      <c r="B98" t="s">
        <v>72</v>
      </c>
      <c r="C98" t="s">
        <v>76</v>
      </c>
      <c r="D98" t="s">
        <v>242</v>
      </c>
      <c r="E98">
        <v>1</v>
      </c>
      <c r="F98" t="s">
        <v>66</v>
      </c>
      <c r="G98">
        <v>40</v>
      </c>
      <c r="H98">
        <f t="shared" si="5"/>
        <v>40</v>
      </c>
      <c r="I98" t="s">
        <v>243</v>
      </c>
      <c r="J98">
        <v>40</v>
      </c>
      <c r="L98" t="s">
        <v>46</v>
      </c>
      <c r="M98" t="s">
        <v>46</v>
      </c>
    </row>
    <row r="99" spans="1:13">
      <c r="A99" s="3">
        <v>45010</v>
      </c>
      <c r="B99" t="s">
        <v>101</v>
      </c>
      <c r="C99" t="s">
        <v>101</v>
      </c>
      <c r="D99" t="s">
        <v>244</v>
      </c>
      <c r="E99">
        <v>1</v>
      </c>
      <c r="F99" t="s">
        <v>66</v>
      </c>
      <c r="G99">
        <v>331</v>
      </c>
      <c r="H99">
        <f t="shared" si="5"/>
        <v>331</v>
      </c>
      <c r="I99" t="s">
        <v>245</v>
      </c>
      <c r="J99">
        <v>331</v>
      </c>
      <c r="L99" t="s">
        <v>23</v>
      </c>
      <c r="M99" t="s">
        <v>23</v>
      </c>
    </row>
    <row r="100" spans="1:13">
      <c r="A100" s="3">
        <v>44995</v>
      </c>
      <c r="B100" t="s">
        <v>101</v>
      </c>
      <c r="C100" t="s">
        <v>101</v>
      </c>
      <c r="D100" t="s">
        <v>107</v>
      </c>
      <c r="E100">
        <v>1</v>
      </c>
      <c r="F100" t="s">
        <v>66</v>
      </c>
      <c r="G100">
        <v>200</v>
      </c>
      <c r="H100">
        <f t="shared" si="5"/>
        <v>200</v>
      </c>
      <c r="I100" t="s">
        <v>246</v>
      </c>
      <c r="J100">
        <v>200</v>
      </c>
      <c r="L100" t="s">
        <v>46</v>
      </c>
      <c r="M100" t="s">
        <v>46</v>
      </c>
    </row>
    <row r="101" spans="1:13">
      <c r="A101" s="3">
        <v>44993</v>
      </c>
      <c r="B101" t="s">
        <v>101</v>
      </c>
      <c r="C101" t="s">
        <v>101</v>
      </c>
      <c r="D101" t="s">
        <v>247</v>
      </c>
      <c r="E101">
        <v>1</v>
      </c>
      <c r="F101" t="s">
        <v>66</v>
      </c>
      <c r="G101">
        <v>1700</v>
      </c>
      <c r="H101">
        <f t="shared" si="5"/>
        <v>1700</v>
      </c>
      <c r="I101" t="s">
        <v>248</v>
      </c>
      <c r="J101">
        <v>1700</v>
      </c>
      <c r="L101" t="s">
        <v>46</v>
      </c>
      <c r="M101" t="s">
        <v>46</v>
      </c>
    </row>
    <row r="102" spans="1:13">
      <c r="H102">
        <f t="shared" si="5"/>
        <v>0</v>
      </c>
      <c r="L102" t="s">
        <v>46</v>
      </c>
      <c r="M102" t="s">
        <v>46</v>
      </c>
    </row>
    <row r="103" spans="1:13">
      <c r="H103">
        <f t="shared" si="5"/>
        <v>0</v>
      </c>
      <c r="L103" t="s">
        <v>46</v>
      </c>
      <c r="M103" t="s">
        <v>46</v>
      </c>
    </row>
    <row r="104" spans="1:13">
      <c r="H104">
        <f t="shared" si="5"/>
        <v>0</v>
      </c>
      <c r="L104" t="s">
        <v>46</v>
      </c>
      <c r="M104" t="s">
        <v>46</v>
      </c>
    </row>
    <row r="105" spans="1:13">
      <c r="H105">
        <f t="shared" si="5"/>
        <v>0</v>
      </c>
      <c r="L105" t="s">
        <v>46</v>
      </c>
      <c r="M105" t="s">
        <v>46</v>
      </c>
    </row>
    <row r="106" spans="1:13">
      <c r="H106">
        <f t="shared" si="5"/>
        <v>0</v>
      </c>
      <c r="L106" t="s">
        <v>46</v>
      </c>
      <c r="M106" t="s">
        <v>46</v>
      </c>
    </row>
    <row r="107" spans="1:13">
      <c r="H107">
        <f t="shared" si="5"/>
        <v>0</v>
      </c>
      <c r="L107" t="s">
        <v>46</v>
      </c>
      <c r="M107" t="s">
        <v>46</v>
      </c>
    </row>
    <row r="108" spans="1:13">
      <c r="H108">
        <f t="shared" si="5"/>
        <v>0</v>
      </c>
    </row>
    <row r="109" spans="1:13">
      <c r="H109">
        <f t="shared" si="5"/>
        <v>0</v>
      </c>
    </row>
    <row r="110" spans="1:13">
      <c r="H110">
        <f t="shared" si="5"/>
        <v>0</v>
      </c>
    </row>
    <row r="111" spans="1:13">
      <c r="H111">
        <f t="shared" si="5"/>
        <v>0</v>
      </c>
    </row>
    <row r="112" spans="1:13">
      <c r="H112">
        <f t="shared" si="5"/>
        <v>0</v>
      </c>
    </row>
    <row r="113" spans="8:8">
      <c r="H113">
        <f t="shared" si="5"/>
        <v>0</v>
      </c>
    </row>
  </sheetData>
  <autoFilter ref="A1:O113">
    <extLst/>
  </autoFilter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5"/>
  <sheetViews>
    <sheetView topLeftCell="A92" workbookViewId="0">
      <selection activeCell="D112" sqref="D112"/>
    </sheetView>
  </sheetViews>
  <sheetFormatPr defaultRowHeight="13.5"/>
  <cols>
    <col min="3" max="3" width="19.25" bestFit="1" customWidth="1"/>
  </cols>
  <sheetData>
    <row r="1" spans="1:3">
      <c r="A1" s="12" t="s">
        <v>1044</v>
      </c>
      <c r="B1" s="12" t="s">
        <v>9</v>
      </c>
      <c r="C1" s="12" t="s">
        <v>0</v>
      </c>
    </row>
    <row r="2" spans="1:3">
      <c r="A2" s="12" t="s">
        <v>1036</v>
      </c>
      <c r="B2" s="12" t="s">
        <v>1043</v>
      </c>
      <c r="C2" s="12" t="s">
        <v>518</v>
      </c>
    </row>
    <row r="3" spans="1:3">
      <c r="A3" s="12" t="s">
        <v>1036</v>
      </c>
      <c r="B3" s="12" t="s">
        <v>1042</v>
      </c>
      <c r="C3" s="12" t="s">
        <v>33</v>
      </c>
    </row>
    <row r="4" spans="1:3">
      <c r="A4" s="12" t="s">
        <v>1036</v>
      </c>
      <c r="B4" s="12" t="s">
        <v>1040</v>
      </c>
      <c r="C4" s="15" t="s">
        <v>1041</v>
      </c>
    </row>
    <row r="5" spans="1:3">
      <c r="A5" s="12" t="s">
        <v>1036</v>
      </c>
      <c r="B5" s="12" t="s">
        <v>1040</v>
      </c>
      <c r="C5" s="14" t="s">
        <v>1039</v>
      </c>
    </row>
    <row r="6" spans="1:3">
      <c r="A6" s="12" t="s">
        <v>1036</v>
      </c>
      <c r="B6" s="12" t="s">
        <v>1038</v>
      </c>
      <c r="C6" s="12" t="s">
        <v>1037</v>
      </c>
    </row>
    <row r="7" spans="1:3">
      <c r="A7" s="12" t="s">
        <v>1036</v>
      </c>
      <c r="B7" s="12" t="s">
        <v>21</v>
      </c>
      <c r="C7" s="12" t="s">
        <v>1035</v>
      </c>
    </row>
    <row r="8" spans="1:3">
      <c r="A8" s="12" t="s">
        <v>1022</v>
      </c>
      <c r="B8" s="12" t="s">
        <v>1034</v>
      </c>
      <c r="C8" s="17" t="s">
        <v>1045</v>
      </c>
    </row>
    <row r="9" spans="1:3">
      <c r="A9" s="12" t="s">
        <v>1022</v>
      </c>
      <c r="B9" s="12" t="s">
        <v>1034</v>
      </c>
      <c r="C9" s="16" t="s">
        <v>1033</v>
      </c>
    </row>
    <row r="10" spans="1:3">
      <c r="A10" s="12" t="s">
        <v>1022</v>
      </c>
      <c r="B10" s="12" t="s">
        <v>1031</v>
      </c>
      <c r="C10" s="15" t="s">
        <v>1032</v>
      </c>
    </row>
    <row r="11" spans="1:3">
      <c r="A11" s="12" t="s">
        <v>1022</v>
      </c>
      <c r="B11" s="12" t="s">
        <v>1031</v>
      </c>
      <c r="C11" s="14" t="s">
        <v>1030</v>
      </c>
    </row>
    <row r="12" spans="1:3">
      <c r="A12" s="12" t="s">
        <v>1022</v>
      </c>
      <c r="B12" s="12" t="s">
        <v>1029</v>
      </c>
      <c r="C12" s="12" t="s">
        <v>1028</v>
      </c>
    </row>
    <row r="13" spans="1:3">
      <c r="A13" s="12" t="s">
        <v>1022</v>
      </c>
      <c r="B13" s="12" t="s">
        <v>1025</v>
      </c>
      <c r="C13" s="12" t="s">
        <v>1027</v>
      </c>
    </row>
    <row r="14" spans="1:3">
      <c r="A14" s="12" t="s">
        <v>1022</v>
      </c>
      <c r="B14" s="12" t="s">
        <v>1025</v>
      </c>
      <c r="C14" s="12" t="s">
        <v>1026</v>
      </c>
    </row>
    <row r="15" spans="1:3">
      <c r="A15" s="12" t="s">
        <v>1022</v>
      </c>
      <c r="B15" s="12" t="s">
        <v>1025</v>
      </c>
      <c r="C15" s="12" t="s">
        <v>1024</v>
      </c>
    </row>
    <row r="16" spans="1:3">
      <c r="A16" s="12" t="s">
        <v>1022</v>
      </c>
      <c r="B16" s="12" t="s">
        <v>1021</v>
      </c>
      <c r="C16" s="12" t="s">
        <v>1023</v>
      </c>
    </row>
    <row r="17" spans="1:3">
      <c r="A17" s="12" t="s">
        <v>1022</v>
      </c>
      <c r="B17" s="12" t="s">
        <v>1021</v>
      </c>
      <c r="C17" s="12" t="s">
        <v>1020</v>
      </c>
    </row>
    <row r="18" spans="1:3">
      <c r="A18" s="12" t="s">
        <v>980</v>
      </c>
      <c r="B18" s="12" t="s">
        <v>992</v>
      </c>
      <c r="C18" s="15" t="s">
        <v>1019</v>
      </c>
    </row>
    <row r="19" spans="1:3">
      <c r="A19" s="12" t="s">
        <v>980</v>
      </c>
      <c r="B19" s="12" t="s">
        <v>992</v>
      </c>
      <c r="C19" s="14" t="s">
        <v>1018</v>
      </c>
    </row>
    <row r="20" spans="1:3">
      <c r="A20" s="12" t="s">
        <v>980</v>
      </c>
      <c r="B20" s="12" t="s">
        <v>1008</v>
      </c>
      <c r="C20" s="12" t="s">
        <v>1017</v>
      </c>
    </row>
    <row r="21" spans="1:3">
      <c r="A21" s="12" t="s">
        <v>980</v>
      </c>
      <c r="B21" s="12" t="s">
        <v>990</v>
      </c>
      <c r="C21" s="12" t="s">
        <v>1016</v>
      </c>
    </row>
    <row r="22" spans="1:3">
      <c r="A22" s="12" t="s">
        <v>980</v>
      </c>
      <c r="B22" s="12" t="s">
        <v>1001</v>
      </c>
      <c r="C22" s="12" t="s">
        <v>1015</v>
      </c>
    </row>
    <row r="23" spans="1:3">
      <c r="A23" s="12" t="s">
        <v>980</v>
      </c>
      <c r="B23" s="12" t="s">
        <v>1001</v>
      </c>
      <c r="C23" s="12" t="s">
        <v>1014</v>
      </c>
    </row>
    <row r="24" spans="1:3">
      <c r="A24" s="12" t="s">
        <v>980</v>
      </c>
      <c r="B24" s="12" t="s">
        <v>992</v>
      </c>
      <c r="C24" s="18" t="s">
        <v>1013</v>
      </c>
    </row>
    <row r="25" spans="1:3">
      <c r="A25" s="12" t="s">
        <v>980</v>
      </c>
      <c r="B25" s="12" t="s">
        <v>992</v>
      </c>
      <c r="C25" s="16" t="s">
        <v>1012</v>
      </c>
    </row>
    <row r="26" spans="1:3">
      <c r="A26" s="12" t="s">
        <v>980</v>
      </c>
      <c r="B26" s="12" t="s">
        <v>992</v>
      </c>
      <c r="C26" s="18" t="s">
        <v>1011</v>
      </c>
    </row>
    <row r="27" spans="1:3">
      <c r="A27" s="12" t="s">
        <v>980</v>
      </c>
      <c r="B27" s="12" t="s">
        <v>992</v>
      </c>
      <c r="C27" s="16" t="s">
        <v>1010</v>
      </c>
    </row>
    <row r="28" spans="1:3">
      <c r="A28" s="12" t="s">
        <v>980</v>
      </c>
      <c r="B28" s="12" t="s">
        <v>1008</v>
      </c>
      <c r="C28" s="18" t="s">
        <v>1009</v>
      </c>
    </row>
    <row r="29" spans="1:3">
      <c r="A29" s="12" t="s">
        <v>980</v>
      </c>
      <c r="B29" s="12" t="s">
        <v>1008</v>
      </c>
      <c r="C29" s="16" t="s">
        <v>1007</v>
      </c>
    </row>
    <row r="30" spans="1:3">
      <c r="A30" s="12" t="s">
        <v>980</v>
      </c>
      <c r="B30" s="12" t="s">
        <v>1006</v>
      </c>
      <c r="C30" s="12" t="s">
        <v>1005</v>
      </c>
    </row>
    <row r="31" spans="1:3">
      <c r="A31" s="12" t="s">
        <v>980</v>
      </c>
      <c r="B31" s="12" t="s">
        <v>992</v>
      </c>
      <c r="C31" s="12" t="s">
        <v>1004</v>
      </c>
    </row>
    <row r="32" spans="1:3">
      <c r="A32" s="12" t="s">
        <v>980</v>
      </c>
      <c r="B32" s="12" t="s">
        <v>1001</v>
      </c>
      <c r="C32" s="18" t="s">
        <v>1003</v>
      </c>
    </row>
    <row r="33" spans="1:3">
      <c r="A33" s="12" t="s">
        <v>980</v>
      </c>
      <c r="B33" s="12" t="s">
        <v>1001</v>
      </c>
      <c r="C33" s="16" t="s">
        <v>1002</v>
      </c>
    </row>
    <row r="34" spans="1:3">
      <c r="A34" s="12" t="s">
        <v>980</v>
      </c>
      <c r="B34" s="12" t="s">
        <v>1001</v>
      </c>
      <c r="C34" s="12" t="s">
        <v>1000</v>
      </c>
    </row>
    <row r="35" spans="1:3">
      <c r="A35" s="12" t="s">
        <v>980</v>
      </c>
      <c r="B35" s="12" t="s">
        <v>999</v>
      </c>
      <c r="C35" s="12" t="s">
        <v>998</v>
      </c>
    </row>
    <row r="36" spans="1:3">
      <c r="A36" s="12" t="s">
        <v>980</v>
      </c>
      <c r="B36" s="12" t="s">
        <v>997</v>
      </c>
      <c r="C36" s="12" t="s">
        <v>996</v>
      </c>
    </row>
    <row r="37" spans="1:3">
      <c r="A37" s="12" t="s">
        <v>980</v>
      </c>
      <c r="B37" s="12" t="s">
        <v>995</v>
      </c>
      <c r="C37" s="12" t="s">
        <v>994</v>
      </c>
    </row>
    <row r="38" spans="1:3">
      <c r="A38" s="12" t="s">
        <v>980</v>
      </c>
      <c r="B38" s="12" t="s">
        <v>990</v>
      </c>
      <c r="C38" s="12" t="s">
        <v>993</v>
      </c>
    </row>
    <row r="39" spans="1:3">
      <c r="A39" s="12" t="s">
        <v>980</v>
      </c>
      <c r="B39" s="12" t="s">
        <v>992</v>
      </c>
      <c r="C39" s="12" t="s">
        <v>991</v>
      </c>
    </row>
    <row r="40" spans="1:3">
      <c r="A40" s="12" t="s">
        <v>980</v>
      </c>
      <c r="B40" s="12" t="s">
        <v>990</v>
      </c>
      <c r="C40" s="12" t="s">
        <v>989</v>
      </c>
    </row>
    <row r="41" spans="1:3">
      <c r="A41" s="12" t="s">
        <v>980</v>
      </c>
      <c r="B41" s="12" t="s">
        <v>984</v>
      </c>
      <c r="C41" s="12" t="s">
        <v>988</v>
      </c>
    </row>
    <row r="42" spans="1:3">
      <c r="A42" s="12" t="s">
        <v>980</v>
      </c>
      <c r="B42" s="12" t="s">
        <v>984</v>
      </c>
      <c r="C42" s="18" t="s">
        <v>987</v>
      </c>
    </row>
    <row r="43" spans="1:3">
      <c r="A43" s="12" t="s">
        <v>980</v>
      </c>
      <c r="B43" s="12" t="s">
        <v>984</v>
      </c>
      <c r="C43" s="16" t="s">
        <v>986</v>
      </c>
    </row>
    <row r="44" spans="1:3">
      <c r="A44" s="12" t="s">
        <v>980</v>
      </c>
      <c r="B44" s="12" t="s">
        <v>984</v>
      </c>
      <c r="C44" s="12" t="s">
        <v>985</v>
      </c>
    </row>
    <row r="45" spans="1:3">
      <c r="A45" s="12" t="s">
        <v>980</v>
      </c>
      <c r="B45" s="12" t="s">
        <v>984</v>
      </c>
      <c r="C45" s="12" t="s">
        <v>983</v>
      </c>
    </row>
    <row r="46" spans="1:3">
      <c r="A46" s="12" t="s">
        <v>980</v>
      </c>
      <c r="B46" s="12" t="s">
        <v>979</v>
      </c>
      <c r="C46" s="12" t="s">
        <v>982</v>
      </c>
    </row>
    <row r="47" spans="1:3">
      <c r="A47" s="12" t="s">
        <v>980</v>
      </c>
      <c r="B47" s="12" t="s">
        <v>979</v>
      </c>
      <c r="C47" s="16" t="s">
        <v>981</v>
      </c>
    </row>
    <row r="48" spans="1:3">
      <c r="A48" s="12" t="s">
        <v>980</v>
      </c>
      <c r="B48" s="12" t="s">
        <v>979</v>
      </c>
      <c r="C48" s="12" t="s">
        <v>978</v>
      </c>
    </row>
    <row r="49" spans="1:3">
      <c r="A49" s="12" t="s">
        <v>948</v>
      </c>
      <c r="B49" s="12" t="s">
        <v>969</v>
      </c>
      <c r="C49" s="15" t="s">
        <v>977</v>
      </c>
    </row>
    <row r="50" spans="1:3">
      <c r="A50" s="12" t="s">
        <v>948</v>
      </c>
      <c r="B50" s="12" t="s">
        <v>969</v>
      </c>
      <c r="C50" s="14" t="s">
        <v>976</v>
      </c>
    </row>
    <row r="51" spans="1:3">
      <c r="A51" s="12" t="s">
        <v>948</v>
      </c>
      <c r="B51" s="12" t="s">
        <v>969</v>
      </c>
      <c r="C51" s="16" t="s">
        <v>975</v>
      </c>
    </row>
    <row r="52" spans="1:3">
      <c r="A52" s="12" t="s">
        <v>948</v>
      </c>
      <c r="B52" s="12" t="s">
        <v>969</v>
      </c>
      <c r="C52" s="12" t="s">
        <v>974</v>
      </c>
    </row>
    <row r="53" spans="1:3">
      <c r="A53" s="12" t="s">
        <v>948</v>
      </c>
      <c r="B53" s="12" t="s">
        <v>969</v>
      </c>
      <c r="C53" s="12" t="s">
        <v>973</v>
      </c>
    </row>
    <row r="54" spans="1:3">
      <c r="A54" s="12" t="s">
        <v>948</v>
      </c>
      <c r="B54" s="12" t="s">
        <v>969</v>
      </c>
      <c r="C54" s="16" t="s">
        <v>972</v>
      </c>
    </row>
    <row r="55" spans="1:3">
      <c r="A55" s="12" t="s">
        <v>948</v>
      </c>
      <c r="B55" s="12" t="s">
        <v>969</v>
      </c>
      <c r="C55" s="16" t="s">
        <v>971</v>
      </c>
    </row>
    <row r="56" spans="1:3">
      <c r="A56" s="12" t="s">
        <v>948</v>
      </c>
      <c r="B56" s="12" t="s">
        <v>969</v>
      </c>
      <c r="C56" s="15" t="s">
        <v>970</v>
      </c>
    </row>
    <row r="57" spans="1:3">
      <c r="A57" s="12" t="s">
        <v>948</v>
      </c>
      <c r="B57" s="12" t="s">
        <v>969</v>
      </c>
      <c r="C57" s="14" t="s">
        <v>968</v>
      </c>
    </row>
    <row r="58" spans="1:3">
      <c r="A58" s="12" t="s">
        <v>956</v>
      </c>
      <c r="B58" s="12" t="s">
        <v>956</v>
      </c>
      <c r="C58" s="15" t="s">
        <v>967</v>
      </c>
    </row>
    <row r="59" spans="1:3">
      <c r="A59" s="12" t="s">
        <v>956</v>
      </c>
      <c r="B59" s="12" t="s">
        <v>956</v>
      </c>
      <c r="C59" s="23" t="s">
        <v>3150</v>
      </c>
    </row>
    <row r="60" spans="1:3">
      <c r="A60" s="12" t="s">
        <v>956</v>
      </c>
      <c r="B60" s="12" t="s">
        <v>956</v>
      </c>
      <c r="C60" s="16" t="s">
        <v>966</v>
      </c>
    </row>
    <row r="61" spans="1:3">
      <c r="A61" s="12" t="s">
        <v>956</v>
      </c>
      <c r="B61" s="12" t="s">
        <v>956</v>
      </c>
      <c r="C61" s="12" t="s">
        <v>965</v>
      </c>
    </row>
    <row r="62" spans="1:3">
      <c r="A62" s="12" t="s">
        <v>956</v>
      </c>
      <c r="B62" s="12" t="s">
        <v>956</v>
      </c>
      <c r="C62" s="12" t="s">
        <v>964</v>
      </c>
    </row>
    <row r="63" spans="1:3">
      <c r="A63" s="12" t="s">
        <v>956</v>
      </c>
      <c r="B63" s="12" t="s">
        <v>956</v>
      </c>
      <c r="C63" s="12" t="s">
        <v>963</v>
      </c>
    </row>
    <row r="64" spans="1:3">
      <c r="A64" s="12" t="s">
        <v>956</v>
      </c>
      <c r="B64" s="12" t="s">
        <v>956</v>
      </c>
      <c r="C64" s="12" t="s">
        <v>962</v>
      </c>
    </row>
    <row r="65" spans="1:4">
      <c r="A65" s="12" t="s">
        <v>956</v>
      </c>
      <c r="B65" s="12" t="s">
        <v>956</v>
      </c>
      <c r="C65" s="12" t="s">
        <v>961</v>
      </c>
    </row>
    <row r="66" spans="1:4">
      <c r="A66" s="12" t="s">
        <v>956</v>
      </c>
      <c r="B66" s="12" t="s">
        <v>956</v>
      </c>
      <c r="C66" s="15" t="s">
        <v>960</v>
      </c>
      <c r="D66" t="s">
        <v>3151</v>
      </c>
    </row>
    <row r="67" spans="1:4">
      <c r="A67" s="12" t="s">
        <v>956</v>
      </c>
      <c r="B67" s="12" t="s">
        <v>956</v>
      </c>
      <c r="C67" s="14" t="s">
        <v>959</v>
      </c>
    </row>
    <row r="68" spans="1:4">
      <c r="A68" s="12" t="s">
        <v>956</v>
      </c>
      <c r="B68" s="12" t="s">
        <v>956</v>
      </c>
      <c r="C68" s="16" t="s">
        <v>958</v>
      </c>
    </row>
    <row r="69" spans="1:4">
      <c r="A69" s="12" t="s">
        <v>956</v>
      </c>
      <c r="B69" s="12" t="s">
        <v>956</v>
      </c>
      <c r="C69" s="16" t="s">
        <v>957</v>
      </c>
    </row>
    <row r="70" spans="1:4">
      <c r="A70" s="12" t="s">
        <v>956</v>
      </c>
      <c r="B70" s="12" t="s">
        <v>956</v>
      </c>
      <c r="C70" s="16" t="s">
        <v>955</v>
      </c>
    </row>
    <row r="71" spans="1:4">
      <c r="A71" s="12" t="s">
        <v>948</v>
      </c>
      <c r="B71" s="12"/>
      <c r="C71" s="18" t="s">
        <v>954</v>
      </c>
    </row>
    <row r="72" spans="1:4">
      <c r="A72" s="12" t="s">
        <v>948</v>
      </c>
      <c r="B72" s="12"/>
      <c r="C72" s="16" t="s">
        <v>953</v>
      </c>
    </row>
    <row r="73" spans="1:4">
      <c r="A73" s="12" t="s">
        <v>948</v>
      </c>
      <c r="B73" s="12" t="s">
        <v>951</v>
      </c>
      <c r="C73" s="12" t="s">
        <v>952</v>
      </c>
    </row>
    <row r="74" spans="1:4">
      <c r="A74" s="12" t="s">
        <v>948</v>
      </c>
      <c r="B74" s="12" t="s">
        <v>951</v>
      </c>
      <c r="C74" s="16" t="s">
        <v>950</v>
      </c>
    </row>
    <row r="75" spans="1:4">
      <c r="A75" s="12" t="s">
        <v>948</v>
      </c>
      <c r="B75" s="12" t="s">
        <v>947</v>
      </c>
      <c r="C75" s="12" t="s">
        <v>949</v>
      </c>
    </row>
    <row r="76" spans="1:4">
      <c r="A76" s="12" t="s">
        <v>948</v>
      </c>
      <c r="B76" s="12" t="s">
        <v>947</v>
      </c>
      <c r="C76" s="16" t="s">
        <v>946</v>
      </c>
    </row>
    <row r="77" spans="1:4">
      <c r="A77" s="12" t="s">
        <v>941</v>
      </c>
      <c r="B77" s="12" t="s">
        <v>943</v>
      </c>
      <c r="C77" s="18" t="s">
        <v>945</v>
      </c>
    </row>
    <row r="78" spans="1:4">
      <c r="A78" s="12" t="s">
        <v>941</v>
      </c>
      <c r="B78" s="12" t="s">
        <v>943</v>
      </c>
      <c r="C78" s="16" t="s">
        <v>944</v>
      </c>
    </row>
    <row r="79" spans="1:4">
      <c r="A79" s="12" t="s">
        <v>941</v>
      </c>
      <c r="B79" s="12" t="s">
        <v>943</v>
      </c>
      <c r="C79" s="12" t="s">
        <v>942</v>
      </c>
    </row>
    <row r="80" spans="1:4">
      <c r="A80" s="12" t="s">
        <v>941</v>
      </c>
      <c r="B80" s="12" t="s">
        <v>940</v>
      </c>
      <c r="C80" s="12" t="s">
        <v>939</v>
      </c>
    </row>
    <row r="81" spans="1:4">
      <c r="A81" s="12" t="s">
        <v>931</v>
      </c>
      <c r="B81" s="12" t="s">
        <v>937</v>
      </c>
      <c r="C81" s="18" t="s">
        <v>938</v>
      </c>
    </row>
    <row r="82" spans="1:4">
      <c r="A82" s="12" t="s">
        <v>931</v>
      </c>
      <c r="B82" s="12" t="s">
        <v>937</v>
      </c>
      <c r="C82" s="16" t="s">
        <v>936</v>
      </c>
    </row>
    <row r="83" spans="1:4">
      <c r="A83" s="12" t="s">
        <v>931</v>
      </c>
      <c r="B83" s="12"/>
      <c r="C83" s="12" t="s">
        <v>935</v>
      </c>
    </row>
    <row r="84" spans="1:4">
      <c r="A84" s="12" t="s">
        <v>931</v>
      </c>
      <c r="B84" s="12" t="s">
        <v>934</v>
      </c>
      <c r="C84" s="17" t="s">
        <v>1071</v>
      </c>
    </row>
    <row r="85" spans="1:4">
      <c r="A85" s="12" t="s">
        <v>931</v>
      </c>
      <c r="B85" s="12" t="s">
        <v>934</v>
      </c>
      <c r="C85" s="19" t="s">
        <v>1073</v>
      </c>
    </row>
    <row r="86" spans="1:4">
      <c r="A86" s="12" t="s">
        <v>931</v>
      </c>
      <c r="B86" s="12" t="s">
        <v>933</v>
      </c>
      <c r="C86" s="12" t="s">
        <v>932</v>
      </c>
    </row>
    <row r="87" spans="1:4">
      <c r="A87" s="12" t="s">
        <v>931</v>
      </c>
      <c r="B87" s="12" t="s">
        <v>930</v>
      </c>
      <c r="C87" s="16" t="s">
        <v>929</v>
      </c>
    </row>
    <row r="88" spans="1:4">
      <c r="A88" s="4" t="s">
        <v>1064</v>
      </c>
      <c r="B88" s="4" t="s">
        <v>1064</v>
      </c>
      <c r="C88" s="13" t="s">
        <v>396</v>
      </c>
    </row>
    <row r="89" spans="1:4">
      <c r="A89" t="s">
        <v>1066</v>
      </c>
      <c r="B89" t="s">
        <v>1066</v>
      </c>
      <c r="C89" s="13" t="s">
        <v>1065</v>
      </c>
    </row>
    <row r="90" spans="1:4">
      <c r="A90" t="s">
        <v>1068</v>
      </c>
      <c r="B90" t="s">
        <v>997</v>
      </c>
      <c r="C90" s="13" t="s">
        <v>1248</v>
      </c>
    </row>
    <row r="91" spans="1:4">
      <c r="A91" t="s">
        <v>1068</v>
      </c>
      <c r="B91" t="s">
        <v>1070</v>
      </c>
      <c r="C91" s="20" t="s">
        <v>1072</v>
      </c>
    </row>
    <row r="92" spans="1:4">
      <c r="A92" t="s">
        <v>1068</v>
      </c>
      <c r="B92" t="s">
        <v>1070</v>
      </c>
      <c r="C92" s="21" t="s">
        <v>1074</v>
      </c>
    </row>
    <row r="93" spans="1:4">
      <c r="A93" t="s">
        <v>1068</v>
      </c>
      <c r="B93" t="s">
        <v>2605</v>
      </c>
      <c r="C93" s="22" t="s">
        <v>3144</v>
      </c>
      <c r="D93" t="s">
        <v>3154</v>
      </c>
    </row>
    <row r="94" spans="1:4">
      <c r="A94" t="s">
        <v>3142</v>
      </c>
      <c r="B94" t="s">
        <v>3143</v>
      </c>
      <c r="C94" s="26" t="s">
        <v>1620</v>
      </c>
    </row>
    <row r="95" spans="1:4">
      <c r="A95" t="s">
        <v>3145</v>
      </c>
      <c r="C95" s="26" t="s">
        <v>3153</v>
      </c>
    </row>
    <row r="96" spans="1:4">
      <c r="A96" t="s">
        <v>2452</v>
      </c>
      <c r="C96" s="13" t="s">
        <v>3119</v>
      </c>
    </row>
    <row r="97" spans="1:4">
      <c r="A97" t="s">
        <v>3156</v>
      </c>
      <c r="C97" s="13" t="s">
        <v>2423</v>
      </c>
    </row>
    <row r="98" spans="1:4">
      <c r="A98" t="s">
        <v>3157</v>
      </c>
      <c r="C98" s="26" t="s">
        <v>2664</v>
      </c>
    </row>
    <row r="99" spans="1:4">
      <c r="A99" t="s">
        <v>3473</v>
      </c>
      <c r="C99" s="13" t="s">
        <v>2312</v>
      </c>
    </row>
    <row r="100" spans="1:4">
      <c r="A100" t="s">
        <v>3158</v>
      </c>
      <c r="C100" s="13" t="s">
        <v>2032</v>
      </c>
    </row>
    <row r="101" spans="1:4">
      <c r="A101" t="s">
        <v>3159</v>
      </c>
      <c r="C101" s="13" t="s">
        <v>2399</v>
      </c>
    </row>
    <row r="102" spans="1:4">
      <c r="A102" t="s">
        <v>3159</v>
      </c>
      <c r="C102" s="13" t="s">
        <v>2404</v>
      </c>
    </row>
    <row r="103" spans="1:4">
      <c r="A103" t="s">
        <v>3160</v>
      </c>
      <c r="C103" s="26" t="s">
        <v>2910</v>
      </c>
    </row>
    <row r="104" spans="1:4">
      <c r="A104" t="s">
        <v>3160</v>
      </c>
      <c r="C104" s="26" t="s">
        <v>2925</v>
      </c>
    </row>
    <row r="105" spans="1:4">
      <c r="A105" t="s">
        <v>3161</v>
      </c>
      <c r="C105" s="28" t="s">
        <v>3095</v>
      </c>
    </row>
    <row r="106" spans="1:4">
      <c r="A106" t="s">
        <v>3162</v>
      </c>
      <c r="C106" s="13" t="s">
        <v>3117</v>
      </c>
    </row>
    <row r="107" spans="1:4">
      <c r="A107" t="s">
        <v>1064</v>
      </c>
      <c r="C107" s="13" t="s">
        <v>3360</v>
      </c>
    </row>
    <row r="108" spans="1:4">
      <c r="A108" t="s">
        <v>1064</v>
      </c>
      <c r="C108" s="13" t="s">
        <v>3388</v>
      </c>
    </row>
    <row r="109" spans="1:4">
      <c r="A109" t="s">
        <v>1068</v>
      </c>
      <c r="C109" s="13" t="s">
        <v>3555</v>
      </c>
    </row>
    <row r="110" spans="1:4">
      <c r="C110" s="35" t="s">
        <v>4162</v>
      </c>
    </row>
    <row r="111" spans="1:4">
      <c r="C111" s="35" t="s">
        <v>4382</v>
      </c>
    </row>
    <row r="112" spans="1:4">
      <c r="C112" s="35" t="s">
        <v>6316</v>
      </c>
      <c r="D112" s="25"/>
    </row>
    <row r="113" spans="3:3">
      <c r="C113" s="35" t="s">
        <v>4776</v>
      </c>
    </row>
    <row r="114" spans="3:3">
      <c r="C114" s="35" t="s">
        <v>5544</v>
      </c>
    </row>
    <row r="115" spans="3:3">
      <c r="C115" s="36" t="s">
        <v>6093</v>
      </c>
    </row>
  </sheetData>
  <autoFilter ref="A1:C87"/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D3" sqref="B3:D3"/>
    </sheetView>
  </sheetViews>
  <sheetFormatPr defaultColWidth="9" defaultRowHeight="13.5"/>
  <cols>
    <col min="3" max="3" width="12.625"/>
  </cols>
  <sheetData>
    <row r="1" spans="1:3">
      <c r="A1" t="s">
        <v>38</v>
      </c>
      <c r="B1" t="s">
        <v>39</v>
      </c>
      <c r="C1">
        <v>15144164522</v>
      </c>
    </row>
    <row r="2" spans="1:3">
      <c r="A2" t="s">
        <v>40</v>
      </c>
      <c r="B2" t="s">
        <v>41</v>
      </c>
      <c r="C2">
        <v>13204314200</v>
      </c>
    </row>
    <row r="3" spans="1:3">
      <c r="A3" t="s">
        <v>42</v>
      </c>
      <c r="B3" t="s">
        <v>43</v>
      </c>
      <c r="C3">
        <v>13604439663</v>
      </c>
    </row>
    <row r="4" spans="1:3">
      <c r="A4" t="s">
        <v>44</v>
      </c>
      <c r="B4" t="s">
        <v>22</v>
      </c>
      <c r="C4">
        <v>18643069938</v>
      </c>
    </row>
    <row r="5" spans="1:3">
      <c r="A5" t="s">
        <v>45</v>
      </c>
      <c r="B5" t="s">
        <v>46</v>
      </c>
      <c r="C5">
        <v>13843011131</v>
      </c>
    </row>
    <row r="6" spans="1:3">
      <c r="A6" t="s">
        <v>47</v>
      </c>
      <c r="B6" t="s">
        <v>23</v>
      </c>
      <c r="C6">
        <v>13844981772</v>
      </c>
    </row>
    <row r="7" spans="1:3">
      <c r="A7" t="s">
        <v>48</v>
      </c>
      <c r="B7" t="s">
        <v>49</v>
      </c>
      <c r="C7">
        <v>18043018989</v>
      </c>
    </row>
    <row r="8" spans="1:3">
      <c r="A8" t="s">
        <v>2884</v>
      </c>
      <c r="B8" t="s">
        <v>3146</v>
      </c>
    </row>
    <row r="9" spans="1:3">
      <c r="A9" t="s">
        <v>2447</v>
      </c>
      <c r="B9" t="s">
        <v>3147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B9" sqref="B9"/>
    </sheetView>
  </sheetViews>
  <sheetFormatPr defaultRowHeight="13.5"/>
  <cols>
    <col min="1" max="1" width="5.25" bestFit="1" customWidth="1"/>
    <col min="3" max="4" width="5.25" bestFit="1" customWidth="1"/>
    <col min="5" max="5" width="5.875" customWidth="1"/>
  </cols>
  <sheetData>
    <row r="1" spans="1:5">
      <c r="A1" t="s">
        <v>4052</v>
      </c>
      <c r="B1" t="s">
        <v>4053</v>
      </c>
      <c r="C1" t="s">
        <v>4054</v>
      </c>
      <c r="D1" t="s">
        <v>4055</v>
      </c>
      <c r="E1">
        <f>SUM(A:A)</f>
        <v>90</v>
      </c>
    </row>
    <row r="2" spans="1:5">
      <c r="A2">
        <v>9</v>
      </c>
      <c r="B2" s="10">
        <v>45023</v>
      </c>
    </row>
    <row r="3" spans="1:5">
      <c r="A3">
        <v>20</v>
      </c>
      <c r="B3" s="10">
        <v>45030</v>
      </c>
    </row>
    <row r="4" spans="1:5">
      <c r="A4">
        <v>11</v>
      </c>
      <c r="B4" s="10">
        <v>45033</v>
      </c>
    </row>
    <row r="5" spans="1:5">
      <c r="A5">
        <v>11</v>
      </c>
      <c r="B5" s="10">
        <v>45037</v>
      </c>
    </row>
    <row r="6" spans="1:5">
      <c r="A6">
        <v>14</v>
      </c>
      <c r="B6" s="10">
        <v>45039</v>
      </c>
    </row>
    <row r="7" spans="1:5">
      <c r="A7">
        <v>15</v>
      </c>
      <c r="B7" s="10">
        <v>45041</v>
      </c>
    </row>
    <row r="8" spans="1:5">
      <c r="A8">
        <v>10</v>
      </c>
      <c r="B8" s="10">
        <v>45043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135"/>
  <sheetViews>
    <sheetView topLeftCell="A88" workbookViewId="0">
      <selection activeCell="I92" sqref="I92"/>
    </sheetView>
  </sheetViews>
  <sheetFormatPr defaultRowHeight="13.5"/>
  <cols>
    <col min="1" max="1" width="11" bestFit="1" customWidth="1"/>
    <col min="2" max="2" width="21.375" bestFit="1" customWidth="1"/>
    <col min="4" max="4" width="11.625" bestFit="1" customWidth="1"/>
    <col min="8" max="8" width="12.5" customWidth="1"/>
    <col min="10" max="10" width="15.125" bestFit="1" customWidth="1"/>
  </cols>
  <sheetData>
    <row r="1" spans="1:10">
      <c r="A1" t="s">
        <v>2820</v>
      </c>
      <c r="B1" t="s">
        <v>2821</v>
      </c>
      <c r="D1" s="26" t="s">
        <v>1380</v>
      </c>
      <c r="E1" s="26" t="s">
        <v>4051</v>
      </c>
      <c r="H1" s="4" t="s">
        <v>0</v>
      </c>
      <c r="I1" s="4" t="s">
        <v>0</v>
      </c>
      <c r="J1" s="4" t="s">
        <v>0</v>
      </c>
    </row>
    <row r="2" spans="1:10">
      <c r="D2" s="25" t="s">
        <v>3165</v>
      </c>
      <c r="E2" t="s">
        <v>4050</v>
      </c>
      <c r="H2" t="s">
        <v>16</v>
      </c>
      <c r="I2" t="s">
        <v>16</v>
      </c>
      <c r="J2" t="s">
        <v>16</v>
      </c>
    </row>
    <row r="3" spans="1:10">
      <c r="D3" s="25" t="s">
        <v>3166</v>
      </c>
      <c r="E3" t="s">
        <v>4050</v>
      </c>
      <c r="H3" t="s">
        <v>16</v>
      </c>
      <c r="I3" t="s">
        <v>383</v>
      </c>
      <c r="J3" t="s">
        <v>383</v>
      </c>
    </row>
    <row r="4" spans="1:10">
      <c r="D4" s="25" t="s">
        <v>5623</v>
      </c>
      <c r="E4" t="s">
        <v>4050</v>
      </c>
      <c r="H4" t="s">
        <v>16</v>
      </c>
      <c r="I4" t="s">
        <v>1048</v>
      </c>
      <c r="J4" t="s">
        <v>1048</v>
      </c>
    </row>
    <row r="5" spans="1:10">
      <c r="B5" s="25" t="s">
        <v>3234</v>
      </c>
      <c r="H5" t="s">
        <v>383</v>
      </c>
      <c r="I5" s="12" t="s">
        <v>939</v>
      </c>
      <c r="J5" s="12" t="s">
        <v>939</v>
      </c>
    </row>
    <row r="6" spans="1:10">
      <c r="D6" s="33" t="s">
        <v>5699</v>
      </c>
      <c r="E6" s="25" t="s">
        <v>5870</v>
      </c>
      <c r="H6" t="s">
        <v>26</v>
      </c>
      <c r="I6" t="s">
        <v>261</v>
      </c>
      <c r="J6" t="s">
        <v>261</v>
      </c>
    </row>
    <row r="7" spans="1:10">
      <c r="H7" t="s">
        <v>26</v>
      </c>
      <c r="I7" t="s">
        <v>262</v>
      </c>
      <c r="J7" t="s">
        <v>262</v>
      </c>
    </row>
    <row r="8" spans="1:10">
      <c r="H8" t="s">
        <v>16</v>
      </c>
      <c r="I8" t="s">
        <v>697</v>
      </c>
      <c r="J8" t="s">
        <v>697</v>
      </c>
    </row>
    <row r="9" spans="1:10">
      <c r="H9" t="s">
        <v>1048</v>
      </c>
      <c r="I9" s="25" t="s">
        <v>1170</v>
      </c>
      <c r="J9" s="25" t="s">
        <v>1170</v>
      </c>
    </row>
    <row r="10" spans="1:10">
      <c r="H10" s="12" t="s">
        <v>939</v>
      </c>
      <c r="I10" t="s">
        <v>270</v>
      </c>
      <c r="J10" t="s">
        <v>270</v>
      </c>
    </row>
    <row r="11" spans="1:10">
      <c r="H11" t="s">
        <v>261</v>
      </c>
      <c r="I11" t="s">
        <v>1050</v>
      </c>
      <c r="J11" t="s">
        <v>1050</v>
      </c>
    </row>
    <row r="12" spans="1:10">
      <c r="H12" t="s">
        <v>261</v>
      </c>
      <c r="I12" t="s">
        <v>1389</v>
      </c>
      <c r="J12" t="s">
        <v>1389</v>
      </c>
    </row>
    <row r="13" spans="1:10">
      <c r="H13" t="s">
        <v>262</v>
      </c>
      <c r="I13" t="s">
        <v>280</v>
      </c>
      <c r="J13" t="s">
        <v>280</v>
      </c>
    </row>
    <row r="14" spans="1:10">
      <c r="H14" t="s">
        <v>697</v>
      </c>
      <c r="I14" t="s">
        <v>1051</v>
      </c>
      <c r="J14" t="s">
        <v>1051</v>
      </c>
    </row>
    <row r="15" spans="1:10">
      <c r="H15" t="s">
        <v>697</v>
      </c>
      <c r="I15" t="s">
        <v>301</v>
      </c>
      <c r="J15" t="s">
        <v>301</v>
      </c>
    </row>
    <row r="16" spans="1:10">
      <c r="H16" t="s">
        <v>697</v>
      </c>
      <c r="I16" t="s">
        <v>305</v>
      </c>
      <c r="J16" t="s">
        <v>305</v>
      </c>
    </row>
    <row r="17" spans="8:10">
      <c r="H17" s="25" t="s">
        <v>1170</v>
      </c>
      <c r="I17" t="s">
        <v>518</v>
      </c>
      <c r="J17" t="s">
        <v>518</v>
      </c>
    </row>
    <row r="18" spans="8:10">
      <c r="H18" t="s">
        <v>16</v>
      </c>
      <c r="I18" t="s">
        <v>316</v>
      </c>
      <c r="J18" t="s">
        <v>316</v>
      </c>
    </row>
    <row r="19" spans="8:10">
      <c r="H19" t="s">
        <v>270</v>
      </c>
      <c r="I19" t="s">
        <v>321</v>
      </c>
      <c r="J19" t="s">
        <v>321</v>
      </c>
    </row>
    <row r="20" spans="8:10">
      <c r="H20" t="s">
        <v>270</v>
      </c>
      <c r="I20" t="s">
        <v>1023</v>
      </c>
      <c r="J20" t="s">
        <v>1023</v>
      </c>
    </row>
    <row r="21" spans="8:10">
      <c r="H21" t="s">
        <v>1050</v>
      </c>
      <c r="I21" s="12" t="s">
        <v>1027</v>
      </c>
      <c r="J21" s="12" t="s">
        <v>1027</v>
      </c>
    </row>
    <row r="22" spans="8:10">
      <c r="H22" t="s">
        <v>1050</v>
      </c>
      <c r="I22" t="s">
        <v>1053</v>
      </c>
      <c r="J22" t="s">
        <v>1053</v>
      </c>
    </row>
    <row r="23" spans="8:10">
      <c r="H23" t="s">
        <v>1050</v>
      </c>
      <c r="I23" t="s">
        <v>483</v>
      </c>
      <c r="J23" t="s">
        <v>483</v>
      </c>
    </row>
    <row r="24" spans="8:10">
      <c r="H24" t="s">
        <v>1389</v>
      </c>
      <c r="I24" t="s">
        <v>1052</v>
      </c>
      <c r="J24" t="s">
        <v>1052</v>
      </c>
    </row>
    <row r="25" spans="8:10">
      <c r="H25" t="s">
        <v>280</v>
      </c>
      <c r="I25" s="13" t="s">
        <v>895</v>
      </c>
      <c r="J25" s="13" t="s">
        <v>895</v>
      </c>
    </row>
    <row r="26" spans="8:10">
      <c r="H26" t="s">
        <v>280</v>
      </c>
      <c r="I26" s="13" t="s">
        <v>396</v>
      </c>
      <c r="J26" s="13" t="s">
        <v>396</v>
      </c>
    </row>
    <row r="27" spans="8:10">
      <c r="H27" t="s">
        <v>280</v>
      </c>
      <c r="I27" s="13" t="s">
        <v>1065</v>
      </c>
      <c r="J27" s="13" t="s">
        <v>1065</v>
      </c>
    </row>
    <row r="28" spans="8:10">
      <c r="H28" t="s">
        <v>286</v>
      </c>
      <c r="I28" t="s">
        <v>431</v>
      </c>
      <c r="J28" t="s">
        <v>431</v>
      </c>
    </row>
    <row r="29" spans="8:10">
      <c r="H29" t="s">
        <v>286</v>
      </c>
      <c r="I29" t="s">
        <v>435</v>
      </c>
      <c r="J29" t="s">
        <v>435</v>
      </c>
    </row>
    <row r="30" spans="8:10">
      <c r="H30" t="s">
        <v>286</v>
      </c>
      <c r="I30" s="13" t="s">
        <v>1067</v>
      </c>
      <c r="J30" s="13" t="s">
        <v>1067</v>
      </c>
    </row>
    <row r="31" spans="8:10">
      <c r="H31" t="s">
        <v>286</v>
      </c>
      <c r="I31" t="s">
        <v>1056</v>
      </c>
      <c r="J31" t="s">
        <v>1056</v>
      </c>
    </row>
    <row r="32" spans="8:10">
      <c r="H32" t="s">
        <v>697</v>
      </c>
      <c r="I32" t="s">
        <v>454</v>
      </c>
      <c r="J32" t="s">
        <v>454</v>
      </c>
    </row>
    <row r="33" spans="8:10">
      <c r="H33" t="s">
        <v>697</v>
      </c>
      <c r="I33" s="13" t="s">
        <v>455</v>
      </c>
      <c r="J33" s="13" t="s">
        <v>455</v>
      </c>
    </row>
    <row r="34" spans="8:10">
      <c r="H34" t="s">
        <v>697</v>
      </c>
      <c r="I34" s="13" t="s">
        <v>1058</v>
      </c>
      <c r="J34" s="13" t="s">
        <v>1058</v>
      </c>
    </row>
    <row r="35" spans="8:10">
      <c r="H35" t="s">
        <v>286</v>
      </c>
      <c r="I35" t="s">
        <v>479</v>
      </c>
      <c r="J35" t="s">
        <v>479</v>
      </c>
    </row>
    <row r="36" spans="8:10">
      <c r="H36" t="s">
        <v>697</v>
      </c>
      <c r="I36" t="s">
        <v>1059</v>
      </c>
      <c r="J36" t="s">
        <v>1059</v>
      </c>
    </row>
    <row r="37" spans="8:10">
      <c r="H37" t="s">
        <v>1051</v>
      </c>
      <c r="I37" t="s">
        <v>503</v>
      </c>
      <c r="J37" t="s">
        <v>503</v>
      </c>
    </row>
    <row r="38" spans="8:10">
      <c r="H38" t="s">
        <v>1051</v>
      </c>
      <c r="I38" t="s">
        <v>1060</v>
      </c>
      <c r="J38" t="s">
        <v>1060</v>
      </c>
    </row>
    <row r="39" spans="8:10">
      <c r="H39" t="s">
        <v>301</v>
      </c>
      <c r="I39" s="12" t="s">
        <v>993</v>
      </c>
      <c r="J39" s="12" t="s">
        <v>993</v>
      </c>
    </row>
    <row r="40" spans="8:10">
      <c r="H40" t="s">
        <v>301</v>
      </c>
      <c r="I40" t="s">
        <v>580</v>
      </c>
      <c r="J40" t="s">
        <v>580</v>
      </c>
    </row>
    <row r="41" spans="8:10">
      <c r="H41" t="s">
        <v>305</v>
      </c>
      <c r="I41" t="s">
        <v>619</v>
      </c>
      <c r="J41" t="s">
        <v>619</v>
      </c>
    </row>
    <row r="42" spans="8:10">
      <c r="H42" t="s">
        <v>305</v>
      </c>
      <c r="I42" t="s">
        <v>622</v>
      </c>
      <c r="J42" t="s">
        <v>622</v>
      </c>
    </row>
    <row r="43" spans="8:10">
      <c r="H43" t="s">
        <v>305</v>
      </c>
      <c r="I43" t="s">
        <v>636</v>
      </c>
      <c r="J43" t="s">
        <v>636</v>
      </c>
    </row>
    <row r="44" spans="8:10">
      <c r="H44" t="s">
        <v>280</v>
      </c>
      <c r="I44" t="s">
        <v>1061</v>
      </c>
      <c r="J44" t="s">
        <v>1061</v>
      </c>
    </row>
    <row r="45" spans="8:10">
      <c r="H45" t="s">
        <v>280</v>
      </c>
      <c r="I45" t="s">
        <v>1063</v>
      </c>
      <c r="J45" t="s">
        <v>1063</v>
      </c>
    </row>
    <row r="46" spans="8:10">
      <c r="H46" t="s">
        <v>1389</v>
      </c>
      <c r="I46" s="13" t="s">
        <v>866</v>
      </c>
      <c r="J46" s="13" t="s">
        <v>866</v>
      </c>
    </row>
    <row r="47" spans="8:10">
      <c r="H47" t="s">
        <v>1389</v>
      </c>
      <c r="I47" s="13" t="s">
        <v>1075</v>
      </c>
      <c r="J47" s="13" t="s">
        <v>1075</v>
      </c>
    </row>
    <row r="48" spans="8:10">
      <c r="H48" t="s">
        <v>518</v>
      </c>
      <c r="I48" s="12" t="s">
        <v>985</v>
      </c>
      <c r="J48" s="12" t="s">
        <v>985</v>
      </c>
    </row>
    <row r="49" spans="8:10">
      <c r="H49" t="s">
        <v>518</v>
      </c>
      <c r="I49" t="s">
        <v>889</v>
      </c>
      <c r="J49" t="s">
        <v>889</v>
      </c>
    </row>
    <row r="50" spans="8:10">
      <c r="H50" t="s">
        <v>316</v>
      </c>
      <c r="I50" t="s">
        <v>892</v>
      </c>
      <c r="J50" t="s">
        <v>892</v>
      </c>
    </row>
    <row r="51" spans="8:10">
      <c r="H51" t="s">
        <v>286</v>
      </c>
      <c r="I51" s="12" t="s">
        <v>998</v>
      </c>
      <c r="J51" s="12" t="s">
        <v>998</v>
      </c>
    </row>
    <row r="52" spans="8:10">
      <c r="H52" t="s">
        <v>321</v>
      </c>
      <c r="I52" s="22" t="s">
        <v>1133</v>
      </c>
      <c r="J52" s="22" t="s">
        <v>1133</v>
      </c>
    </row>
    <row r="53" spans="8:10">
      <c r="H53" t="s">
        <v>1048</v>
      </c>
      <c r="I53" t="s">
        <v>1239</v>
      </c>
      <c r="J53" t="s">
        <v>1239</v>
      </c>
    </row>
    <row r="54" spans="8:10">
      <c r="H54" t="s">
        <v>1048</v>
      </c>
      <c r="I54" t="s">
        <v>1242</v>
      </c>
      <c r="J54" t="s">
        <v>1242</v>
      </c>
    </row>
    <row r="55" spans="8:10">
      <c r="H55" t="s">
        <v>518</v>
      </c>
      <c r="I55" s="12" t="s">
        <v>989</v>
      </c>
      <c r="J55" s="12" t="s">
        <v>989</v>
      </c>
    </row>
    <row r="56" spans="8:10">
      <c r="H56" t="s">
        <v>305</v>
      </c>
      <c r="I56" s="22" t="s">
        <v>2664</v>
      </c>
      <c r="J56" s="22" t="s">
        <v>2664</v>
      </c>
    </row>
    <row r="57" spans="8:10">
      <c r="H57" t="s">
        <v>305</v>
      </c>
      <c r="I57" s="25" t="s">
        <v>6226</v>
      </c>
      <c r="J57" s="25" t="s">
        <v>6226</v>
      </c>
    </row>
    <row r="58" spans="8:10">
      <c r="H58" t="s">
        <v>305</v>
      </c>
      <c r="I58" s="22" t="s">
        <v>1492</v>
      </c>
      <c r="J58" s="22" t="s">
        <v>1492</v>
      </c>
    </row>
    <row r="59" spans="8:10">
      <c r="H59" t="s">
        <v>1023</v>
      </c>
      <c r="I59" s="26" t="s">
        <v>1620</v>
      </c>
      <c r="J59" s="26" t="s">
        <v>1620</v>
      </c>
    </row>
    <row r="60" spans="8:10">
      <c r="H60" t="s">
        <v>1023</v>
      </c>
      <c r="I60" s="25" t="s">
        <v>1720</v>
      </c>
      <c r="J60" s="25" t="s">
        <v>1720</v>
      </c>
    </row>
    <row r="61" spans="8:10">
      <c r="H61" t="s">
        <v>1023</v>
      </c>
      <c r="I61" s="26" t="s">
        <v>1910</v>
      </c>
      <c r="J61" s="26" t="s">
        <v>1910</v>
      </c>
    </row>
    <row r="62" spans="8:10">
      <c r="H62" t="s">
        <v>1048</v>
      </c>
      <c r="I62" s="13" t="s">
        <v>2013</v>
      </c>
      <c r="J62" s="13" t="s">
        <v>2013</v>
      </c>
    </row>
    <row r="63" spans="8:10">
      <c r="H63" t="s">
        <v>518</v>
      </c>
      <c r="I63" s="13" t="s">
        <v>2032</v>
      </c>
      <c r="J63" s="13" t="s">
        <v>2032</v>
      </c>
    </row>
    <row r="64" spans="8:10">
      <c r="H64" t="s">
        <v>280</v>
      </c>
      <c r="I64" s="13" t="s">
        <v>2312</v>
      </c>
      <c r="J64" s="13" t="s">
        <v>2312</v>
      </c>
    </row>
    <row r="65" spans="8:10">
      <c r="H65" t="s">
        <v>280</v>
      </c>
      <c r="I65" s="13" t="s">
        <v>2399</v>
      </c>
      <c r="J65" s="13" t="s">
        <v>2399</v>
      </c>
    </row>
    <row r="66" spans="8:10">
      <c r="H66" t="s">
        <v>697</v>
      </c>
      <c r="I66" s="13" t="s">
        <v>2404</v>
      </c>
      <c r="J66" s="13" t="s">
        <v>2404</v>
      </c>
    </row>
    <row r="67" spans="8:10">
      <c r="H67" t="s">
        <v>697</v>
      </c>
      <c r="I67" s="13" t="s">
        <v>2423</v>
      </c>
      <c r="J67" s="13" t="s">
        <v>2423</v>
      </c>
    </row>
    <row r="68" spans="8:10">
      <c r="H68" t="s">
        <v>697</v>
      </c>
      <c r="I68" s="26" t="s">
        <v>3676</v>
      </c>
      <c r="J68" s="26" t="s">
        <v>3676</v>
      </c>
    </row>
    <row r="69" spans="8:10">
      <c r="H69" t="s">
        <v>697</v>
      </c>
      <c r="I69" s="26" t="s">
        <v>2654</v>
      </c>
      <c r="J69" s="26" t="s">
        <v>2654</v>
      </c>
    </row>
    <row r="70" spans="8:10">
      <c r="H70" s="12" t="s">
        <v>1027</v>
      </c>
      <c r="I70" s="26" t="s">
        <v>2674</v>
      </c>
      <c r="J70" s="26" t="s">
        <v>2674</v>
      </c>
    </row>
    <row r="71" spans="8:10">
      <c r="H71" s="12" t="s">
        <v>1027</v>
      </c>
      <c r="I71" s="26" t="s">
        <v>2685</v>
      </c>
      <c r="J71" s="26" t="s">
        <v>2685</v>
      </c>
    </row>
    <row r="72" spans="8:10">
      <c r="H72" s="12" t="s">
        <v>1027</v>
      </c>
      <c r="I72" s="26" t="s">
        <v>2895</v>
      </c>
      <c r="J72" s="26" t="s">
        <v>2895</v>
      </c>
    </row>
    <row r="73" spans="8:10">
      <c r="H73" t="s">
        <v>1048</v>
      </c>
      <c r="I73" s="26" t="s">
        <v>2910</v>
      </c>
      <c r="J73" s="26" t="s">
        <v>2910</v>
      </c>
    </row>
    <row r="74" spans="8:10">
      <c r="H74" t="s">
        <v>1048</v>
      </c>
      <c r="I74" s="26" t="s">
        <v>2925</v>
      </c>
      <c r="J74" s="26" t="s">
        <v>2925</v>
      </c>
    </row>
    <row r="75" spans="8:10">
      <c r="H75" t="s">
        <v>1048</v>
      </c>
      <c r="I75" s="26" t="s">
        <v>3038</v>
      </c>
      <c r="J75" s="26" t="s">
        <v>3038</v>
      </c>
    </row>
    <row r="76" spans="8:10">
      <c r="H76" t="s">
        <v>1053</v>
      </c>
      <c r="I76" s="28" t="s">
        <v>3095</v>
      </c>
      <c r="J76" s="28" t="s">
        <v>3095</v>
      </c>
    </row>
    <row r="77" spans="8:10">
      <c r="H77" t="s">
        <v>483</v>
      </c>
      <c r="I77" s="13" t="s">
        <v>3117</v>
      </c>
      <c r="J77" s="13" t="s">
        <v>3117</v>
      </c>
    </row>
    <row r="78" spans="8:10">
      <c r="H78" t="s">
        <v>301</v>
      </c>
      <c r="I78" s="13" t="s">
        <v>3155</v>
      </c>
      <c r="J78" s="13" t="s">
        <v>3155</v>
      </c>
    </row>
    <row r="79" spans="8:10">
      <c r="H79" t="s">
        <v>301</v>
      </c>
      <c r="I79" s="13" t="s">
        <v>3234</v>
      </c>
      <c r="J79" s="13" t="s">
        <v>3234</v>
      </c>
    </row>
    <row r="80" spans="8:10">
      <c r="H80" t="s">
        <v>301</v>
      </c>
      <c r="I80" s="13" t="s">
        <v>3360</v>
      </c>
      <c r="J80" s="13" t="s">
        <v>3360</v>
      </c>
    </row>
    <row r="81" spans="8:10">
      <c r="H81" t="s">
        <v>359</v>
      </c>
      <c r="I81" s="13" t="s">
        <v>3388</v>
      </c>
      <c r="J81" s="13" t="s">
        <v>3388</v>
      </c>
    </row>
    <row r="82" spans="8:10">
      <c r="H82" t="s">
        <v>1389</v>
      </c>
      <c r="I82" s="26" t="s">
        <v>3555</v>
      </c>
      <c r="J82" s="26" t="s">
        <v>3555</v>
      </c>
    </row>
    <row r="83" spans="8:10">
      <c r="H83" t="s">
        <v>1389</v>
      </c>
      <c r="I83" s="22" t="s">
        <v>3750</v>
      </c>
      <c r="J83" s="22" t="s">
        <v>3750</v>
      </c>
    </row>
    <row r="84" spans="8:10">
      <c r="H84" t="s">
        <v>1052</v>
      </c>
      <c r="I84" s="22" t="s">
        <v>3832</v>
      </c>
      <c r="J84" s="22" t="s">
        <v>3832</v>
      </c>
    </row>
    <row r="85" spans="8:10">
      <c r="H85" t="s">
        <v>518</v>
      </c>
      <c r="I85" s="31" t="s">
        <v>4162</v>
      </c>
      <c r="J85" s="31" t="s">
        <v>4162</v>
      </c>
    </row>
    <row r="86" spans="8:10">
      <c r="H86" t="s">
        <v>518</v>
      </c>
      <c r="I86" s="31" t="s">
        <v>4382</v>
      </c>
      <c r="J86" s="31" t="s">
        <v>4382</v>
      </c>
    </row>
    <row r="87" spans="8:10">
      <c r="H87" t="s">
        <v>518</v>
      </c>
      <c r="I87" s="31" t="s">
        <v>6316</v>
      </c>
      <c r="J87" s="31" t="s">
        <v>6316</v>
      </c>
    </row>
    <row r="88" spans="8:10">
      <c r="H88" t="s">
        <v>518</v>
      </c>
      <c r="I88" s="4" t="s">
        <v>4776</v>
      </c>
      <c r="J88" s="4" t="s">
        <v>4776</v>
      </c>
    </row>
    <row r="89" spans="8:10">
      <c r="H89" t="s">
        <v>518</v>
      </c>
      <c r="I89" s="31" t="s">
        <v>5365</v>
      </c>
      <c r="J89" s="31" t="s">
        <v>5365</v>
      </c>
    </row>
    <row r="90" spans="8:10">
      <c r="H90" t="s">
        <v>518</v>
      </c>
      <c r="I90" s="31" t="s">
        <v>5544</v>
      </c>
      <c r="J90" s="31" t="s">
        <v>5544</v>
      </c>
    </row>
    <row r="91" spans="8:10">
      <c r="H91" t="s">
        <v>518</v>
      </c>
      <c r="I91" s="25" t="s">
        <v>5916</v>
      </c>
      <c r="J91" s="25" t="s">
        <v>5916</v>
      </c>
    </row>
    <row r="92" spans="8:10">
      <c r="H92" t="s">
        <v>518</v>
      </c>
      <c r="I92" s="25" t="s">
        <v>6093</v>
      </c>
      <c r="J92" s="25" t="s">
        <v>6093</v>
      </c>
    </row>
    <row r="93" spans="8:10">
      <c r="H93" t="s">
        <v>518</v>
      </c>
    </row>
    <row r="94" spans="8:10">
      <c r="H94" t="s">
        <v>518</v>
      </c>
    </row>
    <row r="95" spans="8:10">
      <c r="H95" s="13" t="s">
        <v>895</v>
      </c>
    </row>
    <row r="96" spans="8:10">
      <c r="H96" s="13" t="s">
        <v>895</v>
      </c>
    </row>
    <row r="97" spans="8:8">
      <c r="H97" s="13" t="s">
        <v>396</v>
      </c>
    </row>
    <row r="98" spans="8:8">
      <c r="H98" s="13" t="s">
        <v>396</v>
      </c>
    </row>
    <row r="99" spans="8:8">
      <c r="H99" t="s">
        <v>383</v>
      </c>
    </row>
    <row r="100" spans="8:8">
      <c r="H100" t="s">
        <v>383</v>
      </c>
    </row>
    <row r="101" spans="8:8">
      <c r="H101" t="s">
        <v>383</v>
      </c>
    </row>
    <row r="102" spans="8:8">
      <c r="H102" t="s">
        <v>1051</v>
      </c>
    </row>
    <row r="103" spans="8:8">
      <c r="H103" t="s">
        <v>1051</v>
      </c>
    </row>
    <row r="104" spans="8:8">
      <c r="H104" t="s">
        <v>1051</v>
      </c>
    </row>
    <row r="105" spans="8:8">
      <c r="H105" t="s">
        <v>286</v>
      </c>
    </row>
    <row r="106" spans="8:8">
      <c r="H106" t="s">
        <v>286</v>
      </c>
    </row>
    <row r="107" spans="8:8">
      <c r="H107" t="s">
        <v>280</v>
      </c>
    </row>
    <row r="108" spans="8:8">
      <c r="H108" t="s">
        <v>280</v>
      </c>
    </row>
    <row r="109" spans="8:8">
      <c r="H109" t="s">
        <v>396</v>
      </c>
    </row>
    <row r="110" spans="8:8">
      <c r="H110" t="s">
        <v>396</v>
      </c>
    </row>
    <row r="111" spans="8:8">
      <c r="H111" t="s">
        <v>518</v>
      </c>
    </row>
    <row r="112" spans="8:8">
      <c r="H112" t="s">
        <v>1048</v>
      </c>
    </row>
    <row r="113" spans="8:8">
      <c r="H113" t="s">
        <v>1048</v>
      </c>
    </row>
    <row r="114" spans="8:8">
      <c r="H114" t="s">
        <v>1048</v>
      </c>
    </row>
    <row r="115" spans="8:8">
      <c r="H115" t="s">
        <v>1048</v>
      </c>
    </row>
    <row r="116" spans="8:8">
      <c r="H116" t="s">
        <v>1050</v>
      </c>
    </row>
    <row r="117" spans="8:8">
      <c r="H117" t="s">
        <v>1052</v>
      </c>
    </row>
    <row r="118" spans="8:8">
      <c r="H118" t="s">
        <v>1052</v>
      </c>
    </row>
    <row r="119" spans="8:8">
      <c r="H119" t="s">
        <v>280</v>
      </c>
    </row>
    <row r="120" spans="8:8">
      <c r="H120" t="s">
        <v>280</v>
      </c>
    </row>
    <row r="121" spans="8:8">
      <c r="H121" t="s">
        <v>286</v>
      </c>
    </row>
    <row r="122" spans="8:8">
      <c r="H122" t="s">
        <v>280</v>
      </c>
    </row>
    <row r="123" spans="8:8">
      <c r="H123" t="s">
        <v>1048</v>
      </c>
    </row>
    <row r="124" spans="8:8">
      <c r="H124" t="s">
        <v>316</v>
      </c>
    </row>
    <row r="125" spans="8:8">
      <c r="H125" t="s">
        <v>359</v>
      </c>
    </row>
    <row r="126" spans="8:8">
      <c r="H126" t="s">
        <v>359</v>
      </c>
    </row>
    <row r="127" spans="8:8">
      <c r="H127" t="s">
        <v>359</v>
      </c>
    </row>
    <row r="128" spans="8:8">
      <c r="H128" s="13" t="s">
        <v>1065</v>
      </c>
    </row>
    <row r="129" spans="8:8">
      <c r="H129" t="s">
        <v>431</v>
      </c>
    </row>
    <row r="130" spans="8:8">
      <c r="H130" t="s">
        <v>431</v>
      </c>
    </row>
    <row r="131" spans="8:8">
      <c r="H131" t="s">
        <v>435</v>
      </c>
    </row>
    <row r="132" spans="8:8">
      <c r="H132" t="s">
        <v>435</v>
      </c>
    </row>
    <row r="133" spans="8:8">
      <c r="H133" t="s">
        <v>1048</v>
      </c>
    </row>
    <row r="134" spans="8:8">
      <c r="H134" s="13" t="s">
        <v>1067</v>
      </c>
    </row>
    <row r="135" spans="8:8">
      <c r="H135" s="13" t="s">
        <v>1067</v>
      </c>
    </row>
    <row r="136" spans="8:8">
      <c r="H136" s="13" t="s">
        <v>1067</v>
      </c>
    </row>
    <row r="137" spans="8:8">
      <c r="H137" t="s">
        <v>286</v>
      </c>
    </row>
    <row r="138" spans="8:8">
      <c r="H138" t="s">
        <v>286</v>
      </c>
    </row>
    <row r="139" spans="8:8">
      <c r="H139" t="s">
        <v>1056</v>
      </c>
    </row>
    <row r="140" spans="8:8">
      <c r="H140" t="s">
        <v>280</v>
      </c>
    </row>
    <row r="141" spans="8:8">
      <c r="H141" t="s">
        <v>454</v>
      </c>
    </row>
    <row r="142" spans="8:8">
      <c r="H142" t="s">
        <v>454</v>
      </c>
    </row>
    <row r="143" spans="8:8">
      <c r="H143" t="s">
        <v>454</v>
      </c>
    </row>
    <row r="144" spans="8:8">
      <c r="H144" s="13" t="s">
        <v>455</v>
      </c>
    </row>
    <row r="145" spans="8:8">
      <c r="H145" t="s">
        <v>280</v>
      </c>
    </row>
    <row r="146" spans="8:8">
      <c r="H146" t="s">
        <v>280</v>
      </c>
    </row>
    <row r="147" spans="8:8">
      <c r="H147" t="s">
        <v>518</v>
      </c>
    </row>
    <row r="148" spans="8:8">
      <c r="H148" t="s">
        <v>286</v>
      </c>
    </row>
    <row r="149" spans="8:8">
      <c r="H149" t="s">
        <v>286</v>
      </c>
    </row>
    <row r="150" spans="8:8">
      <c r="H150" t="s">
        <v>286</v>
      </c>
    </row>
    <row r="151" spans="8:8">
      <c r="H151" t="s">
        <v>286</v>
      </c>
    </row>
    <row r="152" spans="8:8">
      <c r="H152" t="s">
        <v>280</v>
      </c>
    </row>
    <row r="153" spans="8:8">
      <c r="H153" t="s">
        <v>280</v>
      </c>
    </row>
    <row r="154" spans="8:8">
      <c r="H154" s="13" t="s">
        <v>1058</v>
      </c>
    </row>
    <row r="155" spans="8:8">
      <c r="H155" s="13" t="s">
        <v>1058</v>
      </c>
    </row>
    <row r="156" spans="8:8">
      <c r="H156" t="s">
        <v>1048</v>
      </c>
    </row>
    <row r="157" spans="8:8">
      <c r="H157" t="s">
        <v>479</v>
      </c>
    </row>
    <row r="158" spans="8:8">
      <c r="H158" t="s">
        <v>483</v>
      </c>
    </row>
    <row r="159" spans="8:8">
      <c r="H159" t="s">
        <v>483</v>
      </c>
    </row>
    <row r="160" spans="8:8">
      <c r="H160" t="s">
        <v>1058</v>
      </c>
    </row>
    <row r="161" spans="8:8">
      <c r="H161" t="s">
        <v>1058</v>
      </c>
    </row>
    <row r="162" spans="8:8">
      <c r="H162" t="s">
        <v>1058</v>
      </c>
    </row>
    <row r="163" spans="8:8">
      <c r="H163" t="s">
        <v>1058</v>
      </c>
    </row>
    <row r="164" spans="8:8">
      <c r="H164" t="s">
        <v>518</v>
      </c>
    </row>
    <row r="165" spans="8:8">
      <c r="H165" t="s">
        <v>518</v>
      </c>
    </row>
    <row r="166" spans="8:8">
      <c r="H166" t="s">
        <v>518</v>
      </c>
    </row>
    <row r="167" spans="8:8">
      <c r="H167" t="s">
        <v>518</v>
      </c>
    </row>
    <row r="168" spans="8:8">
      <c r="H168" t="s">
        <v>1048</v>
      </c>
    </row>
    <row r="169" spans="8:8">
      <c r="H169" t="s">
        <v>1059</v>
      </c>
    </row>
    <row r="170" spans="8:8">
      <c r="H170" t="s">
        <v>503</v>
      </c>
    </row>
    <row r="171" spans="8:8">
      <c r="H171" t="s">
        <v>503</v>
      </c>
    </row>
    <row r="172" spans="8:8">
      <c r="H172" t="s">
        <v>286</v>
      </c>
    </row>
    <row r="173" spans="8:8">
      <c r="H173" t="s">
        <v>518</v>
      </c>
    </row>
    <row r="174" spans="8:8">
      <c r="H174" t="s">
        <v>262</v>
      </c>
    </row>
    <row r="175" spans="8:8">
      <c r="H175" t="s">
        <v>261</v>
      </c>
    </row>
    <row r="176" spans="8:8">
      <c r="H176" t="s">
        <v>261</v>
      </c>
    </row>
    <row r="177" spans="8:8">
      <c r="H177" t="s">
        <v>518</v>
      </c>
    </row>
    <row r="178" spans="8:8">
      <c r="H178" t="s">
        <v>518</v>
      </c>
    </row>
    <row r="179" spans="8:8">
      <c r="H179" t="s">
        <v>518</v>
      </c>
    </row>
    <row r="180" spans="8:8">
      <c r="H180" t="s">
        <v>1050</v>
      </c>
    </row>
    <row r="181" spans="8:8">
      <c r="H181" t="s">
        <v>1050</v>
      </c>
    </row>
    <row r="182" spans="8:8">
      <c r="H182" t="s">
        <v>1050</v>
      </c>
    </row>
    <row r="183" spans="8:8">
      <c r="H183" t="s">
        <v>1050</v>
      </c>
    </row>
    <row r="184" spans="8:8">
      <c r="H184" t="s">
        <v>1060</v>
      </c>
    </row>
    <row r="185" spans="8:8">
      <c r="H185" t="s">
        <v>1048</v>
      </c>
    </row>
    <row r="186" spans="8:8">
      <c r="H186" t="s">
        <v>1048</v>
      </c>
    </row>
    <row r="187" spans="8:8">
      <c r="H187" t="s">
        <v>1048</v>
      </c>
    </row>
    <row r="188" spans="8:8">
      <c r="H188" t="s">
        <v>1050</v>
      </c>
    </row>
    <row r="189" spans="8:8">
      <c r="H189" t="s">
        <v>1050</v>
      </c>
    </row>
    <row r="190" spans="8:8">
      <c r="H190" t="s">
        <v>286</v>
      </c>
    </row>
    <row r="191" spans="8:8">
      <c r="H191" t="s">
        <v>286</v>
      </c>
    </row>
    <row r="192" spans="8:8">
      <c r="H192" t="s">
        <v>286</v>
      </c>
    </row>
    <row r="193" spans="8:8">
      <c r="H193" t="s">
        <v>286</v>
      </c>
    </row>
    <row r="194" spans="8:8">
      <c r="H194" t="s">
        <v>286</v>
      </c>
    </row>
    <row r="195" spans="8:8">
      <c r="H195" t="s">
        <v>286</v>
      </c>
    </row>
    <row r="196" spans="8:8">
      <c r="H196" t="s">
        <v>286</v>
      </c>
    </row>
    <row r="197" spans="8:8">
      <c r="H197" t="s">
        <v>1389</v>
      </c>
    </row>
    <row r="198" spans="8:8">
      <c r="H198" t="s">
        <v>1389</v>
      </c>
    </row>
    <row r="199" spans="8:8">
      <c r="H199" t="s">
        <v>1389</v>
      </c>
    </row>
    <row r="200" spans="8:8">
      <c r="H200" t="s">
        <v>1389</v>
      </c>
    </row>
    <row r="201" spans="8:8">
      <c r="H201" t="s">
        <v>280</v>
      </c>
    </row>
    <row r="202" spans="8:8">
      <c r="H202" t="s">
        <v>280</v>
      </c>
    </row>
    <row r="203" spans="8:8">
      <c r="H203" t="s">
        <v>286</v>
      </c>
    </row>
    <row r="204" spans="8:8">
      <c r="H204" t="s">
        <v>1048</v>
      </c>
    </row>
    <row r="205" spans="8:8">
      <c r="H205" t="s">
        <v>1048</v>
      </c>
    </row>
    <row r="206" spans="8:8">
      <c r="H206" t="s">
        <v>280</v>
      </c>
    </row>
    <row r="207" spans="8:8">
      <c r="H207" t="s">
        <v>565</v>
      </c>
    </row>
    <row r="208" spans="8:8">
      <c r="H208" t="s">
        <v>565</v>
      </c>
    </row>
    <row r="209" spans="8:8">
      <c r="H209" t="s">
        <v>565</v>
      </c>
    </row>
    <row r="210" spans="8:8">
      <c r="H210" t="s">
        <v>565</v>
      </c>
    </row>
    <row r="211" spans="8:8">
      <c r="H211" t="s">
        <v>569</v>
      </c>
    </row>
    <row r="212" spans="8:8">
      <c r="H212" t="s">
        <v>569</v>
      </c>
    </row>
    <row r="213" spans="8:8">
      <c r="H213" s="12" t="s">
        <v>993</v>
      </c>
    </row>
    <row r="214" spans="8:8">
      <c r="H214" s="12" t="s">
        <v>993</v>
      </c>
    </row>
    <row r="215" spans="8:8">
      <c r="H215" s="12" t="s">
        <v>993</v>
      </c>
    </row>
    <row r="216" spans="8:8">
      <c r="H216" s="12" t="s">
        <v>993</v>
      </c>
    </row>
    <row r="217" spans="8:8">
      <c r="H217" t="s">
        <v>578</v>
      </c>
    </row>
    <row r="218" spans="8:8">
      <c r="H218" t="s">
        <v>578</v>
      </c>
    </row>
    <row r="219" spans="8:8">
      <c r="H219" t="s">
        <v>580</v>
      </c>
    </row>
    <row r="220" spans="8:8">
      <c r="H220" t="s">
        <v>565</v>
      </c>
    </row>
    <row r="221" spans="8:8">
      <c r="H221" t="s">
        <v>565</v>
      </c>
    </row>
    <row r="222" spans="8:8">
      <c r="H222" t="s">
        <v>565</v>
      </c>
    </row>
    <row r="223" spans="8:8">
      <c r="H223" t="s">
        <v>565</v>
      </c>
    </row>
    <row r="224" spans="8:8">
      <c r="H224" t="s">
        <v>280</v>
      </c>
    </row>
    <row r="225" spans="8:8">
      <c r="H225" t="s">
        <v>280</v>
      </c>
    </row>
    <row r="226" spans="8:8">
      <c r="H226" t="s">
        <v>280</v>
      </c>
    </row>
    <row r="227" spans="8:8">
      <c r="H227" s="13" t="s">
        <v>1058</v>
      </c>
    </row>
    <row r="228" spans="8:8">
      <c r="H228" t="s">
        <v>1048</v>
      </c>
    </row>
    <row r="229" spans="8:8">
      <c r="H229" t="s">
        <v>261</v>
      </c>
    </row>
    <row r="230" spans="8:8">
      <c r="H230" t="s">
        <v>580</v>
      </c>
    </row>
    <row r="231" spans="8:8">
      <c r="H231" t="s">
        <v>565</v>
      </c>
    </row>
    <row r="232" spans="8:8">
      <c r="H232" t="s">
        <v>565</v>
      </c>
    </row>
    <row r="233" spans="8:8">
      <c r="H233" t="s">
        <v>565</v>
      </c>
    </row>
    <row r="234" spans="8:8">
      <c r="H234" t="s">
        <v>565</v>
      </c>
    </row>
    <row r="235" spans="8:8">
      <c r="H235" t="s">
        <v>565</v>
      </c>
    </row>
    <row r="236" spans="8:8">
      <c r="H236" t="s">
        <v>1048</v>
      </c>
    </row>
    <row r="237" spans="8:8">
      <c r="H237" t="s">
        <v>1048</v>
      </c>
    </row>
    <row r="238" spans="8:8">
      <c r="H238" t="s">
        <v>1048</v>
      </c>
    </row>
    <row r="239" spans="8:8">
      <c r="H239" t="s">
        <v>1048</v>
      </c>
    </row>
    <row r="240" spans="8:8">
      <c r="H240" t="s">
        <v>565</v>
      </c>
    </row>
    <row r="241" spans="8:8">
      <c r="H241" t="s">
        <v>565</v>
      </c>
    </row>
    <row r="242" spans="8:8">
      <c r="H242" t="s">
        <v>619</v>
      </c>
    </row>
    <row r="243" spans="8:8">
      <c r="H243" t="s">
        <v>619</v>
      </c>
    </row>
    <row r="244" spans="8:8">
      <c r="H244" t="s">
        <v>622</v>
      </c>
    </row>
    <row r="245" spans="8:8">
      <c r="H245" t="s">
        <v>280</v>
      </c>
    </row>
    <row r="246" spans="8:8">
      <c r="H246" t="s">
        <v>431</v>
      </c>
    </row>
    <row r="247" spans="8:8">
      <c r="H247" t="s">
        <v>431</v>
      </c>
    </row>
    <row r="248" spans="8:8">
      <c r="H248" t="s">
        <v>631</v>
      </c>
    </row>
    <row r="249" spans="8:8">
      <c r="H249" t="s">
        <v>631</v>
      </c>
    </row>
    <row r="250" spans="8:8">
      <c r="H250" t="s">
        <v>636</v>
      </c>
    </row>
    <row r="251" spans="8:8">
      <c r="H251" t="s">
        <v>636</v>
      </c>
    </row>
    <row r="252" spans="8:8">
      <c r="H252" t="s">
        <v>383</v>
      </c>
    </row>
    <row r="253" spans="8:8">
      <c r="H253" t="s">
        <v>383</v>
      </c>
    </row>
    <row r="254" spans="8:8">
      <c r="H254" t="s">
        <v>280</v>
      </c>
    </row>
    <row r="255" spans="8:8">
      <c r="H255" s="13" t="s">
        <v>815</v>
      </c>
    </row>
    <row r="256" spans="8:8">
      <c r="H256" t="s">
        <v>1052</v>
      </c>
    </row>
    <row r="257" spans="8:8">
      <c r="H257" t="s">
        <v>1048</v>
      </c>
    </row>
    <row r="258" spans="8:8">
      <c r="H258" t="s">
        <v>1048</v>
      </c>
    </row>
    <row r="259" spans="8:8">
      <c r="H259" t="s">
        <v>1048</v>
      </c>
    </row>
    <row r="260" spans="8:8">
      <c r="H260" t="s">
        <v>321</v>
      </c>
    </row>
    <row r="261" spans="8:8">
      <c r="H261" t="s">
        <v>321</v>
      </c>
    </row>
    <row r="262" spans="8:8">
      <c r="H262" t="s">
        <v>321</v>
      </c>
    </row>
    <row r="263" spans="8:8">
      <c r="H263" t="s">
        <v>321</v>
      </c>
    </row>
    <row r="264" spans="8:8">
      <c r="H264" t="s">
        <v>1059</v>
      </c>
    </row>
    <row r="265" spans="8:8">
      <c r="H265" t="s">
        <v>1059</v>
      </c>
    </row>
    <row r="266" spans="8:8">
      <c r="H266" t="s">
        <v>1059</v>
      </c>
    </row>
    <row r="267" spans="8:8">
      <c r="H267" t="s">
        <v>1052</v>
      </c>
    </row>
    <row r="268" spans="8:8">
      <c r="H268" t="s">
        <v>1052</v>
      </c>
    </row>
    <row r="269" spans="8:8">
      <c r="H269" t="s">
        <v>1061</v>
      </c>
    </row>
    <row r="270" spans="8:8">
      <c r="H270" t="s">
        <v>316</v>
      </c>
    </row>
    <row r="271" spans="8:8">
      <c r="H271" t="s">
        <v>316</v>
      </c>
    </row>
    <row r="272" spans="8:8">
      <c r="H272" t="s">
        <v>1389</v>
      </c>
    </row>
    <row r="273" spans="8:8">
      <c r="H273" t="s">
        <v>697</v>
      </c>
    </row>
    <row r="274" spans="8:8">
      <c r="H274" t="s">
        <v>697</v>
      </c>
    </row>
    <row r="275" spans="8:8">
      <c r="H275" t="s">
        <v>280</v>
      </c>
    </row>
    <row r="276" spans="8:8">
      <c r="H276" t="s">
        <v>286</v>
      </c>
    </row>
    <row r="277" spans="8:8">
      <c r="H277" t="s">
        <v>286</v>
      </c>
    </row>
    <row r="278" spans="8:8">
      <c r="H278" t="s">
        <v>1061</v>
      </c>
    </row>
    <row r="279" spans="8:8">
      <c r="H279" t="s">
        <v>1061</v>
      </c>
    </row>
    <row r="280" spans="8:8">
      <c r="H280" t="s">
        <v>1059</v>
      </c>
    </row>
    <row r="281" spans="8:8">
      <c r="H281" t="s">
        <v>697</v>
      </c>
    </row>
    <row r="282" spans="8:8">
      <c r="H282" t="s">
        <v>697</v>
      </c>
    </row>
    <row r="283" spans="8:8">
      <c r="H283" t="s">
        <v>697</v>
      </c>
    </row>
    <row r="284" spans="8:8">
      <c r="H284" t="s">
        <v>697</v>
      </c>
    </row>
    <row r="285" spans="8:8">
      <c r="H285" t="s">
        <v>697</v>
      </c>
    </row>
    <row r="286" spans="8:8">
      <c r="H286" t="s">
        <v>697</v>
      </c>
    </row>
    <row r="287" spans="8:8">
      <c r="H287" s="25" t="s">
        <v>1170</v>
      </c>
    </row>
    <row r="288" spans="8:8">
      <c r="H288" s="13" t="s">
        <v>1058</v>
      </c>
    </row>
    <row r="289" spans="8:8">
      <c r="H289" t="s">
        <v>286</v>
      </c>
    </row>
    <row r="290" spans="8:8">
      <c r="H290" t="s">
        <v>286</v>
      </c>
    </row>
    <row r="291" spans="8:8">
      <c r="H291" t="s">
        <v>286</v>
      </c>
    </row>
    <row r="292" spans="8:8">
      <c r="H292" t="s">
        <v>286</v>
      </c>
    </row>
    <row r="293" spans="8:8">
      <c r="H293" s="25" t="s">
        <v>270</v>
      </c>
    </row>
    <row r="294" spans="8:8">
      <c r="H294" t="s">
        <v>622</v>
      </c>
    </row>
    <row r="295" spans="8:8">
      <c r="H295" t="s">
        <v>622</v>
      </c>
    </row>
    <row r="296" spans="8:8">
      <c r="H296" t="s">
        <v>1062</v>
      </c>
    </row>
    <row r="297" spans="8:8">
      <c r="H297" t="s">
        <v>261</v>
      </c>
    </row>
    <row r="298" spans="8:8">
      <c r="H298" s="13" t="s">
        <v>815</v>
      </c>
    </row>
    <row r="299" spans="8:8">
      <c r="H299" s="13" t="s">
        <v>815</v>
      </c>
    </row>
    <row r="300" spans="8:8">
      <c r="H300" s="13" t="s">
        <v>815</v>
      </c>
    </row>
    <row r="301" spans="8:8">
      <c r="H301" t="s">
        <v>636</v>
      </c>
    </row>
    <row r="302" spans="8:8">
      <c r="H302" t="s">
        <v>636</v>
      </c>
    </row>
    <row r="303" spans="8:8">
      <c r="H303" t="s">
        <v>636</v>
      </c>
    </row>
    <row r="304" spans="8:8">
      <c r="H304" t="s">
        <v>636</v>
      </c>
    </row>
    <row r="305" spans="8:8">
      <c r="H305" t="s">
        <v>1063</v>
      </c>
    </row>
    <row r="306" spans="8:8">
      <c r="H306" t="s">
        <v>565</v>
      </c>
    </row>
    <row r="307" spans="8:8">
      <c r="H307" t="s">
        <v>565</v>
      </c>
    </row>
    <row r="308" spans="8:8">
      <c r="H308" t="s">
        <v>565</v>
      </c>
    </row>
    <row r="309" spans="8:8">
      <c r="H309" t="s">
        <v>565</v>
      </c>
    </row>
    <row r="310" spans="8:8">
      <c r="H310" t="s">
        <v>565</v>
      </c>
    </row>
    <row r="311" spans="8:8">
      <c r="H311" t="s">
        <v>565</v>
      </c>
    </row>
    <row r="312" spans="8:8">
      <c r="H312" s="13" t="s">
        <v>1063</v>
      </c>
    </row>
    <row r="313" spans="8:8">
      <c r="H313" s="13" t="s">
        <v>1063</v>
      </c>
    </row>
    <row r="314" spans="8:8">
      <c r="H314" s="13" t="s">
        <v>1063</v>
      </c>
    </row>
    <row r="315" spans="8:8">
      <c r="H315" t="s">
        <v>749</v>
      </c>
    </row>
    <row r="316" spans="8:8">
      <c r="H316" t="s">
        <v>1050</v>
      </c>
    </row>
    <row r="317" spans="8:8">
      <c r="H317" t="s">
        <v>280</v>
      </c>
    </row>
    <row r="318" spans="8:8">
      <c r="H318" t="s">
        <v>280</v>
      </c>
    </row>
    <row r="319" spans="8:8">
      <c r="H319" t="s">
        <v>280</v>
      </c>
    </row>
    <row r="320" spans="8:8">
      <c r="H320" t="s">
        <v>697</v>
      </c>
    </row>
    <row r="321" spans="8:8">
      <c r="H321" t="s">
        <v>697</v>
      </c>
    </row>
    <row r="322" spans="8:8">
      <c r="H322" t="s">
        <v>697</v>
      </c>
    </row>
    <row r="323" spans="8:8">
      <c r="H323" t="s">
        <v>697</v>
      </c>
    </row>
    <row r="324" spans="8:8">
      <c r="H324" t="s">
        <v>697</v>
      </c>
    </row>
    <row r="325" spans="8:8">
      <c r="H325" t="s">
        <v>697</v>
      </c>
    </row>
    <row r="326" spans="8:8">
      <c r="H326" t="s">
        <v>697</v>
      </c>
    </row>
    <row r="327" spans="8:8">
      <c r="H327" t="s">
        <v>697</v>
      </c>
    </row>
    <row r="328" spans="8:8">
      <c r="H328" t="s">
        <v>697</v>
      </c>
    </row>
    <row r="329" spans="8:8">
      <c r="H329" t="s">
        <v>316</v>
      </c>
    </row>
    <row r="330" spans="8:8">
      <c r="H330" t="s">
        <v>316</v>
      </c>
    </row>
    <row r="331" spans="8:8">
      <c r="H331" t="s">
        <v>316</v>
      </c>
    </row>
    <row r="332" spans="8:8">
      <c r="H332" t="s">
        <v>316</v>
      </c>
    </row>
    <row r="333" spans="8:8">
      <c r="H333" t="s">
        <v>316</v>
      </c>
    </row>
    <row r="334" spans="8:8">
      <c r="H334" t="s">
        <v>316</v>
      </c>
    </row>
    <row r="335" spans="8:8">
      <c r="H335" t="s">
        <v>316</v>
      </c>
    </row>
    <row r="336" spans="8:8">
      <c r="H336" t="s">
        <v>316</v>
      </c>
    </row>
    <row r="337" spans="8:8">
      <c r="H337" t="s">
        <v>316</v>
      </c>
    </row>
    <row r="338" spans="8:8">
      <c r="H338" t="s">
        <v>316</v>
      </c>
    </row>
    <row r="339" spans="8:8">
      <c r="H339" t="s">
        <v>316</v>
      </c>
    </row>
    <row r="340" spans="8:8">
      <c r="H340" t="s">
        <v>316</v>
      </c>
    </row>
    <row r="341" spans="8:8">
      <c r="H341" t="s">
        <v>316</v>
      </c>
    </row>
    <row r="342" spans="8:8">
      <c r="H342" s="13" t="s">
        <v>866</v>
      </c>
    </row>
    <row r="343" spans="8:8">
      <c r="H343" s="13" t="s">
        <v>866</v>
      </c>
    </row>
    <row r="344" spans="8:8">
      <c r="H344" s="13" t="s">
        <v>866</v>
      </c>
    </row>
    <row r="345" spans="8:8">
      <c r="H345" s="13" t="s">
        <v>866</v>
      </c>
    </row>
    <row r="346" spans="8:8">
      <c r="H346" s="13" t="s">
        <v>866</v>
      </c>
    </row>
    <row r="347" spans="8:8">
      <c r="H347" s="13" t="s">
        <v>866</v>
      </c>
    </row>
    <row r="348" spans="8:8">
      <c r="H348" s="13" t="s">
        <v>866</v>
      </c>
    </row>
    <row r="349" spans="8:8">
      <c r="H349" t="s">
        <v>1063</v>
      </c>
    </row>
    <row r="350" spans="8:8">
      <c r="H350" t="s">
        <v>1063</v>
      </c>
    </row>
    <row r="351" spans="8:8">
      <c r="H351" t="s">
        <v>1059</v>
      </c>
    </row>
    <row r="352" spans="8:8">
      <c r="H352" t="s">
        <v>1059</v>
      </c>
    </row>
    <row r="353" spans="8:8">
      <c r="H353" t="s">
        <v>1059</v>
      </c>
    </row>
    <row r="354" spans="8:8">
      <c r="H354" t="s">
        <v>280</v>
      </c>
    </row>
    <row r="355" spans="8:8">
      <c r="H355" t="s">
        <v>280</v>
      </c>
    </row>
    <row r="356" spans="8:8">
      <c r="H356" t="s">
        <v>280</v>
      </c>
    </row>
    <row r="357" spans="8:8">
      <c r="H357" t="s">
        <v>280</v>
      </c>
    </row>
    <row r="358" spans="8:8">
      <c r="H358" s="12" t="s">
        <v>939</v>
      </c>
    </row>
    <row r="359" spans="8:8">
      <c r="H359" t="s">
        <v>636</v>
      </c>
    </row>
    <row r="360" spans="8:8">
      <c r="H360" t="s">
        <v>483</v>
      </c>
    </row>
    <row r="361" spans="8:8">
      <c r="H361" t="s">
        <v>483</v>
      </c>
    </row>
    <row r="362" spans="8:8">
      <c r="H362" t="s">
        <v>483</v>
      </c>
    </row>
    <row r="363" spans="8:8">
      <c r="H363" t="s">
        <v>483</v>
      </c>
    </row>
    <row r="364" spans="8:8">
      <c r="H364" t="s">
        <v>815</v>
      </c>
    </row>
    <row r="365" spans="8:8">
      <c r="H365" t="s">
        <v>815</v>
      </c>
    </row>
    <row r="366" spans="8:8">
      <c r="H366" t="s">
        <v>815</v>
      </c>
    </row>
    <row r="367" spans="8:8">
      <c r="H367" t="s">
        <v>580</v>
      </c>
    </row>
    <row r="368" spans="8:8">
      <c r="H368" t="s">
        <v>580</v>
      </c>
    </row>
    <row r="369" spans="8:8">
      <c r="H369" s="13" t="s">
        <v>1075</v>
      </c>
    </row>
    <row r="370" spans="8:8">
      <c r="H370" s="13" t="s">
        <v>1075</v>
      </c>
    </row>
    <row r="371" spans="8:8">
      <c r="H371" s="13" t="s">
        <v>1075</v>
      </c>
    </row>
    <row r="372" spans="8:8">
      <c r="H372" s="13" t="s">
        <v>1075</v>
      </c>
    </row>
    <row r="373" spans="8:8">
      <c r="H373" t="s">
        <v>827</v>
      </c>
    </row>
    <row r="374" spans="8:8">
      <c r="H374" t="s">
        <v>827</v>
      </c>
    </row>
    <row r="375" spans="8:8">
      <c r="H375" t="s">
        <v>1053</v>
      </c>
    </row>
    <row r="376" spans="8:8">
      <c r="H376" t="s">
        <v>1053</v>
      </c>
    </row>
    <row r="377" spans="8:8">
      <c r="H377" t="s">
        <v>286</v>
      </c>
    </row>
    <row r="378" spans="8:8">
      <c r="H378" t="s">
        <v>286</v>
      </c>
    </row>
    <row r="379" spans="8:8">
      <c r="H379" t="s">
        <v>286</v>
      </c>
    </row>
    <row r="380" spans="8:8">
      <c r="H380" t="s">
        <v>286</v>
      </c>
    </row>
    <row r="381" spans="8:8">
      <c r="H381" t="s">
        <v>286</v>
      </c>
    </row>
    <row r="382" spans="8:8">
      <c r="H382" t="s">
        <v>286</v>
      </c>
    </row>
    <row r="383" spans="8:8">
      <c r="H383" t="s">
        <v>286</v>
      </c>
    </row>
    <row r="384" spans="8:8">
      <c r="H384" t="s">
        <v>286</v>
      </c>
    </row>
    <row r="385" spans="8:8">
      <c r="H385" t="s">
        <v>286</v>
      </c>
    </row>
    <row r="386" spans="8:8">
      <c r="H386" t="s">
        <v>286</v>
      </c>
    </row>
    <row r="387" spans="8:8">
      <c r="H387" t="s">
        <v>286</v>
      </c>
    </row>
    <row r="388" spans="8:8">
      <c r="H388" t="s">
        <v>286</v>
      </c>
    </row>
    <row r="389" spans="8:8">
      <c r="H389" t="s">
        <v>286</v>
      </c>
    </row>
    <row r="390" spans="8:8">
      <c r="H390" t="s">
        <v>286</v>
      </c>
    </row>
    <row r="391" spans="8:8">
      <c r="H391" t="s">
        <v>286</v>
      </c>
    </row>
    <row r="392" spans="8:8">
      <c r="H392" s="12" t="s">
        <v>985</v>
      </c>
    </row>
    <row r="393" spans="8:8">
      <c r="H393" s="12" t="s">
        <v>985</v>
      </c>
    </row>
    <row r="394" spans="8:8">
      <c r="H394" s="12" t="s">
        <v>985</v>
      </c>
    </row>
    <row r="395" spans="8:8">
      <c r="H395" s="12" t="s">
        <v>985</v>
      </c>
    </row>
    <row r="396" spans="8:8">
      <c r="H396" t="s">
        <v>286</v>
      </c>
    </row>
    <row r="397" spans="8:8">
      <c r="H397" t="s">
        <v>286</v>
      </c>
    </row>
    <row r="398" spans="8:8">
      <c r="H398" t="s">
        <v>286</v>
      </c>
    </row>
    <row r="399" spans="8:8">
      <c r="H399" t="s">
        <v>286</v>
      </c>
    </row>
    <row r="400" spans="8:8">
      <c r="H400" t="s">
        <v>286</v>
      </c>
    </row>
    <row r="401" spans="8:8">
      <c r="H401" t="s">
        <v>286</v>
      </c>
    </row>
    <row r="402" spans="8:8">
      <c r="H402" t="s">
        <v>1051</v>
      </c>
    </row>
    <row r="403" spans="8:8">
      <c r="H403" t="s">
        <v>1051</v>
      </c>
    </row>
    <row r="404" spans="8:8">
      <c r="H404" t="s">
        <v>866</v>
      </c>
    </row>
    <row r="405" spans="8:8">
      <c r="H405" t="s">
        <v>866</v>
      </c>
    </row>
    <row r="406" spans="8:8">
      <c r="H406" t="s">
        <v>286</v>
      </c>
    </row>
    <row r="407" spans="8:8">
      <c r="H407" t="s">
        <v>286</v>
      </c>
    </row>
    <row r="408" spans="8:8">
      <c r="H408" t="s">
        <v>1048</v>
      </c>
    </row>
    <row r="409" spans="8:8">
      <c r="H409" t="s">
        <v>1048</v>
      </c>
    </row>
    <row r="410" spans="8:8">
      <c r="H410" t="s">
        <v>305</v>
      </c>
    </row>
    <row r="411" spans="8:8">
      <c r="H411" t="s">
        <v>305</v>
      </c>
    </row>
    <row r="412" spans="8:8">
      <c r="H412" t="s">
        <v>305</v>
      </c>
    </row>
    <row r="413" spans="8:8">
      <c r="H413" t="s">
        <v>301</v>
      </c>
    </row>
    <row r="414" spans="8:8">
      <c r="H414" t="s">
        <v>580</v>
      </c>
    </row>
    <row r="415" spans="8:8">
      <c r="H415" t="s">
        <v>889</v>
      </c>
    </row>
    <row r="416" spans="8:8">
      <c r="H416" t="s">
        <v>889</v>
      </c>
    </row>
    <row r="417" spans="8:8">
      <c r="H417" t="s">
        <v>889</v>
      </c>
    </row>
    <row r="418" spans="8:8">
      <c r="H418" t="s">
        <v>889</v>
      </c>
    </row>
    <row r="419" spans="8:8">
      <c r="H419" t="s">
        <v>892</v>
      </c>
    </row>
    <row r="420" spans="8:8">
      <c r="H420" t="s">
        <v>895</v>
      </c>
    </row>
    <row r="421" spans="8:8">
      <c r="H421" t="s">
        <v>895</v>
      </c>
    </row>
    <row r="422" spans="8:8">
      <c r="H422" t="s">
        <v>1023</v>
      </c>
    </row>
    <row r="423" spans="8:8">
      <c r="H423" t="s">
        <v>1023</v>
      </c>
    </row>
    <row r="424" spans="8:8">
      <c r="H424" t="s">
        <v>1023</v>
      </c>
    </row>
    <row r="425" spans="8:8">
      <c r="H425" t="s">
        <v>1023</v>
      </c>
    </row>
    <row r="426" spans="8:8">
      <c r="H426" t="s">
        <v>565</v>
      </c>
    </row>
    <row r="427" spans="8:8">
      <c r="H427" t="s">
        <v>286</v>
      </c>
    </row>
    <row r="428" spans="8:8">
      <c r="H428" t="s">
        <v>286</v>
      </c>
    </row>
    <row r="429" spans="8:8">
      <c r="H429" t="s">
        <v>1389</v>
      </c>
    </row>
    <row r="430" spans="8:8">
      <c r="H430" t="s">
        <v>1389</v>
      </c>
    </row>
    <row r="431" spans="8:8">
      <c r="H431" t="s">
        <v>280</v>
      </c>
    </row>
    <row r="432" spans="8:8">
      <c r="H432" t="s">
        <v>280</v>
      </c>
    </row>
    <row r="433" spans="8:8">
      <c r="H433" t="s">
        <v>280</v>
      </c>
    </row>
    <row r="434" spans="8:8">
      <c r="H434" t="s">
        <v>280</v>
      </c>
    </row>
    <row r="435" spans="8:8">
      <c r="H435" t="s">
        <v>916</v>
      </c>
    </row>
    <row r="436" spans="8:8">
      <c r="H436" t="s">
        <v>916</v>
      </c>
    </row>
    <row r="437" spans="8:8">
      <c r="H437" t="s">
        <v>916</v>
      </c>
    </row>
    <row r="438" spans="8:8">
      <c r="H438" t="s">
        <v>286</v>
      </c>
    </row>
    <row r="439" spans="8:8">
      <c r="H439" t="s">
        <v>286</v>
      </c>
    </row>
    <row r="440" spans="8:8">
      <c r="H440" t="s">
        <v>697</v>
      </c>
    </row>
    <row r="441" spans="8:8">
      <c r="H441" t="s">
        <v>1051</v>
      </c>
    </row>
    <row r="442" spans="8:8">
      <c r="H442" t="s">
        <v>1048</v>
      </c>
    </row>
    <row r="443" spans="8:8">
      <c r="H443" t="s">
        <v>1048</v>
      </c>
    </row>
    <row r="444" spans="8:8">
      <c r="H444" t="s">
        <v>1056</v>
      </c>
    </row>
    <row r="445" spans="8:8">
      <c r="H445" s="12" t="s">
        <v>998</v>
      </c>
    </row>
    <row r="446" spans="8:8">
      <c r="H446" s="22" t="s">
        <v>1101</v>
      </c>
    </row>
    <row r="447" spans="8:8">
      <c r="H447" s="22" t="s">
        <v>261</v>
      </c>
    </row>
    <row r="448" spans="8:8">
      <c r="H448" s="22" t="s">
        <v>261</v>
      </c>
    </row>
    <row r="449" spans="8:8">
      <c r="H449" s="22" t="s">
        <v>565</v>
      </c>
    </row>
    <row r="450" spans="8:8">
      <c r="H450" s="22" t="s">
        <v>565</v>
      </c>
    </row>
    <row r="451" spans="8:8">
      <c r="H451" s="22" t="s">
        <v>565</v>
      </c>
    </row>
    <row r="452" spans="8:8">
      <c r="H452" s="22" t="s">
        <v>565</v>
      </c>
    </row>
    <row r="453" spans="8:8">
      <c r="H453" s="22" t="s">
        <v>1117</v>
      </c>
    </row>
    <row r="454" spans="8:8">
      <c r="H454" s="22" t="s">
        <v>1117</v>
      </c>
    </row>
    <row r="455" spans="8:8">
      <c r="H455" s="22" t="s">
        <v>305</v>
      </c>
    </row>
    <row r="456" spans="8:8">
      <c r="H456" s="22" t="s">
        <v>305</v>
      </c>
    </row>
    <row r="457" spans="8:8">
      <c r="H457" s="22" t="s">
        <v>280</v>
      </c>
    </row>
    <row r="458" spans="8:8">
      <c r="H458" s="22" t="s">
        <v>280</v>
      </c>
    </row>
    <row r="459" spans="8:8">
      <c r="H459" s="22" t="s">
        <v>280</v>
      </c>
    </row>
    <row r="460" spans="8:8">
      <c r="H460" s="22" t="s">
        <v>286</v>
      </c>
    </row>
    <row r="461" spans="8:8">
      <c r="H461" s="22" t="s">
        <v>286</v>
      </c>
    </row>
    <row r="462" spans="8:8">
      <c r="H462" s="22" t="s">
        <v>286</v>
      </c>
    </row>
    <row r="463" spans="8:8">
      <c r="H463" s="22" t="s">
        <v>286</v>
      </c>
    </row>
    <row r="464" spans="8:8">
      <c r="H464" s="22" t="s">
        <v>1133</v>
      </c>
    </row>
    <row r="465" spans="8:8">
      <c r="H465" s="22" t="s">
        <v>1133</v>
      </c>
    </row>
    <row r="466" spans="8:8">
      <c r="H466" s="22" t="s">
        <v>1137</v>
      </c>
    </row>
    <row r="467" spans="8:8">
      <c r="H467" s="22" t="s">
        <v>1137</v>
      </c>
    </row>
    <row r="468" spans="8:8">
      <c r="H468" s="22" t="s">
        <v>1137</v>
      </c>
    </row>
    <row r="469" spans="8:8">
      <c r="H469" s="22" t="s">
        <v>1050</v>
      </c>
    </row>
    <row r="470" spans="8:8">
      <c r="H470" s="22" t="s">
        <v>1050</v>
      </c>
    </row>
    <row r="471" spans="8:8">
      <c r="H471" s="22" t="s">
        <v>749</v>
      </c>
    </row>
    <row r="472" spans="8:8">
      <c r="H472" s="22" t="s">
        <v>749</v>
      </c>
    </row>
    <row r="473" spans="8:8">
      <c r="H473" t="s">
        <v>1023</v>
      </c>
    </row>
    <row r="474" spans="8:8">
      <c r="H474" t="s">
        <v>286</v>
      </c>
    </row>
    <row r="475" spans="8:8">
      <c r="H475" t="s">
        <v>286</v>
      </c>
    </row>
    <row r="476" spans="8:8">
      <c r="H476" t="s">
        <v>286</v>
      </c>
    </row>
    <row r="477" spans="8:8">
      <c r="H477" t="s">
        <v>1048</v>
      </c>
    </row>
    <row r="478" spans="8:8">
      <c r="H478" t="s">
        <v>1048</v>
      </c>
    </row>
    <row r="479" spans="8:8">
      <c r="H479" t="s">
        <v>1048</v>
      </c>
    </row>
    <row r="480" spans="8:8">
      <c r="H480" t="s">
        <v>565</v>
      </c>
    </row>
    <row r="481" spans="8:8">
      <c r="H481" t="s">
        <v>565</v>
      </c>
    </row>
    <row r="482" spans="8:8">
      <c r="H482" t="s">
        <v>565</v>
      </c>
    </row>
    <row r="483" spans="8:8">
      <c r="H483" t="s">
        <v>565</v>
      </c>
    </row>
    <row r="484" spans="8:8">
      <c r="H484" t="s">
        <v>565</v>
      </c>
    </row>
    <row r="485" spans="8:8">
      <c r="H485" t="s">
        <v>565</v>
      </c>
    </row>
    <row r="486" spans="8:8">
      <c r="H486" t="s">
        <v>286</v>
      </c>
    </row>
    <row r="487" spans="8:8">
      <c r="H487" t="s">
        <v>1052</v>
      </c>
    </row>
    <row r="488" spans="8:8">
      <c r="H488" t="s">
        <v>1052</v>
      </c>
    </row>
    <row r="489" spans="8:8">
      <c r="H489" t="s">
        <v>1052</v>
      </c>
    </row>
    <row r="490" spans="8:8">
      <c r="H490" t="s">
        <v>1063</v>
      </c>
    </row>
    <row r="491" spans="8:8">
      <c r="H491" t="s">
        <v>1170</v>
      </c>
    </row>
    <row r="492" spans="8:8">
      <c r="H492" t="s">
        <v>1170</v>
      </c>
    </row>
    <row r="493" spans="8:8">
      <c r="H493" t="s">
        <v>286</v>
      </c>
    </row>
    <row r="494" spans="8:8">
      <c r="H494" t="s">
        <v>286</v>
      </c>
    </row>
    <row r="495" spans="8:8">
      <c r="H495" t="s">
        <v>286</v>
      </c>
    </row>
    <row r="496" spans="8:8">
      <c r="H496" t="s">
        <v>286</v>
      </c>
    </row>
    <row r="497" spans="8:8">
      <c r="H497" t="s">
        <v>286</v>
      </c>
    </row>
    <row r="498" spans="8:8">
      <c r="H498" t="s">
        <v>1180</v>
      </c>
    </row>
    <row r="499" spans="8:8">
      <c r="H499" t="s">
        <v>1180</v>
      </c>
    </row>
    <row r="500" spans="8:8">
      <c r="H500" t="s">
        <v>1051</v>
      </c>
    </row>
    <row r="501" spans="8:8">
      <c r="H501" t="s">
        <v>261</v>
      </c>
    </row>
    <row r="502" spans="8:8">
      <c r="H502" t="s">
        <v>261</v>
      </c>
    </row>
    <row r="503" spans="8:8">
      <c r="H503" t="s">
        <v>1050</v>
      </c>
    </row>
    <row r="504" spans="8:8">
      <c r="H504" t="s">
        <v>1050</v>
      </c>
    </row>
    <row r="505" spans="8:8">
      <c r="H505" t="s">
        <v>261</v>
      </c>
    </row>
    <row r="506" spans="8:8">
      <c r="H506" t="s">
        <v>261</v>
      </c>
    </row>
    <row r="507" spans="8:8">
      <c r="H507" t="s">
        <v>321</v>
      </c>
    </row>
    <row r="508" spans="8:8">
      <c r="H508" t="s">
        <v>321</v>
      </c>
    </row>
    <row r="509" spans="8:8">
      <c r="H509" t="s">
        <v>321</v>
      </c>
    </row>
    <row r="510" spans="8:8">
      <c r="H510" t="s">
        <v>636</v>
      </c>
    </row>
    <row r="511" spans="8:8">
      <c r="H511" t="s">
        <v>636</v>
      </c>
    </row>
    <row r="512" spans="8:8">
      <c r="H512" t="s">
        <v>270</v>
      </c>
    </row>
    <row r="513" spans="8:8">
      <c r="H513" t="s">
        <v>270</v>
      </c>
    </row>
    <row r="514" spans="8:8">
      <c r="H514" t="s">
        <v>1137</v>
      </c>
    </row>
    <row r="515" spans="8:8">
      <c r="H515" t="s">
        <v>565</v>
      </c>
    </row>
    <row r="516" spans="8:8">
      <c r="H516" t="s">
        <v>565</v>
      </c>
    </row>
    <row r="517" spans="8:8">
      <c r="H517" t="s">
        <v>565</v>
      </c>
    </row>
    <row r="518" spans="8:8">
      <c r="H518" t="s">
        <v>565</v>
      </c>
    </row>
    <row r="519" spans="8:8">
      <c r="H519" t="s">
        <v>565</v>
      </c>
    </row>
    <row r="520" spans="8:8">
      <c r="H520" t="s">
        <v>565</v>
      </c>
    </row>
    <row r="521" spans="8:8">
      <c r="H521" t="s">
        <v>565</v>
      </c>
    </row>
    <row r="522" spans="8:8">
      <c r="H522" t="s">
        <v>1117</v>
      </c>
    </row>
    <row r="523" spans="8:8">
      <c r="H523" t="s">
        <v>1117</v>
      </c>
    </row>
    <row r="524" spans="8:8">
      <c r="H524" t="s">
        <v>1117</v>
      </c>
    </row>
    <row r="525" spans="8:8">
      <c r="H525" t="s">
        <v>1117</v>
      </c>
    </row>
    <row r="526" spans="8:8">
      <c r="H526" t="s">
        <v>1117</v>
      </c>
    </row>
    <row r="527" spans="8:8">
      <c r="H527" t="s">
        <v>1223</v>
      </c>
    </row>
    <row r="528" spans="8:8">
      <c r="H528" t="s">
        <v>1223</v>
      </c>
    </row>
    <row r="529" spans="8:8">
      <c r="H529" t="s">
        <v>280</v>
      </c>
    </row>
    <row r="530" spans="8:8">
      <c r="H530" t="s">
        <v>280</v>
      </c>
    </row>
    <row r="531" spans="8:8">
      <c r="H531" t="s">
        <v>1048</v>
      </c>
    </row>
    <row r="532" spans="8:8">
      <c r="H532" t="s">
        <v>1048</v>
      </c>
    </row>
    <row r="533" spans="8:8">
      <c r="H533" t="s">
        <v>261</v>
      </c>
    </row>
    <row r="534" spans="8:8">
      <c r="H534" t="s">
        <v>565</v>
      </c>
    </row>
    <row r="535" spans="8:8">
      <c r="H535" t="s">
        <v>565</v>
      </c>
    </row>
    <row r="536" spans="8:8">
      <c r="H536" t="s">
        <v>1239</v>
      </c>
    </row>
    <row r="537" spans="8:8">
      <c r="H537" t="s">
        <v>1242</v>
      </c>
    </row>
    <row r="538" spans="8:8">
      <c r="H538" t="s">
        <v>866</v>
      </c>
    </row>
    <row r="539" spans="8:8">
      <c r="H539" t="s">
        <v>866</v>
      </c>
    </row>
    <row r="540" spans="8:8">
      <c r="H540" t="s">
        <v>1249</v>
      </c>
    </row>
    <row r="541" spans="8:8">
      <c r="H541" t="s">
        <v>1249</v>
      </c>
    </row>
    <row r="542" spans="8:8">
      <c r="H542" t="s">
        <v>1254</v>
      </c>
    </row>
    <row r="543" spans="8:8">
      <c r="H543" t="s">
        <v>1254</v>
      </c>
    </row>
    <row r="544" spans="8:8">
      <c r="H544" t="s">
        <v>1254</v>
      </c>
    </row>
    <row r="545" spans="8:8">
      <c r="H545" t="s">
        <v>1254</v>
      </c>
    </row>
    <row r="546" spans="8:8">
      <c r="H546" t="s">
        <v>1254</v>
      </c>
    </row>
    <row r="547" spans="8:8">
      <c r="H547" t="s">
        <v>1263</v>
      </c>
    </row>
    <row r="548" spans="8:8">
      <c r="H548" t="s">
        <v>1263</v>
      </c>
    </row>
    <row r="549" spans="8:8">
      <c r="H549" t="s">
        <v>895</v>
      </c>
    </row>
    <row r="550" spans="8:8">
      <c r="H550" s="12" t="s">
        <v>989</v>
      </c>
    </row>
    <row r="551" spans="8:8">
      <c r="H551" s="12" t="s">
        <v>989</v>
      </c>
    </row>
    <row r="552" spans="8:8">
      <c r="H552" s="4" t="s">
        <v>383</v>
      </c>
    </row>
    <row r="553" spans="8:8">
      <c r="H553" s="4" t="s">
        <v>383</v>
      </c>
    </row>
    <row r="554" spans="8:8">
      <c r="H554" s="4" t="s">
        <v>383</v>
      </c>
    </row>
    <row r="555" spans="8:8">
      <c r="H555" s="4" t="s">
        <v>383</v>
      </c>
    </row>
    <row r="556" spans="8:8">
      <c r="H556" s="4" t="s">
        <v>383</v>
      </c>
    </row>
    <row r="557" spans="8:8">
      <c r="H557" s="4" t="s">
        <v>383</v>
      </c>
    </row>
    <row r="558" spans="8:8">
      <c r="H558" s="4" t="s">
        <v>1059</v>
      </c>
    </row>
    <row r="559" spans="8:8">
      <c r="H559" s="4" t="s">
        <v>1059</v>
      </c>
    </row>
    <row r="560" spans="8:8">
      <c r="H560" s="4" t="s">
        <v>1059</v>
      </c>
    </row>
    <row r="561" spans="8:8">
      <c r="H561" s="4" t="s">
        <v>1059</v>
      </c>
    </row>
    <row r="562" spans="8:8">
      <c r="H562" s="22" t="s">
        <v>1223</v>
      </c>
    </row>
    <row r="563" spans="8:8">
      <c r="H563" s="22" t="s">
        <v>1223</v>
      </c>
    </row>
    <row r="564" spans="8:8">
      <c r="H564" s="22" t="s">
        <v>262</v>
      </c>
    </row>
    <row r="565" spans="8:8">
      <c r="H565" s="22" t="s">
        <v>1284</v>
      </c>
    </row>
    <row r="566" spans="8:8">
      <c r="H566" s="22" t="s">
        <v>1284</v>
      </c>
    </row>
    <row r="567" spans="8:8">
      <c r="H567" s="22" t="s">
        <v>1284</v>
      </c>
    </row>
    <row r="568" spans="8:8">
      <c r="H568" s="22" t="s">
        <v>565</v>
      </c>
    </row>
    <row r="569" spans="8:8">
      <c r="H569" s="22" t="s">
        <v>565</v>
      </c>
    </row>
    <row r="570" spans="8:8">
      <c r="H570" s="22" t="s">
        <v>565</v>
      </c>
    </row>
    <row r="571" spans="8:8">
      <c r="H571" s="22" t="s">
        <v>565</v>
      </c>
    </row>
    <row r="572" spans="8:8">
      <c r="H572" s="22" t="s">
        <v>1298</v>
      </c>
    </row>
    <row r="573" spans="8:8">
      <c r="H573" s="22" t="s">
        <v>1298</v>
      </c>
    </row>
    <row r="574" spans="8:8">
      <c r="H574" s="22" t="s">
        <v>1298</v>
      </c>
    </row>
    <row r="575" spans="8:8">
      <c r="H575" s="22" t="s">
        <v>1298</v>
      </c>
    </row>
    <row r="576" spans="8:8">
      <c r="H576" s="22" t="s">
        <v>1298</v>
      </c>
    </row>
    <row r="577" spans="8:8">
      <c r="H577" s="22" t="s">
        <v>1051</v>
      </c>
    </row>
    <row r="578" spans="8:8">
      <c r="H578" s="22" t="s">
        <v>1051</v>
      </c>
    </row>
    <row r="579" spans="8:8">
      <c r="H579" s="22" t="s">
        <v>1051</v>
      </c>
    </row>
    <row r="580" spans="8:8">
      <c r="H580" s="22" t="s">
        <v>1051</v>
      </c>
    </row>
    <row r="581" spans="8:8">
      <c r="H581" s="22" t="s">
        <v>1051</v>
      </c>
    </row>
    <row r="582" spans="8:8">
      <c r="H582" s="22" t="s">
        <v>1051</v>
      </c>
    </row>
    <row r="583" spans="8:8">
      <c r="H583" s="22" t="s">
        <v>1051</v>
      </c>
    </row>
    <row r="584" spans="8:8">
      <c r="H584" s="22" t="s">
        <v>1048</v>
      </c>
    </row>
    <row r="585" spans="8:8">
      <c r="H585" s="22" t="s">
        <v>1048</v>
      </c>
    </row>
    <row r="586" spans="8:8">
      <c r="H586" s="22" t="s">
        <v>1048</v>
      </c>
    </row>
    <row r="587" spans="8:8">
      <c r="H587" s="22" t="s">
        <v>1048</v>
      </c>
    </row>
    <row r="588" spans="8:8">
      <c r="H588" s="22" t="s">
        <v>280</v>
      </c>
    </row>
    <row r="589" spans="8:8">
      <c r="H589" s="22" t="s">
        <v>280</v>
      </c>
    </row>
    <row r="590" spans="8:8">
      <c r="H590" s="22" t="s">
        <v>280</v>
      </c>
    </row>
    <row r="591" spans="8:8">
      <c r="H591" s="22" t="s">
        <v>1254</v>
      </c>
    </row>
    <row r="592" spans="8:8">
      <c r="H592" s="22" t="s">
        <v>1254</v>
      </c>
    </row>
    <row r="593" spans="8:8">
      <c r="H593" s="22" t="s">
        <v>1254</v>
      </c>
    </row>
    <row r="594" spans="8:8">
      <c r="H594" s="22" t="s">
        <v>1254</v>
      </c>
    </row>
    <row r="595" spans="8:8">
      <c r="H595" s="22" t="s">
        <v>1298</v>
      </c>
    </row>
    <row r="596" spans="8:8">
      <c r="H596" s="22" t="s">
        <v>1298</v>
      </c>
    </row>
    <row r="597" spans="8:8">
      <c r="H597" s="22" t="s">
        <v>280</v>
      </c>
    </row>
    <row r="598" spans="8:8">
      <c r="H598" s="22" t="s">
        <v>280</v>
      </c>
    </row>
    <row r="599" spans="8:8">
      <c r="H599" s="22" t="s">
        <v>1298</v>
      </c>
    </row>
    <row r="600" spans="8:8">
      <c r="H600" s="22" t="s">
        <v>1298</v>
      </c>
    </row>
    <row r="601" spans="8:8">
      <c r="H601" s="22" t="s">
        <v>1298</v>
      </c>
    </row>
    <row r="602" spans="8:8">
      <c r="H602" s="22" t="s">
        <v>1117</v>
      </c>
    </row>
    <row r="603" spans="8:8">
      <c r="H603" s="22" t="s">
        <v>1117</v>
      </c>
    </row>
    <row r="604" spans="8:8">
      <c r="H604" s="22" t="s">
        <v>305</v>
      </c>
    </row>
    <row r="605" spans="8:8">
      <c r="H605" s="22" t="s">
        <v>305</v>
      </c>
    </row>
    <row r="606" spans="8:8">
      <c r="H606" s="22" t="s">
        <v>1050</v>
      </c>
    </row>
    <row r="607" spans="8:8">
      <c r="H607" s="22" t="s">
        <v>1050</v>
      </c>
    </row>
    <row r="608" spans="8:8">
      <c r="H608" s="22" t="s">
        <v>1050</v>
      </c>
    </row>
    <row r="609" spans="8:8">
      <c r="H609" s="22" t="s">
        <v>1050</v>
      </c>
    </row>
    <row r="610" spans="8:8">
      <c r="H610" s="22" t="s">
        <v>1050</v>
      </c>
    </row>
    <row r="611" spans="8:8">
      <c r="H611" s="22" t="s">
        <v>1050</v>
      </c>
    </row>
    <row r="612" spans="8:8">
      <c r="H612" s="22" t="s">
        <v>580</v>
      </c>
    </row>
    <row r="613" spans="8:8">
      <c r="H613" s="22" t="s">
        <v>261</v>
      </c>
    </row>
    <row r="614" spans="8:8">
      <c r="H614" s="22" t="s">
        <v>286</v>
      </c>
    </row>
    <row r="615" spans="8:8">
      <c r="H615" s="22" t="s">
        <v>286</v>
      </c>
    </row>
    <row r="616" spans="8:8">
      <c r="H616" s="22" t="s">
        <v>286</v>
      </c>
    </row>
    <row r="617" spans="8:8">
      <c r="H617" s="22" t="s">
        <v>280</v>
      </c>
    </row>
    <row r="618" spans="8:8">
      <c r="H618" s="22" t="s">
        <v>280</v>
      </c>
    </row>
    <row r="619" spans="8:8">
      <c r="H619" s="22" t="s">
        <v>1051</v>
      </c>
    </row>
    <row r="620" spans="8:8">
      <c r="H620" s="22" t="s">
        <v>1051</v>
      </c>
    </row>
    <row r="621" spans="8:8">
      <c r="H621" s="22" t="s">
        <v>565</v>
      </c>
    </row>
    <row r="622" spans="8:8">
      <c r="H622" s="22" t="s">
        <v>1358</v>
      </c>
    </row>
    <row r="623" spans="8:8">
      <c r="H623" s="22" t="s">
        <v>565</v>
      </c>
    </row>
    <row r="624" spans="8:8">
      <c r="H624" s="22" t="s">
        <v>565</v>
      </c>
    </row>
    <row r="625" spans="8:8">
      <c r="H625" s="22" t="s">
        <v>749</v>
      </c>
    </row>
    <row r="626" spans="8:8">
      <c r="H626" s="22" t="s">
        <v>749</v>
      </c>
    </row>
    <row r="627" spans="8:8">
      <c r="H627" s="22" t="s">
        <v>749</v>
      </c>
    </row>
    <row r="628" spans="8:8">
      <c r="H628" s="12" t="s">
        <v>1023</v>
      </c>
    </row>
    <row r="629" spans="8:8">
      <c r="H629" s="12" t="s">
        <v>1023</v>
      </c>
    </row>
    <row r="630" spans="8:8">
      <c r="H630" s="12" t="s">
        <v>1023</v>
      </c>
    </row>
    <row r="631" spans="8:8">
      <c r="H631" s="12" t="s">
        <v>1023</v>
      </c>
    </row>
    <row r="632" spans="8:8">
      <c r="H632" s="12" t="s">
        <v>1023</v>
      </c>
    </row>
    <row r="633" spans="8:8">
      <c r="H633" s="12" t="s">
        <v>1023</v>
      </c>
    </row>
    <row r="634" spans="8:8">
      <c r="H634" s="12" t="s">
        <v>1023</v>
      </c>
    </row>
    <row r="635" spans="8:8">
      <c r="H635" s="12" t="s">
        <v>1023</v>
      </c>
    </row>
    <row r="636" spans="8:8">
      <c r="H636" s="4" t="s">
        <v>286</v>
      </c>
    </row>
    <row r="637" spans="8:8">
      <c r="H637" s="4" t="s">
        <v>565</v>
      </c>
    </row>
    <row r="638" spans="8:8">
      <c r="H638" s="4" t="s">
        <v>305</v>
      </c>
    </row>
    <row r="639" spans="8:8">
      <c r="H639" s="4" t="s">
        <v>305</v>
      </c>
    </row>
    <row r="640" spans="8:8">
      <c r="H640" s="4" t="s">
        <v>1048</v>
      </c>
    </row>
    <row r="641" spans="8:8">
      <c r="H641" s="22" t="s">
        <v>2664</v>
      </c>
    </row>
    <row r="642" spans="8:8">
      <c r="H642" s="22" t="s">
        <v>2664</v>
      </c>
    </row>
    <row r="643" spans="8:8">
      <c r="H643" s="4" t="s">
        <v>479</v>
      </c>
    </row>
    <row r="644" spans="8:8">
      <c r="H644" s="4" t="s">
        <v>479</v>
      </c>
    </row>
    <row r="645" spans="8:8">
      <c r="H645" s="4" t="s">
        <v>261</v>
      </c>
    </row>
    <row r="646" spans="8:8">
      <c r="H646" s="4" t="s">
        <v>1063</v>
      </c>
    </row>
    <row r="647" spans="8:8">
      <c r="H647" s="12" t="s">
        <v>998</v>
      </c>
    </row>
    <row r="648" spans="8:8">
      <c r="H648" s="12" t="s">
        <v>998</v>
      </c>
    </row>
    <row r="649" spans="8:8">
      <c r="H649" s="12" t="s">
        <v>998</v>
      </c>
    </row>
    <row r="650" spans="8:8">
      <c r="H650" s="4" t="s">
        <v>565</v>
      </c>
    </row>
    <row r="651" spans="8:8">
      <c r="H651" s="4" t="s">
        <v>565</v>
      </c>
    </row>
    <row r="652" spans="8:8">
      <c r="H652" s="4" t="s">
        <v>1051</v>
      </c>
    </row>
    <row r="653" spans="8:8">
      <c r="H653" s="4" t="s">
        <v>1051</v>
      </c>
    </row>
    <row r="654" spans="8:8">
      <c r="H654" s="4" t="s">
        <v>1051</v>
      </c>
    </row>
    <row r="655" spans="8:8">
      <c r="H655" s="4" t="s">
        <v>697</v>
      </c>
    </row>
    <row r="656" spans="8:8">
      <c r="H656" s="12" t="s">
        <v>33</v>
      </c>
    </row>
    <row r="657" spans="8:8">
      <c r="H657" s="12" t="s">
        <v>33</v>
      </c>
    </row>
    <row r="658" spans="8:8">
      <c r="H658" s="4" t="s">
        <v>286</v>
      </c>
    </row>
    <row r="659" spans="8:8">
      <c r="H659" s="4" t="s">
        <v>280</v>
      </c>
    </row>
    <row r="660" spans="8:8">
      <c r="H660" s="4" t="s">
        <v>321</v>
      </c>
    </row>
    <row r="661" spans="8:8">
      <c r="H661" s="22" t="s">
        <v>1419</v>
      </c>
    </row>
    <row r="662" spans="8:8">
      <c r="H662" s="22" t="s">
        <v>1419</v>
      </c>
    </row>
    <row r="663" spans="8:8">
      <c r="H663" s="22" t="s">
        <v>1419</v>
      </c>
    </row>
    <row r="664" spans="8:8">
      <c r="H664" s="22" t="s">
        <v>1390</v>
      </c>
    </row>
    <row r="665" spans="8:8">
      <c r="H665" s="22" t="s">
        <v>1390</v>
      </c>
    </row>
    <row r="666" spans="8:8">
      <c r="H666" s="22" t="s">
        <v>1390</v>
      </c>
    </row>
    <row r="667" spans="8:8">
      <c r="H667" s="22" t="s">
        <v>1390</v>
      </c>
    </row>
    <row r="668" spans="8:8">
      <c r="H668" s="22" t="s">
        <v>286</v>
      </c>
    </row>
    <row r="669" spans="8:8">
      <c r="H669" s="22" t="s">
        <v>286</v>
      </c>
    </row>
    <row r="670" spans="8:8">
      <c r="H670" s="22" t="s">
        <v>286</v>
      </c>
    </row>
    <row r="671" spans="8:8">
      <c r="H671" s="12" t="s">
        <v>1037</v>
      </c>
    </row>
    <row r="672" spans="8:8">
      <c r="H672" s="4" t="s">
        <v>286</v>
      </c>
    </row>
    <row r="673" spans="8:8">
      <c r="H673" s="4" t="s">
        <v>280</v>
      </c>
    </row>
    <row r="674" spans="8:8">
      <c r="H674" s="25" t="s">
        <v>6226</v>
      </c>
    </row>
    <row r="675" spans="8:8">
      <c r="H675" s="12" t="s">
        <v>33</v>
      </c>
    </row>
    <row r="676" spans="8:8">
      <c r="H676" s="4" t="s">
        <v>565</v>
      </c>
    </row>
    <row r="677" spans="8:8">
      <c r="H677" s="4" t="s">
        <v>1048</v>
      </c>
    </row>
    <row r="678" spans="8:8">
      <c r="H678" s="4" t="s">
        <v>1048</v>
      </c>
    </row>
    <row r="679" spans="8:8">
      <c r="H679" s="4" t="s">
        <v>280</v>
      </c>
    </row>
    <row r="680" spans="8:8">
      <c r="H680" s="4" t="s">
        <v>280</v>
      </c>
    </row>
    <row r="681" spans="8:8">
      <c r="H681" s="4" t="s">
        <v>280</v>
      </c>
    </row>
    <row r="682" spans="8:8">
      <c r="H682" s="31" t="s">
        <v>1133</v>
      </c>
    </row>
    <row r="683" spans="8:8">
      <c r="H683" s="31" t="s">
        <v>1133</v>
      </c>
    </row>
    <row r="684" spans="8:8">
      <c r="H684" s="4" t="s">
        <v>565</v>
      </c>
    </row>
    <row r="685" spans="8:8">
      <c r="H685" s="4" t="s">
        <v>565</v>
      </c>
    </row>
    <row r="686" spans="8:8">
      <c r="H686" s="4" t="s">
        <v>1170</v>
      </c>
    </row>
    <row r="687" spans="8:8">
      <c r="H687" s="4" t="s">
        <v>1170</v>
      </c>
    </row>
    <row r="688" spans="8:8">
      <c r="H688" s="4" t="s">
        <v>1180</v>
      </c>
    </row>
    <row r="689" spans="8:8">
      <c r="H689" s="4" t="s">
        <v>1180</v>
      </c>
    </row>
    <row r="690" spans="8:8">
      <c r="H690" s="4" t="s">
        <v>286</v>
      </c>
    </row>
    <row r="691" spans="8:8">
      <c r="H691" s="4" t="s">
        <v>286</v>
      </c>
    </row>
    <row r="692" spans="8:8">
      <c r="H692" s="4" t="s">
        <v>286</v>
      </c>
    </row>
    <row r="693" spans="8:8">
      <c r="H693" s="4" t="s">
        <v>479</v>
      </c>
    </row>
    <row r="694" spans="8:8">
      <c r="H694" s="4" t="s">
        <v>479</v>
      </c>
    </row>
    <row r="695" spans="8:8">
      <c r="H695" s="4" t="s">
        <v>262</v>
      </c>
    </row>
    <row r="696" spans="8:8">
      <c r="H696" s="4" t="s">
        <v>262</v>
      </c>
    </row>
    <row r="697" spans="8:8">
      <c r="H697" s="22" t="s">
        <v>622</v>
      </c>
    </row>
    <row r="698" spans="8:8">
      <c r="H698" s="22" t="s">
        <v>622</v>
      </c>
    </row>
    <row r="699" spans="8:8">
      <c r="H699" s="22" t="s">
        <v>396</v>
      </c>
    </row>
    <row r="700" spans="8:8">
      <c r="H700" s="22" t="s">
        <v>396</v>
      </c>
    </row>
    <row r="701" spans="8:8">
      <c r="H701" s="22" t="s">
        <v>1492</v>
      </c>
    </row>
    <row r="702" spans="8:8">
      <c r="H702" s="22" t="s">
        <v>1492</v>
      </c>
    </row>
    <row r="703" spans="8:8">
      <c r="H703" s="22" t="s">
        <v>1050</v>
      </c>
    </row>
    <row r="704" spans="8:8">
      <c r="H704" s="22" t="s">
        <v>1050</v>
      </c>
    </row>
    <row r="705" spans="8:8">
      <c r="H705" s="22" t="s">
        <v>1050</v>
      </c>
    </row>
    <row r="706" spans="8:8">
      <c r="H706" s="22" t="s">
        <v>1050</v>
      </c>
    </row>
    <row r="707" spans="8:8">
      <c r="H707" s="22" t="s">
        <v>1050</v>
      </c>
    </row>
    <row r="708" spans="8:8">
      <c r="H708" s="22" t="s">
        <v>1051</v>
      </c>
    </row>
    <row r="709" spans="8:8">
      <c r="H709" s="22" t="s">
        <v>1051</v>
      </c>
    </row>
    <row r="710" spans="8:8">
      <c r="H710" s="22" t="s">
        <v>1048</v>
      </c>
    </row>
    <row r="711" spans="8:8">
      <c r="H711" s="22" t="s">
        <v>286</v>
      </c>
    </row>
    <row r="712" spans="8:8">
      <c r="H712" s="22" t="s">
        <v>565</v>
      </c>
    </row>
    <row r="713" spans="8:8">
      <c r="H713" s="22" t="s">
        <v>565</v>
      </c>
    </row>
    <row r="714" spans="8:8">
      <c r="H714" s="22" t="s">
        <v>565</v>
      </c>
    </row>
    <row r="715" spans="8:8">
      <c r="H715" s="22" t="s">
        <v>565</v>
      </c>
    </row>
    <row r="716" spans="8:8">
      <c r="H716" s="22" t="s">
        <v>286</v>
      </c>
    </row>
    <row r="717" spans="8:8">
      <c r="H717" s="22" t="s">
        <v>286</v>
      </c>
    </row>
    <row r="718" spans="8:8">
      <c r="H718" s="22" t="s">
        <v>286</v>
      </c>
    </row>
    <row r="719" spans="8:8">
      <c r="H719" s="22" t="s">
        <v>286</v>
      </c>
    </row>
    <row r="720" spans="8:8">
      <c r="H720" s="22" t="s">
        <v>286</v>
      </c>
    </row>
    <row r="721" spans="8:8">
      <c r="H721" s="22" t="s">
        <v>286</v>
      </c>
    </row>
    <row r="722" spans="8:8">
      <c r="H722" s="22" t="s">
        <v>286</v>
      </c>
    </row>
    <row r="723" spans="8:8">
      <c r="H723" s="22" t="s">
        <v>286</v>
      </c>
    </row>
    <row r="724" spans="8:8">
      <c r="H724" s="22" t="s">
        <v>286</v>
      </c>
    </row>
    <row r="725" spans="8:8">
      <c r="H725" s="22" t="s">
        <v>286</v>
      </c>
    </row>
    <row r="726" spans="8:8">
      <c r="H726" s="22" t="s">
        <v>697</v>
      </c>
    </row>
    <row r="727" spans="8:8">
      <c r="H727" s="22" t="s">
        <v>697</v>
      </c>
    </row>
    <row r="728" spans="8:8">
      <c r="H728" s="22" t="s">
        <v>697</v>
      </c>
    </row>
    <row r="729" spans="8:8">
      <c r="H729" s="22" t="s">
        <v>697</v>
      </c>
    </row>
    <row r="730" spans="8:8">
      <c r="H730" s="22" t="s">
        <v>1117</v>
      </c>
    </row>
    <row r="731" spans="8:8">
      <c r="H731" s="22" t="s">
        <v>1117</v>
      </c>
    </row>
    <row r="732" spans="8:8">
      <c r="H732" s="22" t="s">
        <v>305</v>
      </c>
    </row>
    <row r="733" spans="8:8">
      <c r="H733" s="22" t="s">
        <v>305</v>
      </c>
    </row>
    <row r="734" spans="8:8">
      <c r="H734" s="22" t="s">
        <v>565</v>
      </c>
    </row>
    <row r="735" spans="8:8">
      <c r="H735" s="22" t="s">
        <v>1117</v>
      </c>
    </row>
    <row r="736" spans="8:8">
      <c r="H736" s="22" t="s">
        <v>565</v>
      </c>
    </row>
    <row r="737" spans="8:8">
      <c r="H737" s="22" t="s">
        <v>565</v>
      </c>
    </row>
    <row r="738" spans="8:8">
      <c r="H738" s="22" t="s">
        <v>565</v>
      </c>
    </row>
    <row r="739" spans="8:8">
      <c r="H739" s="22" t="s">
        <v>565</v>
      </c>
    </row>
    <row r="740" spans="8:8">
      <c r="H740" s="22" t="s">
        <v>1180</v>
      </c>
    </row>
    <row r="741" spans="8:8">
      <c r="H741" s="22" t="s">
        <v>262</v>
      </c>
    </row>
    <row r="742" spans="8:8">
      <c r="H742" s="22" t="s">
        <v>1052</v>
      </c>
    </row>
    <row r="743" spans="8:8">
      <c r="H743" s="22" t="s">
        <v>815</v>
      </c>
    </row>
    <row r="744" spans="8:8">
      <c r="H744" s="22" t="s">
        <v>479</v>
      </c>
    </row>
    <row r="745" spans="8:8">
      <c r="H745" s="22" t="s">
        <v>479</v>
      </c>
    </row>
    <row r="746" spans="8:8">
      <c r="H746" s="22" t="s">
        <v>1053</v>
      </c>
    </row>
    <row r="747" spans="8:8">
      <c r="H747" s="22" t="s">
        <v>286</v>
      </c>
    </row>
    <row r="748" spans="8:8">
      <c r="H748" s="22" t="s">
        <v>286</v>
      </c>
    </row>
    <row r="749" spans="8:8">
      <c r="H749" s="22" t="s">
        <v>286</v>
      </c>
    </row>
    <row r="750" spans="8:8">
      <c r="H750" s="22" t="s">
        <v>286</v>
      </c>
    </row>
    <row r="751" spans="8:8">
      <c r="H751" s="22" t="s">
        <v>286</v>
      </c>
    </row>
    <row r="752" spans="8:8">
      <c r="H752" s="22" t="s">
        <v>286</v>
      </c>
    </row>
    <row r="753" spans="8:8">
      <c r="H753" s="22" t="s">
        <v>286</v>
      </c>
    </row>
    <row r="754" spans="8:8">
      <c r="H754" s="22" t="s">
        <v>286</v>
      </c>
    </row>
    <row r="755" spans="8:8">
      <c r="H755" s="22" t="s">
        <v>1051</v>
      </c>
    </row>
    <row r="756" spans="8:8">
      <c r="H756" s="22" t="s">
        <v>286</v>
      </c>
    </row>
    <row r="757" spans="8:8">
      <c r="H757" t="s">
        <v>1059</v>
      </c>
    </row>
    <row r="758" spans="8:8">
      <c r="H758" t="s">
        <v>1059</v>
      </c>
    </row>
    <row r="759" spans="8:8">
      <c r="H759" t="s">
        <v>1059</v>
      </c>
    </row>
    <row r="760" spans="8:8">
      <c r="H760" t="s">
        <v>1059</v>
      </c>
    </row>
    <row r="761" spans="8:8">
      <c r="H761" t="s">
        <v>580</v>
      </c>
    </row>
    <row r="762" spans="8:8">
      <c r="H762" t="s">
        <v>580</v>
      </c>
    </row>
    <row r="763" spans="8:8">
      <c r="H763" t="s">
        <v>261</v>
      </c>
    </row>
    <row r="764" spans="8:8">
      <c r="H764" t="s">
        <v>261</v>
      </c>
    </row>
    <row r="765" spans="8:8">
      <c r="H765" t="s">
        <v>1133</v>
      </c>
    </row>
    <row r="766" spans="8:8">
      <c r="H766" t="s">
        <v>1180</v>
      </c>
    </row>
    <row r="767" spans="8:8">
      <c r="H767" t="s">
        <v>1180</v>
      </c>
    </row>
    <row r="768" spans="8:8">
      <c r="H768" t="s">
        <v>565</v>
      </c>
    </row>
    <row r="769" spans="8:8">
      <c r="H769" t="s">
        <v>565</v>
      </c>
    </row>
    <row r="770" spans="8:8">
      <c r="H770" t="s">
        <v>565</v>
      </c>
    </row>
    <row r="771" spans="8:8">
      <c r="H771" t="s">
        <v>565</v>
      </c>
    </row>
    <row r="772" spans="8:8">
      <c r="H772" t="s">
        <v>483</v>
      </c>
    </row>
    <row r="773" spans="8:8">
      <c r="H773" t="s">
        <v>483</v>
      </c>
    </row>
    <row r="774" spans="8:8">
      <c r="H774" t="s">
        <v>483</v>
      </c>
    </row>
    <row r="775" spans="8:8">
      <c r="H775" t="s">
        <v>565</v>
      </c>
    </row>
    <row r="776" spans="8:8">
      <c r="H776" t="s">
        <v>565</v>
      </c>
    </row>
    <row r="777" spans="8:8">
      <c r="H777" t="s">
        <v>565</v>
      </c>
    </row>
    <row r="778" spans="8:8">
      <c r="H778" t="s">
        <v>565</v>
      </c>
    </row>
    <row r="779" spans="8:8">
      <c r="H779" t="s">
        <v>565</v>
      </c>
    </row>
    <row r="780" spans="8:8">
      <c r="H780" t="s">
        <v>565</v>
      </c>
    </row>
    <row r="781" spans="8:8">
      <c r="H781" t="s">
        <v>565</v>
      </c>
    </row>
    <row r="782" spans="8:8">
      <c r="H782" t="s">
        <v>565</v>
      </c>
    </row>
    <row r="783" spans="8:8">
      <c r="H783" t="s">
        <v>565</v>
      </c>
    </row>
    <row r="784" spans="8:8">
      <c r="H784" t="s">
        <v>565</v>
      </c>
    </row>
    <row r="785" spans="8:8">
      <c r="H785" t="s">
        <v>1052</v>
      </c>
    </row>
    <row r="786" spans="8:8">
      <c r="H786" s="25" t="s">
        <v>697</v>
      </c>
    </row>
    <row r="787" spans="8:8">
      <c r="H787" s="25" t="s">
        <v>697</v>
      </c>
    </row>
    <row r="788" spans="8:8">
      <c r="H788" s="25" t="s">
        <v>1048</v>
      </c>
    </row>
    <row r="789" spans="8:8">
      <c r="H789" s="25" t="s">
        <v>1063</v>
      </c>
    </row>
    <row r="790" spans="8:8">
      <c r="H790" s="25" t="s">
        <v>1063</v>
      </c>
    </row>
    <row r="791" spans="8:8">
      <c r="H791" s="25" t="s">
        <v>1063</v>
      </c>
    </row>
    <row r="792" spans="8:8">
      <c r="H792" s="26" t="s">
        <v>1620</v>
      </c>
    </row>
    <row r="793" spans="8:8">
      <c r="H793" s="26" t="s">
        <v>1620</v>
      </c>
    </row>
    <row r="794" spans="8:8">
      <c r="H794" s="25" t="s">
        <v>565</v>
      </c>
    </row>
    <row r="795" spans="8:8">
      <c r="H795" s="25" t="s">
        <v>280</v>
      </c>
    </row>
    <row r="796" spans="8:8">
      <c r="H796" s="25" t="s">
        <v>280</v>
      </c>
    </row>
    <row r="797" spans="8:8">
      <c r="H797" s="25" t="s">
        <v>280</v>
      </c>
    </row>
    <row r="798" spans="8:8">
      <c r="H798" s="25" t="s">
        <v>286</v>
      </c>
    </row>
    <row r="799" spans="8:8">
      <c r="H799" s="25" t="s">
        <v>565</v>
      </c>
    </row>
    <row r="800" spans="8:8">
      <c r="H800" s="25" t="s">
        <v>565</v>
      </c>
    </row>
    <row r="801" spans="8:8">
      <c r="H801" s="25" t="s">
        <v>280</v>
      </c>
    </row>
    <row r="802" spans="8:8">
      <c r="H802" s="25" t="s">
        <v>280</v>
      </c>
    </row>
    <row r="803" spans="8:8">
      <c r="H803" s="25" t="s">
        <v>301</v>
      </c>
    </row>
    <row r="804" spans="8:8">
      <c r="H804" s="25" t="s">
        <v>301</v>
      </c>
    </row>
    <row r="805" spans="8:8">
      <c r="H805" s="25" t="s">
        <v>301</v>
      </c>
    </row>
    <row r="806" spans="8:8">
      <c r="H806" s="25" t="s">
        <v>301</v>
      </c>
    </row>
    <row r="807" spans="8:8">
      <c r="H807" s="25" t="s">
        <v>286</v>
      </c>
    </row>
    <row r="808" spans="8:8">
      <c r="H808" s="25" t="s">
        <v>286</v>
      </c>
    </row>
    <row r="809" spans="8:8">
      <c r="H809" s="25" t="s">
        <v>286</v>
      </c>
    </row>
    <row r="810" spans="8:8">
      <c r="H810" s="25" t="s">
        <v>286</v>
      </c>
    </row>
    <row r="811" spans="8:8">
      <c r="H811" s="25" t="s">
        <v>286</v>
      </c>
    </row>
    <row r="812" spans="8:8">
      <c r="H812" s="25" t="s">
        <v>286</v>
      </c>
    </row>
    <row r="813" spans="8:8">
      <c r="H813" s="25" t="s">
        <v>286</v>
      </c>
    </row>
    <row r="814" spans="8:8">
      <c r="H814" s="25" t="s">
        <v>383</v>
      </c>
    </row>
    <row r="815" spans="8:8">
      <c r="H815" s="25" t="s">
        <v>565</v>
      </c>
    </row>
    <row r="816" spans="8:8">
      <c r="H816" s="25" t="s">
        <v>1048</v>
      </c>
    </row>
    <row r="817" spans="8:8">
      <c r="H817" s="25" t="s">
        <v>1051</v>
      </c>
    </row>
    <row r="818" spans="8:8">
      <c r="H818" s="25" t="s">
        <v>286</v>
      </c>
    </row>
    <row r="819" spans="8:8">
      <c r="H819" s="25" t="s">
        <v>286</v>
      </c>
    </row>
    <row r="820" spans="8:8">
      <c r="H820" s="25" t="s">
        <v>697</v>
      </c>
    </row>
    <row r="821" spans="8:8">
      <c r="H821" s="25" t="s">
        <v>697</v>
      </c>
    </row>
    <row r="822" spans="8:8">
      <c r="H822" s="25" t="s">
        <v>697</v>
      </c>
    </row>
    <row r="823" spans="8:8">
      <c r="H823" s="25" t="s">
        <v>697</v>
      </c>
    </row>
    <row r="824" spans="8:8">
      <c r="H824" s="25" t="s">
        <v>280</v>
      </c>
    </row>
    <row r="825" spans="8:8">
      <c r="H825" s="25" t="s">
        <v>280</v>
      </c>
    </row>
    <row r="826" spans="8:8">
      <c r="H826" s="25" t="s">
        <v>1667</v>
      </c>
    </row>
    <row r="827" spans="8:8">
      <c r="H827" s="25" t="s">
        <v>1667</v>
      </c>
    </row>
    <row r="828" spans="8:8">
      <c r="H828" s="25" t="s">
        <v>280</v>
      </c>
    </row>
    <row r="829" spans="8:8">
      <c r="H829" s="25" t="s">
        <v>280</v>
      </c>
    </row>
    <row r="830" spans="8:8">
      <c r="H830" s="25" t="s">
        <v>1048</v>
      </c>
    </row>
    <row r="831" spans="8:8">
      <c r="H831" s="26" t="s">
        <v>316</v>
      </c>
    </row>
    <row r="832" spans="8:8">
      <c r="H832" s="26" t="s">
        <v>316</v>
      </c>
    </row>
    <row r="833" spans="8:8">
      <c r="H833" s="25" t="s">
        <v>1051</v>
      </c>
    </row>
    <row r="834" spans="8:8">
      <c r="H834" s="25" t="s">
        <v>1051</v>
      </c>
    </row>
    <row r="835" spans="8:8">
      <c r="H835" s="25" t="s">
        <v>1051</v>
      </c>
    </row>
    <row r="836" spans="8:8">
      <c r="H836" s="25" t="s">
        <v>1051</v>
      </c>
    </row>
    <row r="837" spans="8:8">
      <c r="H837" s="25" t="s">
        <v>1051</v>
      </c>
    </row>
    <row r="838" spans="8:8">
      <c r="H838" s="25" t="s">
        <v>483</v>
      </c>
    </row>
    <row r="839" spans="8:8">
      <c r="H839" s="25" t="s">
        <v>565</v>
      </c>
    </row>
    <row r="840" spans="8:8">
      <c r="H840" s="25" t="s">
        <v>565</v>
      </c>
    </row>
    <row r="841" spans="8:8">
      <c r="H841" s="25" t="s">
        <v>1667</v>
      </c>
    </row>
    <row r="842" spans="8:8">
      <c r="H842" s="25" t="s">
        <v>1699</v>
      </c>
    </row>
    <row r="843" spans="8:8">
      <c r="H843" s="25" t="s">
        <v>1699</v>
      </c>
    </row>
    <row r="844" spans="8:8">
      <c r="H844" s="25" t="s">
        <v>1699</v>
      </c>
    </row>
    <row r="845" spans="8:8">
      <c r="H845" s="25" t="s">
        <v>483</v>
      </c>
    </row>
    <row r="846" spans="8:8">
      <c r="H846" s="25" t="s">
        <v>280</v>
      </c>
    </row>
    <row r="847" spans="8:8">
      <c r="H847" s="25" t="s">
        <v>1048</v>
      </c>
    </row>
    <row r="848" spans="8:8">
      <c r="H848" s="25" t="s">
        <v>815</v>
      </c>
    </row>
    <row r="849" spans="8:8">
      <c r="H849" s="25" t="s">
        <v>305</v>
      </c>
    </row>
    <row r="850" spans="8:8">
      <c r="H850" s="25" t="s">
        <v>305</v>
      </c>
    </row>
    <row r="851" spans="8:8">
      <c r="H851" s="25" t="s">
        <v>286</v>
      </c>
    </row>
    <row r="852" spans="8:8">
      <c r="H852" s="25" t="s">
        <v>286</v>
      </c>
    </row>
    <row r="853" spans="8:8">
      <c r="H853" s="25" t="s">
        <v>815</v>
      </c>
    </row>
    <row r="854" spans="8:8">
      <c r="H854" s="25" t="s">
        <v>1720</v>
      </c>
    </row>
    <row r="855" spans="8:8">
      <c r="H855" s="25" t="s">
        <v>565</v>
      </c>
    </row>
    <row r="856" spans="8:8">
      <c r="H856" s="25" t="s">
        <v>565</v>
      </c>
    </row>
    <row r="857" spans="8:8">
      <c r="H857" s="25" t="s">
        <v>565</v>
      </c>
    </row>
    <row r="858" spans="8:8">
      <c r="H858" s="25" t="s">
        <v>1667</v>
      </c>
    </row>
    <row r="859" spans="8:8">
      <c r="H859" s="25" t="s">
        <v>286</v>
      </c>
    </row>
    <row r="860" spans="8:8">
      <c r="H860" s="25" t="s">
        <v>286</v>
      </c>
    </row>
    <row r="861" spans="8:8">
      <c r="H861" s="25" t="s">
        <v>286</v>
      </c>
    </row>
    <row r="862" spans="8:8">
      <c r="H862" s="25" t="s">
        <v>261</v>
      </c>
    </row>
    <row r="863" spans="8:8">
      <c r="H863" s="25" t="s">
        <v>261</v>
      </c>
    </row>
    <row r="864" spans="8:8">
      <c r="H864" s="25" t="s">
        <v>261</v>
      </c>
    </row>
    <row r="865" spans="8:8">
      <c r="H865" s="25" t="s">
        <v>580</v>
      </c>
    </row>
    <row r="866" spans="8:8">
      <c r="H866" s="25" t="s">
        <v>580</v>
      </c>
    </row>
    <row r="867" spans="8:8">
      <c r="H867" s="25" t="s">
        <v>580</v>
      </c>
    </row>
    <row r="868" spans="8:8">
      <c r="H868" s="25" t="s">
        <v>580</v>
      </c>
    </row>
    <row r="869" spans="8:8">
      <c r="H869" s="25" t="s">
        <v>580</v>
      </c>
    </row>
    <row r="870" spans="8:8">
      <c r="H870" s="25" t="s">
        <v>1667</v>
      </c>
    </row>
    <row r="871" spans="8:8">
      <c r="H871" s="25" t="s">
        <v>383</v>
      </c>
    </row>
    <row r="872" spans="8:8">
      <c r="H872" t="s">
        <v>1133</v>
      </c>
    </row>
    <row r="873" spans="8:8">
      <c r="H873" s="25" t="s">
        <v>262</v>
      </c>
    </row>
    <row r="874" spans="8:8">
      <c r="H874" s="25" t="s">
        <v>261</v>
      </c>
    </row>
    <row r="875" spans="8:8">
      <c r="H875" s="25" t="s">
        <v>261</v>
      </c>
    </row>
    <row r="876" spans="8:8">
      <c r="H876" s="25" t="s">
        <v>1667</v>
      </c>
    </row>
    <row r="877" spans="8:8">
      <c r="H877" s="25" t="s">
        <v>1667</v>
      </c>
    </row>
    <row r="878" spans="8:8">
      <c r="H878" s="25" t="s">
        <v>1358</v>
      </c>
    </row>
    <row r="879" spans="8:8">
      <c r="H879" s="25" t="s">
        <v>1358</v>
      </c>
    </row>
    <row r="880" spans="8:8">
      <c r="H880" s="25" t="s">
        <v>1242</v>
      </c>
    </row>
    <row r="881" spans="8:8">
      <c r="H881" s="25" t="s">
        <v>1242</v>
      </c>
    </row>
    <row r="882" spans="8:8">
      <c r="H882" s="25" t="s">
        <v>359</v>
      </c>
    </row>
    <row r="883" spans="8:8">
      <c r="H883" s="25" t="s">
        <v>359</v>
      </c>
    </row>
    <row r="884" spans="8:8">
      <c r="H884" s="25" t="s">
        <v>359</v>
      </c>
    </row>
    <row r="885" spans="8:8">
      <c r="H885" s="25" t="s">
        <v>1390</v>
      </c>
    </row>
    <row r="886" spans="8:8">
      <c r="H886" s="25" t="s">
        <v>1390</v>
      </c>
    </row>
    <row r="887" spans="8:8">
      <c r="H887" s="25" t="s">
        <v>305</v>
      </c>
    </row>
    <row r="888" spans="8:8">
      <c r="H888" s="25" t="s">
        <v>301</v>
      </c>
    </row>
    <row r="889" spans="8:8">
      <c r="H889" s="25" t="s">
        <v>280</v>
      </c>
    </row>
    <row r="890" spans="8:8">
      <c r="H890" s="25" t="s">
        <v>280</v>
      </c>
    </row>
    <row r="891" spans="8:8">
      <c r="H891" s="25" t="s">
        <v>280</v>
      </c>
    </row>
    <row r="892" spans="8:8">
      <c r="H892" s="25" t="s">
        <v>697</v>
      </c>
    </row>
    <row r="893" spans="8:8">
      <c r="H893" s="25" t="s">
        <v>697</v>
      </c>
    </row>
    <row r="894" spans="8:8">
      <c r="H894" s="25" t="s">
        <v>697</v>
      </c>
    </row>
    <row r="895" spans="8:8">
      <c r="H895" s="25" t="s">
        <v>286</v>
      </c>
    </row>
    <row r="896" spans="8:8">
      <c r="H896" s="25" t="s">
        <v>286</v>
      </c>
    </row>
    <row r="897" spans="8:8">
      <c r="H897" s="25" t="s">
        <v>286</v>
      </c>
    </row>
    <row r="898" spans="8:8">
      <c r="H898" s="25" t="s">
        <v>280</v>
      </c>
    </row>
    <row r="899" spans="8:8">
      <c r="H899" s="25" t="s">
        <v>1048</v>
      </c>
    </row>
    <row r="900" spans="8:8">
      <c r="H900" s="25" t="s">
        <v>1048</v>
      </c>
    </row>
    <row r="901" spans="8:8">
      <c r="H901" s="25" t="s">
        <v>280</v>
      </c>
    </row>
    <row r="902" spans="8:8">
      <c r="H902" s="25" t="s">
        <v>286</v>
      </c>
    </row>
    <row r="903" spans="8:8">
      <c r="H903" s="25" t="s">
        <v>286</v>
      </c>
    </row>
    <row r="904" spans="8:8">
      <c r="H904" s="25" t="s">
        <v>286</v>
      </c>
    </row>
    <row r="905" spans="8:8">
      <c r="H905" s="25" t="s">
        <v>565</v>
      </c>
    </row>
    <row r="906" spans="8:8">
      <c r="H906" s="25" t="s">
        <v>565</v>
      </c>
    </row>
    <row r="907" spans="8:8">
      <c r="H907" s="25" t="s">
        <v>565</v>
      </c>
    </row>
    <row r="908" spans="8:8">
      <c r="H908" s="25" t="s">
        <v>301</v>
      </c>
    </row>
    <row r="909" spans="8:8">
      <c r="H909" s="25" t="s">
        <v>301</v>
      </c>
    </row>
    <row r="910" spans="8:8">
      <c r="H910" s="25" t="s">
        <v>1048</v>
      </c>
    </row>
    <row r="911" spans="8:8">
      <c r="H911" s="25" t="s">
        <v>1048</v>
      </c>
    </row>
    <row r="912" spans="8:8">
      <c r="H912" s="25" t="s">
        <v>1048</v>
      </c>
    </row>
    <row r="913" spans="8:8">
      <c r="H913" s="25" t="s">
        <v>1048</v>
      </c>
    </row>
    <row r="914" spans="8:8">
      <c r="H914" s="25" t="s">
        <v>1817</v>
      </c>
    </row>
    <row r="915" spans="8:8">
      <c r="H915" s="25" t="s">
        <v>565</v>
      </c>
    </row>
    <row r="916" spans="8:8">
      <c r="H916" s="25" t="s">
        <v>270</v>
      </c>
    </row>
    <row r="917" spans="8:8">
      <c r="H917" s="25" t="s">
        <v>270</v>
      </c>
    </row>
    <row r="918" spans="8:8">
      <c r="H918" s="25" t="s">
        <v>435</v>
      </c>
    </row>
    <row r="919" spans="8:8">
      <c r="H919" s="25" t="s">
        <v>435</v>
      </c>
    </row>
    <row r="920" spans="8:8">
      <c r="H920" s="25" t="s">
        <v>359</v>
      </c>
    </row>
    <row r="921" spans="8:8">
      <c r="H921" s="25" t="s">
        <v>359</v>
      </c>
    </row>
    <row r="922" spans="8:8">
      <c r="H922" s="25" t="s">
        <v>359</v>
      </c>
    </row>
    <row r="923" spans="8:8">
      <c r="H923" s="25" t="s">
        <v>359</v>
      </c>
    </row>
    <row r="924" spans="8:8">
      <c r="H924" s="25" t="s">
        <v>565</v>
      </c>
    </row>
    <row r="925" spans="8:8">
      <c r="H925" s="25" t="s">
        <v>565</v>
      </c>
    </row>
    <row r="926" spans="8:8">
      <c r="H926" s="25" t="s">
        <v>565</v>
      </c>
    </row>
    <row r="927" spans="8:8">
      <c r="H927" s="25" t="s">
        <v>286</v>
      </c>
    </row>
    <row r="928" spans="8:8">
      <c r="H928" s="25" t="s">
        <v>286</v>
      </c>
    </row>
    <row r="929" spans="8:8">
      <c r="H929" s="25" t="s">
        <v>286</v>
      </c>
    </row>
    <row r="930" spans="8:8">
      <c r="H930" s="25" t="s">
        <v>286</v>
      </c>
    </row>
    <row r="931" spans="8:8">
      <c r="H931" s="25" t="s">
        <v>286</v>
      </c>
    </row>
    <row r="932" spans="8:8">
      <c r="H932" s="25" t="s">
        <v>286</v>
      </c>
    </row>
    <row r="933" spans="8:8">
      <c r="H933" s="25" t="s">
        <v>286</v>
      </c>
    </row>
    <row r="934" spans="8:8">
      <c r="H934" s="25" t="s">
        <v>286</v>
      </c>
    </row>
    <row r="935" spans="8:8">
      <c r="H935" s="25" t="s">
        <v>286</v>
      </c>
    </row>
    <row r="936" spans="8:8">
      <c r="H936" s="25" t="s">
        <v>286</v>
      </c>
    </row>
    <row r="937" spans="8:8">
      <c r="H937" s="25" t="s">
        <v>565</v>
      </c>
    </row>
    <row r="938" spans="8:8">
      <c r="H938" s="25" t="s">
        <v>565</v>
      </c>
    </row>
    <row r="939" spans="8:8">
      <c r="H939" s="25" t="s">
        <v>565</v>
      </c>
    </row>
    <row r="940" spans="8:8">
      <c r="H940" s="25" t="s">
        <v>1817</v>
      </c>
    </row>
    <row r="941" spans="8:8">
      <c r="H941" s="25" t="s">
        <v>1817</v>
      </c>
    </row>
    <row r="942" spans="8:8">
      <c r="H942" s="25" t="s">
        <v>1048</v>
      </c>
    </row>
    <row r="943" spans="8:8">
      <c r="H943" s="25" t="s">
        <v>1048</v>
      </c>
    </row>
    <row r="944" spans="8:8">
      <c r="H944" s="25" t="s">
        <v>1865</v>
      </c>
    </row>
    <row r="945" spans="8:8">
      <c r="H945" s="25" t="s">
        <v>1865</v>
      </c>
    </row>
    <row r="946" spans="8:8">
      <c r="H946" s="25" t="s">
        <v>1865</v>
      </c>
    </row>
    <row r="947" spans="8:8">
      <c r="H947" s="25" t="s">
        <v>286</v>
      </c>
    </row>
    <row r="948" spans="8:8">
      <c r="H948" s="25" t="s">
        <v>286</v>
      </c>
    </row>
    <row r="949" spans="8:8">
      <c r="H949" s="25" t="s">
        <v>286</v>
      </c>
    </row>
    <row r="950" spans="8:8">
      <c r="H950" s="25" t="s">
        <v>286</v>
      </c>
    </row>
    <row r="951" spans="8:8">
      <c r="H951" s="25" t="s">
        <v>286</v>
      </c>
    </row>
    <row r="952" spans="8:8">
      <c r="H952" s="25" t="s">
        <v>286</v>
      </c>
    </row>
    <row r="953" spans="8:8">
      <c r="H953" s="25" t="s">
        <v>286</v>
      </c>
    </row>
    <row r="954" spans="8:8">
      <c r="H954" s="25" t="s">
        <v>565</v>
      </c>
    </row>
    <row r="955" spans="8:8">
      <c r="H955" s="25" t="s">
        <v>565</v>
      </c>
    </row>
    <row r="956" spans="8:8">
      <c r="H956" s="25" t="s">
        <v>565</v>
      </c>
    </row>
    <row r="957" spans="8:8">
      <c r="H957" s="26" t="s">
        <v>1358</v>
      </c>
    </row>
    <row r="958" spans="8:8">
      <c r="H958" s="26" t="s">
        <v>1358</v>
      </c>
    </row>
    <row r="959" spans="8:8">
      <c r="H959" s="25" t="s">
        <v>280</v>
      </c>
    </row>
    <row r="960" spans="8:8">
      <c r="H960" s="25" t="s">
        <v>280</v>
      </c>
    </row>
    <row r="961" spans="8:8">
      <c r="H961" s="25" t="s">
        <v>280</v>
      </c>
    </row>
    <row r="962" spans="8:8">
      <c r="H962" s="25" t="s">
        <v>280</v>
      </c>
    </row>
    <row r="963" spans="8:8">
      <c r="H963" s="25" t="s">
        <v>280</v>
      </c>
    </row>
    <row r="964" spans="8:8">
      <c r="H964" s="25" t="s">
        <v>280</v>
      </c>
    </row>
    <row r="965" spans="8:8">
      <c r="H965" s="25" t="s">
        <v>359</v>
      </c>
    </row>
    <row r="966" spans="8:8">
      <c r="H966" s="25" t="s">
        <v>359</v>
      </c>
    </row>
    <row r="967" spans="8:8">
      <c r="H967" s="25" t="s">
        <v>1048</v>
      </c>
    </row>
    <row r="968" spans="8:8">
      <c r="H968" s="25" t="s">
        <v>1048</v>
      </c>
    </row>
    <row r="969" spans="8:8">
      <c r="H969" s="25" t="s">
        <v>1048</v>
      </c>
    </row>
    <row r="970" spans="8:8">
      <c r="H970" s="25" t="s">
        <v>286</v>
      </c>
    </row>
    <row r="971" spans="8:8">
      <c r="H971" s="25" t="s">
        <v>286</v>
      </c>
    </row>
    <row r="972" spans="8:8">
      <c r="H972" s="25" t="s">
        <v>280</v>
      </c>
    </row>
    <row r="973" spans="8:8">
      <c r="H973" s="26" t="s">
        <v>305</v>
      </c>
    </row>
    <row r="974" spans="8:8">
      <c r="H974" s="26" t="s">
        <v>305</v>
      </c>
    </row>
    <row r="975" spans="8:8">
      <c r="H975" s="26" t="s">
        <v>305</v>
      </c>
    </row>
    <row r="976" spans="8:8">
      <c r="H976" s="26" t="s">
        <v>305</v>
      </c>
    </row>
    <row r="977" spans="8:8">
      <c r="H977" s="26" t="s">
        <v>1910</v>
      </c>
    </row>
    <row r="978" spans="8:8">
      <c r="H978" s="26" t="s">
        <v>1910</v>
      </c>
    </row>
    <row r="979" spans="8:8">
      <c r="H979" s="26" t="s">
        <v>1390</v>
      </c>
    </row>
    <row r="980" spans="8:8">
      <c r="H980" s="26" t="s">
        <v>1390</v>
      </c>
    </row>
    <row r="981" spans="8:8">
      <c r="H981" s="28" t="s">
        <v>262</v>
      </c>
    </row>
    <row r="982" spans="8:8">
      <c r="H982" s="28" t="s">
        <v>261</v>
      </c>
    </row>
    <row r="983" spans="8:8">
      <c r="H983" s="28" t="s">
        <v>1117</v>
      </c>
    </row>
    <row r="984" spans="8:8">
      <c r="H984" s="13" t="s">
        <v>305</v>
      </c>
    </row>
    <row r="985" spans="8:8">
      <c r="H985" s="13" t="s">
        <v>483</v>
      </c>
    </row>
    <row r="986" spans="8:8">
      <c r="H986" s="13" t="s">
        <v>1817</v>
      </c>
    </row>
    <row r="987" spans="8:8">
      <c r="H987" s="13" t="s">
        <v>1358</v>
      </c>
    </row>
    <row r="988" spans="8:8">
      <c r="H988" s="13" t="s">
        <v>697</v>
      </c>
    </row>
    <row r="989" spans="8:8">
      <c r="H989" s="13" t="s">
        <v>697</v>
      </c>
    </row>
    <row r="990" spans="8:8">
      <c r="H990" s="13" t="s">
        <v>697</v>
      </c>
    </row>
    <row r="991" spans="8:8">
      <c r="H991" s="13" t="s">
        <v>697</v>
      </c>
    </row>
    <row r="992" spans="8:8">
      <c r="H992" s="13" t="s">
        <v>697</v>
      </c>
    </row>
    <row r="993" spans="8:8">
      <c r="H993" s="13" t="s">
        <v>697</v>
      </c>
    </row>
    <row r="994" spans="8:8">
      <c r="H994" s="13" t="s">
        <v>1050</v>
      </c>
    </row>
    <row r="995" spans="8:8">
      <c r="H995" s="13" t="s">
        <v>1048</v>
      </c>
    </row>
    <row r="996" spans="8:8">
      <c r="H996" s="13" t="s">
        <v>1048</v>
      </c>
    </row>
    <row r="997" spans="8:8">
      <c r="H997" s="13" t="s">
        <v>565</v>
      </c>
    </row>
    <row r="998" spans="8:8">
      <c r="H998" s="13" t="s">
        <v>565</v>
      </c>
    </row>
    <row r="999" spans="8:8">
      <c r="H999" s="13" t="s">
        <v>565</v>
      </c>
    </row>
    <row r="1000" spans="8:8">
      <c r="H1000" s="13" t="s">
        <v>280</v>
      </c>
    </row>
    <row r="1001" spans="8:8">
      <c r="H1001" s="13" t="s">
        <v>280</v>
      </c>
    </row>
    <row r="1002" spans="8:8">
      <c r="H1002" s="13" t="s">
        <v>280</v>
      </c>
    </row>
    <row r="1003" spans="8:8">
      <c r="H1003" s="13" t="s">
        <v>359</v>
      </c>
    </row>
    <row r="1004" spans="8:8">
      <c r="H1004" s="13" t="s">
        <v>359</v>
      </c>
    </row>
    <row r="1005" spans="8:8">
      <c r="H1005" s="13" t="s">
        <v>270</v>
      </c>
    </row>
    <row r="1006" spans="8:8">
      <c r="H1006" s="13" t="s">
        <v>1048</v>
      </c>
    </row>
    <row r="1007" spans="8:8">
      <c r="H1007" s="13" t="s">
        <v>1048</v>
      </c>
    </row>
    <row r="1008" spans="8:8">
      <c r="H1008" s="13" t="s">
        <v>1051</v>
      </c>
    </row>
    <row r="1009" spans="8:8">
      <c r="H1009" s="13" t="s">
        <v>1051</v>
      </c>
    </row>
    <row r="1010" spans="8:8">
      <c r="H1010" s="13" t="s">
        <v>261</v>
      </c>
    </row>
    <row r="1011" spans="8:8">
      <c r="H1011" s="13" t="s">
        <v>261</v>
      </c>
    </row>
    <row r="1012" spans="8:8">
      <c r="H1012" s="13" t="s">
        <v>261</v>
      </c>
    </row>
    <row r="1013" spans="8:8">
      <c r="H1013" s="13" t="s">
        <v>261</v>
      </c>
    </row>
    <row r="1014" spans="8:8">
      <c r="H1014" s="13" t="s">
        <v>261</v>
      </c>
    </row>
    <row r="1015" spans="8:8">
      <c r="H1015" s="13" t="s">
        <v>261</v>
      </c>
    </row>
    <row r="1016" spans="8:8">
      <c r="H1016" s="13" t="s">
        <v>261</v>
      </c>
    </row>
    <row r="1017" spans="8:8">
      <c r="H1017" s="13" t="s">
        <v>1051</v>
      </c>
    </row>
    <row r="1018" spans="8:8">
      <c r="H1018" s="13" t="s">
        <v>1051</v>
      </c>
    </row>
    <row r="1019" spans="8:8">
      <c r="H1019" s="13" t="s">
        <v>1051</v>
      </c>
    </row>
    <row r="1020" spans="8:8">
      <c r="H1020" s="13" t="s">
        <v>1976</v>
      </c>
    </row>
    <row r="1021" spans="8:8">
      <c r="H1021" s="13" t="s">
        <v>1976</v>
      </c>
    </row>
    <row r="1022" spans="8:8">
      <c r="H1022" s="13" t="s">
        <v>1051</v>
      </c>
    </row>
    <row r="1023" spans="8:8">
      <c r="H1023" s="13" t="s">
        <v>1051</v>
      </c>
    </row>
    <row r="1024" spans="8:8">
      <c r="H1024" s="13" t="s">
        <v>1051</v>
      </c>
    </row>
    <row r="1025" spans="8:8">
      <c r="H1025" s="13" t="s">
        <v>580</v>
      </c>
    </row>
    <row r="1026" spans="8:8">
      <c r="H1026" s="13" t="s">
        <v>483</v>
      </c>
    </row>
    <row r="1027" spans="8:8">
      <c r="H1027" s="13" t="s">
        <v>286</v>
      </c>
    </row>
    <row r="1028" spans="8:8">
      <c r="H1028" s="13" t="s">
        <v>286</v>
      </c>
    </row>
    <row r="1029" spans="8:8">
      <c r="H1029" s="13" t="s">
        <v>280</v>
      </c>
    </row>
    <row r="1030" spans="8:8">
      <c r="H1030" s="13" t="s">
        <v>565</v>
      </c>
    </row>
    <row r="1031" spans="8:8">
      <c r="H1031" s="13" t="s">
        <v>1048</v>
      </c>
    </row>
    <row r="1032" spans="8:8">
      <c r="H1032" s="13" t="s">
        <v>1048</v>
      </c>
    </row>
    <row r="1033" spans="8:8">
      <c r="H1033" s="13" t="s">
        <v>1048</v>
      </c>
    </row>
    <row r="1034" spans="8:8">
      <c r="H1034" s="13" t="s">
        <v>1048</v>
      </c>
    </row>
    <row r="1035" spans="8:8">
      <c r="H1035" s="13" t="s">
        <v>1048</v>
      </c>
    </row>
    <row r="1036" spans="8:8">
      <c r="H1036" s="13" t="s">
        <v>280</v>
      </c>
    </row>
    <row r="1037" spans="8:8">
      <c r="H1037" s="13" t="s">
        <v>280</v>
      </c>
    </row>
    <row r="1038" spans="8:8">
      <c r="H1038" s="13" t="s">
        <v>359</v>
      </c>
    </row>
    <row r="1039" spans="8:8">
      <c r="H1039" s="13" t="s">
        <v>697</v>
      </c>
    </row>
    <row r="1040" spans="8:8">
      <c r="H1040" s="13" t="s">
        <v>697</v>
      </c>
    </row>
    <row r="1041" spans="8:8">
      <c r="H1041" s="13" t="s">
        <v>697</v>
      </c>
    </row>
    <row r="1042" spans="8:8">
      <c r="H1042" s="13" t="s">
        <v>697</v>
      </c>
    </row>
    <row r="1043" spans="8:8">
      <c r="H1043" s="13" t="s">
        <v>565</v>
      </c>
    </row>
    <row r="1044" spans="8:8">
      <c r="H1044" s="13" t="s">
        <v>565</v>
      </c>
    </row>
    <row r="1045" spans="8:8">
      <c r="H1045" s="13" t="s">
        <v>565</v>
      </c>
    </row>
    <row r="1046" spans="8:8">
      <c r="H1046" s="13" t="s">
        <v>2013</v>
      </c>
    </row>
    <row r="1047" spans="8:8">
      <c r="H1047" s="13" t="s">
        <v>2013</v>
      </c>
    </row>
    <row r="1048" spans="8:8">
      <c r="H1048" s="13" t="s">
        <v>1358</v>
      </c>
    </row>
    <row r="1049" spans="8:8">
      <c r="H1049" s="13" t="s">
        <v>580</v>
      </c>
    </row>
    <row r="1050" spans="8:8">
      <c r="H1050" s="13" t="s">
        <v>270</v>
      </c>
    </row>
    <row r="1051" spans="8:8">
      <c r="H1051" s="13" t="s">
        <v>270</v>
      </c>
    </row>
    <row r="1052" spans="8:8">
      <c r="H1052" s="13" t="s">
        <v>286</v>
      </c>
    </row>
    <row r="1053" spans="8:8">
      <c r="H1053" s="13" t="s">
        <v>1817</v>
      </c>
    </row>
    <row r="1054" spans="8:8">
      <c r="H1054" s="13" t="s">
        <v>479</v>
      </c>
    </row>
    <row r="1055" spans="8:8">
      <c r="H1055" s="13" t="s">
        <v>359</v>
      </c>
    </row>
    <row r="1056" spans="8:8">
      <c r="H1056" s="13" t="s">
        <v>359</v>
      </c>
    </row>
    <row r="1057" spans="8:8">
      <c r="H1057" s="13" t="s">
        <v>2032</v>
      </c>
    </row>
    <row r="1058" spans="8:8">
      <c r="H1058" s="13" t="s">
        <v>2032</v>
      </c>
    </row>
    <row r="1059" spans="8:8">
      <c r="H1059" s="13" t="s">
        <v>262</v>
      </c>
    </row>
    <row r="1060" spans="8:8">
      <c r="H1060" s="13" t="s">
        <v>262</v>
      </c>
    </row>
    <row r="1061" spans="8:8">
      <c r="H1061" s="13" t="s">
        <v>262</v>
      </c>
    </row>
    <row r="1062" spans="8:8">
      <c r="H1062" s="13" t="s">
        <v>383</v>
      </c>
    </row>
    <row r="1063" spans="8:8">
      <c r="H1063" s="13" t="s">
        <v>383</v>
      </c>
    </row>
    <row r="1064" spans="8:8">
      <c r="H1064" s="13" t="s">
        <v>383</v>
      </c>
    </row>
    <row r="1065" spans="8:8">
      <c r="H1065" s="13" t="s">
        <v>1667</v>
      </c>
    </row>
    <row r="1066" spans="8:8">
      <c r="H1066" s="13" t="s">
        <v>280</v>
      </c>
    </row>
    <row r="1067" spans="8:8">
      <c r="H1067" s="13" t="s">
        <v>280</v>
      </c>
    </row>
    <row r="1068" spans="8:8">
      <c r="H1068" s="13" t="s">
        <v>286</v>
      </c>
    </row>
    <row r="1069" spans="8:8">
      <c r="H1069" s="13" t="s">
        <v>286</v>
      </c>
    </row>
    <row r="1070" spans="8:8">
      <c r="H1070" s="13" t="s">
        <v>1390</v>
      </c>
    </row>
    <row r="1071" spans="8:8">
      <c r="H1071" s="13" t="s">
        <v>1390</v>
      </c>
    </row>
    <row r="1072" spans="8:8">
      <c r="H1072" s="13" t="s">
        <v>1390</v>
      </c>
    </row>
    <row r="1073" spans="8:8">
      <c r="H1073" s="13" t="s">
        <v>565</v>
      </c>
    </row>
    <row r="1074" spans="8:8">
      <c r="H1074" s="13" t="s">
        <v>565</v>
      </c>
    </row>
    <row r="1075" spans="8:8">
      <c r="H1075" s="13" t="s">
        <v>565</v>
      </c>
    </row>
    <row r="1076" spans="8:8">
      <c r="H1076" s="13" t="s">
        <v>280</v>
      </c>
    </row>
    <row r="1077" spans="8:8">
      <c r="H1077" s="13" t="s">
        <v>286</v>
      </c>
    </row>
    <row r="1078" spans="8:8">
      <c r="H1078" s="13" t="s">
        <v>270</v>
      </c>
    </row>
    <row r="1079" spans="8:8">
      <c r="H1079" s="13" t="s">
        <v>2013</v>
      </c>
    </row>
    <row r="1080" spans="8:8">
      <c r="H1080" s="13" t="s">
        <v>305</v>
      </c>
    </row>
    <row r="1081" spans="8:8">
      <c r="H1081" s="13" t="s">
        <v>305</v>
      </c>
    </row>
    <row r="1082" spans="8:8">
      <c r="H1082" s="13" t="s">
        <v>1390</v>
      </c>
    </row>
    <row r="1083" spans="8:8">
      <c r="H1083" s="13" t="s">
        <v>1390</v>
      </c>
    </row>
    <row r="1084" spans="8:8">
      <c r="H1084" s="13" t="s">
        <v>1390</v>
      </c>
    </row>
    <row r="1085" spans="8:8">
      <c r="H1085" s="13" t="s">
        <v>1053</v>
      </c>
    </row>
    <row r="1086" spans="8:8">
      <c r="H1086" s="13" t="s">
        <v>1053</v>
      </c>
    </row>
    <row r="1087" spans="8:8">
      <c r="H1087" s="13" t="s">
        <v>697</v>
      </c>
    </row>
    <row r="1088" spans="8:8">
      <c r="H1088" s="13" t="s">
        <v>697</v>
      </c>
    </row>
    <row r="1089" spans="8:8">
      <c r="H1089" s="13" t="s">
        <v>697</v>
      </c>
    </row>
    <row r="1090" spans="8:8">
      <c r="H1090" s="13" t="s">
        <v>697</v>
      </c>
    </row>
    <row r="1091" spans="8:8">
      <c r="H1091" s="13" t="s">
        <v>270</v>
      </c>
    </row>
    <row r="1092" spans="8:8">
      <c r="H1092" s="13" t="s">
        <v>270</v>
      </c>
    </row>
    <row r="1093" spans="8:8">
      <c r="H1093" s="13" t="s">
        <v>270</v>
      </c>
    </row>
    <row r="1094" spans="8:8">
      <c r="H1094" s="13" t="s">
        <v>270</v>
      </c>
    </row>
    <row r="1095" spans="8:8">
      <c r="H1095" s="13" t="s">
        <v>1048</v>
      </c>
    </row>
    <row r="1096" spans="8:8">
      <c r="H1096" s="13" t="s">
        <v>261</v>
      </c>
    </row>
    <row r="1097" spans="8:8">
      <c r="H1097" s="13" t="s">
        <v>483</v>
      </c>
    </row>
    <row r="1098" spans="8:8">
      <c r="H1098" s="13" t="s">
        <v>483</v>
      </c>
    </row>
    <row r="1099" spans="8:8">
      <c r="H1099" s="13" t="s">
        <v>1358</v>
      </c>
    </row>
    <row r="1100" spans="8:8">
      <c r="H1100" s="13" t="s">
        <v>1358</v>
      </c>
    </row>
    <row r="1101" spans="8:8">
      <c r="H1101" s="13" t="s">
        <v>1051</v>
      </c>
    </row>
    <row r="1102" spans="8:8">
      <c r="H1102" s="13" t="s">
        <v>1051</v>
      </c>
    </row>
    <row r="1103" spans="8:8">
      <c r="H1103" s="13" t="s">
        <v>1051</v>
      </c>
    </row>
    <row r="1104" spans="8:8">
      <c r="H1104" s="13" t="s">
        <v>280</v>
      </c>
    </row>
    <row r="1105" spans="8:8">
      <c r="H1105" s="13" t="s">
        <v>280</v>
      </c>
    </row>
    <row r="1106" spans="8:8">
      <c r="H1106" s="13" t="s">
        <v>280</v>
      </c>
    </row>
    <row r="1107" spans="8:8">
      <c r="H1107" s="13" t="s">
        <v>280</v>
      </c>
    </row>
    <row r="1108" spans="8:8">
      <c r="H1108" s="13" t="s">
        <v>261</v>
      </c>
    </row>
    <row r="1109" spans="8:8">
      <c r="H1109" s="13" t="s">
        <v>286</v>
      </c>
    </row>
    <row r="1110" spans="8:8">
      <c r="H1110" s="13" t="s">
        <v>286</v>
      </c>
    </row>
    <row r="1111" spans="8:8">
      <c r="H1111" s="13" t="s">
        <v>286</v>
      </c>
    </row>
    <row r="1112" spans="8:8">
      <c r="H1112" s="13" t="s">
        <v>359</v>
      </c>
    </row>
    <row r="1113" spans="8:8">
      <c r="H1113" s="13" t="s">
        <v>359</v>
      </c>
    </row>
    <row r="1114" spans="8:8">
      <c r="H1114" s="13" t="s">
        <v>359</v>
      </c>
    </row>
    <row r="1115" spans="8:8">
      <c r="H1115" s="13" t="s">
        <v>359</v>
      </c>
    </row>
    <row r="1116" spans="8:8">
      <c r="H1116" s="13" t="s">
        <v>483</v>
      </c>
    </row>
    <row r="1117" spans="8:8">
      <c r="H1117" s="13" t="s">
        <v>483</v>
      </c>
    </row>
    <row r="1118" spans="8:8">
      <c r="H1118" s="13" t="s">
        <v>483</v>
      </c>
    </row>
    <row r="1119" spans="8:8">
      <c r="H1119" s="13" t="s">
        <v>1699</v>
      </c>
    </row>
    <row r="1120" spans="8:8">
      <c r="H1120" s="13" t="s">
        <v>1390</v>
      </c>
    </row>
    <row r="1121" spans="8:8">
      <c r="H1121" s="13" t="s">
        <v>1390</v>
      </c>
    </row>
    <row r="1122" spans="8:8">
      <c r="H1122" s="13" t="s">
        <v>1817</v>
      </c>
    </row>
    <row r="1123" spans="8:8">
      <c r="H1123" s="13" t="s">
        <v>359</v>
      </c>
    </row>
    <row r="1124" spans="8:8">
      <c r="H1124" s="13" t="s">
        <v>280</v>
      </c>
    </row>
    <row r="1125" spans="8:8">
      <c r="H1125" s="13" t="s">
        <v>280</v>
      </c>
    </row>
    <row r="1126" spans="8:8">
      <c r="H1126" s="13" t="s">
        <v>1048</v>
      </c>
    </row>
    <row r="1127" spans="8:8">
      <c r="H1127" s="13" t="s">
        <v>1048</v>
      </c>
    </row>
    <row r="1128" spans="8:8">
      <c r="H1128" s="13" t="s">
        <v>1048</v>
      </c>
    </row>
    <row r="1129" spans="8:8">
      <c r="H1129" s="13" t="s">
        <v>1048</v>
      </c>
    </row>
    <row r="1130" spans="8:8">
      <c r="H1130" s="13" t="s">
        <v>261</v>
      </c>
    </row>
    <row r="1131" spans="8:8">
      <c r="H1131" s="13" t="s">
        <v>261</v>
      </c>
    </row>
    <row r="1132" spans="8:8">
      <c r="H1132" s="13" t="s">
        <v>261</v>
      </c>
    </row>
    <row r="1133" spans="8:8">
      <c r="H1133" s="13" t="s">
        <v>261</v>
      </c>
    </row>
    <row r="1134" spans="8:8">
      <c r="H1134" s="13" t="s">
        <v>261</v>
      </c>
    </row>
    <row r="1135" spans="8:8">
      <c r="H1135" s="13" t="s">
        <v>1048</v>
      </c>
    </row>
    <row r="1136" spans="8:8">
      <c r="H1136" s="13" t="s">
        <v>622</v>
      </c>
    </row>
    <row r="1137" spans="8:8">
      <c r="H1137" s="13" t="s">
        <v>1051</v>
      </c>
    </row>
    <row r="1138" spans="8:8">
      <c r="H1138" s="13" t="s">
        <v>1051</v>
      </c>
    </row>
    <row r="1139" spans="8:8">
      <c r="H1139" s="13" t="s">
        <v>1051</v>
      </c>
    </row>
    <row r="1140" spans="8:8">
      <c r="H1140" s="13" t="s">
        <v>280</v>
      </c>
    </row>
    <row r="1141" spans="8:8">
      <c r="H1141" s="13" t="s">
        <v>280</v>
      </c>
    </row>
    <row r="1142" spans="8:8">
      <c r="H1142" s="13" t="s">
        <v>286</v>
      </c>
    </row>
    <row r="1143" spans="8:8">
      <c r="H1143" s="13" t="s">
        <v>286</v>
      </c>
    </row>
    <row r="1144" spans="8:8">
      <c r="H1144" s="13" t="s">
        <v>280</v>
      </c>
    </row>
    <row r="1145" spans="8:8">
      <c r="H1145" s="13" t="s">
        <v>280</v>
      </c>
    </row>
    <row r="1146" spans="8:8">
      <c r="H1146" s="13" t="s">
        <v>280</v>
      </c>
    </row>
    <row r="1147" spans="8:8">
      <c r="H1147" s="13" t="s">
        <v>483</v>
      </c>
    </row>
    <row r="1148" spans="8:8">
      <c r="H1148" s="13" t="s">
        <v>305</v>
      </c>
    </row>
    <row r="1149" spans="8:8">
      <c r="H1149" s="13" t="s">
        <v>305</v>
      </c>
    </row>
    <row r="1150" spans="8:8">
      <c r="H1150" s="13" t="s">
        <v>1048</v>
      </c>
    </row>
    <row r="1151" spans="8:8">
      <c r="H1151" s="13" t="s">
        <v>1048</v>
      </c>
    </row>
    <row r="1152" spans="8:8">
      <c r="H1152" s="13" t="s">
        <v>286</v>
      </c>
    </row>
    <row r="1153" spans="8:8">
      <c r="H1153" s="13" t="s">
        <v>286</v>
      </c>
    </row>
    <row r="1154" spans="8:8">
      <c r="H1154" s="13" t="s">
        <v>286</v>
      </c>
    </row>
    <row r="1155" spans="8:8">
      <c r="H1155" s="13" t="s">
        <v>286</v>
      </c>
    </row>
    <row r="1156" spans="8:8">
      <c r="H1156" s="13" t="s">
        <v>1051</v>
      </c>
    </row>
    <row r="1157" spans="8:8">
      <c r="H1157" s="13" t="s">
        <v>1051</v>
      </c>
    </row>
    <row r="1158" spans="8:8">
      <c r="H1158" s="13" t="s">
        <v>280</v>
      </c>
    </row>
    <row r="1159" spans="8:8">
      <c r="H1159" s="13" t="s">
        <v>280</v>
      </c>
    </row>
    <row r="1160" spans="8:8">
      <c r="H1160" s="13" t="s">
        <v>280</v>
      </c>
    </row>
    <row r="1161" spans="8:8">
      <c r="H1161" s="13" t="s">
        <v>280</v>
      </c>
    </row>
    <row r="1162" spans="8:8">
      <c r="H1162" s="13" t="s">
        <v>286</v>
      </c>
    </row>
    <row r="1163" spans="8:8">
      <c r="H1163" s="13" t="s">
        <v>286</v>
      </c>
    </row>
    <row r="1164" spans="8:8">
      <c r="H1164" s="13" t="s">
        <v>286</v>
      </c>
    </row>
    <row r="1165" spans="8:8">
      <c r="H1165" s="13" t="s">
        <v>286</v>
      </c>
    </row>
    <row r="1166" spans="8:8">
      <c r="H1166" s="13" t="s">
        <v>286</v>
      </c>
    </row>
    <row r="1167" spans="8:8">
      <c r="H1167" s="13" t="s">
        <v>286</v>
      </c>
    </row>
    <row r="1168" spans="8:8">
      <c r="H1168" s="13" t="s">
        <v>286</v>
      </c>
    </row>
    <row r="1169" spans="8:8">
      <c r="H1169" s="13" t="s">
        <v>286</v>
      </c>
    </row>
    <row r="1170" spans="8:8">
      <c r="H1170" s="13" t="s">
        <v>580</v>
      </c>
    </row>
    <row r="1171" spans="8:8">
      <c r="H1171" s="13" t="s">
        <v>286</v>
      </c>
    </row>
    <row r="1172" spans="8:8">
      <c r="H1172" s="13" t="s">
        <v>286</v>
      </c>
    </row>
    <row r="1173" spans="8:8">
      <c r="H1173" s="13" t="s">
        <v>286</v>
      </c>
    </row>
    <row r="1174" spans="8:8">
      <c r="H1174" s="13" t="s">
        <v>286</v>
      </c>
    </row>
    <row r="1175" spans="8:8">
      <c r="H1175" s="13" t="s">
        <v>286</v>
      </c>
    </row>
    <row r="1176" spans="8:8">
      <c r="H1176" s="13" t="s">
        <v>1048</v>
      </c>
    </row>
    <row r="1177" spans="8:8">
      <c r="H1177" s="13" t="s">
        <v>1048</v>
      </c>
    </row>
    <row r="1178" spans="8:8">
      <c r="H1178" s="13" t="s">
        <v>1048</v>
      </c>
    </row>
    <row r="1179" spans="8:8">
      <c r="H1179" s="13" t="s">
        <v>697</v>
      </c>
    </row>
    <row r="1180" spans="8:8">
      <c r="H1180" s="13" t="s">
        <v>697</v>
      </c>
    </row>
    <row r="1181" spans="8:8">
      <c r="H1181" s="13" t="s">
        <v>1058</v>
      </c>
    </row>
    <row r="1182" spans="8:8">
      <c r="H1182" s="13" t="s">
        <v>1048</v>
      </c>
    </row>
    <row r="1183" spans="8:8">
      <c r="H1183" s="13" t="s">
        <v>1048</v>
      </c>
    </row>
    <row r="1184" spans="8:8">
      <c r="H1184" s="13" t="s">
        <v>1063</v>
      </c>
    </row>
    <row r="1185" spans="8:8">
      <c r="H1185" s="13" t="s">
        <v>1390</v>
      </c>
    </row>
    <row r="1186" spans="8:8">
      <c r="H1186" s="13" t="s">
        <v>286</v>
      </c>
    </row>
    <row r="1187" spans="8:8">
      <c r="H1187" s="13" t="s">
        <v>261</v>
      </c>
    </row>
    <row r="1188" spans="8:8">
      <c r="H1188" s="13" t="s">
        <v>261</v>
      </c>
    </row>
    <row r="1189" spans="8:8">
      <c r="H1189" s="13" t="s">
        <v>261</v>
      </c>
    </row>
    <row r="1190" spans="8:8">
      <c r="H1190" s="13" t="s">
        <v>1048</v>
      </c>
    </row>
    <row r="1191" spans="8:8">
      <c r="H1191" s="13" t="s">
        <v>1048</v>
      </c>
    </row>
    <row r="1192" spans="8:8">
      <c r="H1192" s="13" t="s">
        <v>1048</v>
      </c>
    </row>
    <row r="1193" spans="8:8">
      <c r="H1193" s="13" t="s">
        <v>280</v>
      </c>
    </row>
    <row r="1194" spans="8:8">
      <c r="H1194" s="13" t="s">
        <v>280</v>
      </c>
    </row>
    <row r="1195" spans="8:8">
      <c r="H1195" s="13" t="s">
        <v>280</v>
      </c>
    </row>
    <row r="1196" spans="8:8">
      <c r="H1196" s="13" t="s">
        <v>1390</v>
      </c>
    </row>
    <row r="1197" spans="8:8">
      <c r="H1197" s="13" t="s">
        <v>1390</v>
      </c>
    </row>
    <row r="1198" spans="8:8">
      <c r="H1198" s="13" t="s">
        <v>1390</v>
      </c>
    </row>
    <row r="1199" spans="8:8">
      <c r="H1199" s="13" t="s">
        <v>483</v>
      </c>
    </row>
    <row r="1200" spans="8:8">
      <c r="H1200" s="13" t="s">
        <v>483</v>
      </c>
    </row>
    <row r="1201" spans="8:8">
      <c r="H1201" s="13" t="s">
        <v>565</v>
      </c>
    </row>
    <row r="1202" spans="8:8">
      <c r="H1202" s="13" t="s">
        <v>286</v>
      </c>
    </row>
    <row r="1203" spans="8:8">
      <c r="H1203" s="13" t="s">
        <v>286</v>
      </c>
    </row>
    <row r="1204" spans="8:8">
      <c r="H1204" s="13" t="s">
        <v>565</v>
      </c>
    </row>
    <row r="1205" spans="8:8">
      <c r="H1205" s="13" t="s">
        <v>1180</v>
      </c>
    </row>
    <row r="1206" spans="8:8">
      <c r="H1206" s="13" t="s">
        <v>2013</v>
      </c>
    </row>
    <row r="1207" spans="8:8">
      <c r="H1207" s="13" t="s">
        <v>565</v>
      </c>
    </row>
    <row r="1208" spans="8:8">
      <c r="H1208" s="13" t="s">
        <v>1048</v>
      </c>
    </row>
    <row r="1209" spans="8:8">
      <c r="H1209" s="13" t="s">
        <v>1048</v>
      </c>
    </row>
    <row r="1210" spans="8:8">
      <c r="H1210" s="13" t="s">
        <v>1048</v>
      </c>
    </row>
    <row r="1211" spans="8:8">
      <c r="H1211" s="13" t="s">
        <v>1048</v>
      </c>
    </row>
    <row r="1212" spans="8:8">
      <c r="H1212" s="13" t="s">
        <v>1048</v>
      </c>
    </row>
    <row r="1213" spans="8:8">
      <c r="H1213" s="13" t="s">
        <v>479</v>
      </c>
    </row>
    <row r="1214" spans="8:8">
      <c r="H1214" s="13" t="s">
        <v>479</v>
      </c>
    </row>
    <row r="1215" spans="8:8">
      <c r="H1215" s="13" t="s">
        <v>262</v>
      </c>
    </row>
    <row r="1216" spans="8:8">
      <c r="H1216" s="13" t="s">
        <v>262</v>
      </c>
    </row>
    <row r="1217" spans="8:8">
      <c r="H1217" s="13" t="s">
        <v>1817</v>
      </c>
    </row>
    <row r="1218" spans="8:8">
      <c r="H1218" s="13" t="s">
        <v>301</v>
      </c>
    </row>
    <row r="1219" spans="8:8">
      <c r="H1219" s="13" t="s">
        <v>697</v>
      </c>
    </row>
    <row r="1220" spans="8:8">
      <c r="H1220" s="13" t="s">
        <v>1051</v>
      </c>
    </row>
    <row r="1221" spans="8:8">
      <c r="H1221" s="13" t="s">
        <v>280</v>
      </c>
    </row>
    <row r="1222" spans="8:8">
      <c r="H1222" s="13" t="s">
        <v>280</v>
      </c>
    </row>
    <row r="1223" spans="8:8">
      <c r="H1223" s="13" t="s">
        <v>565</v>
      </c>
    </row>
    <row r="1224" spans="8:8">
      <c r="H1224" s="13" t="s">
        <v>565</v>
      </c>
    </row>
    <row r="1225" spans="8:8">
      <c r="H1225" s="13" t="s">
        <v>1817</v>
      </c>
    </row>
    <row r="1226" spans="8:8">
      <c r="H1226" s="13" t="s">
        <v>280</v>
      </c>
    </row>
    <row r="1227" spans="8:8">
      <c r="H1227" s="13" t="s">
        <v>280</v>
      </c>
    </row>
    <row r="1228" spans="8:8">
      <c r="H1228" s="13" t="s">
        <v>280</v>
      </c>
    </row>
    <row r="1229" spans="8:8">
      <c r="H1229" s="13" t="s">
        <v>280</v>
      </c>
    </row>
    <row r="1230" spans="8:8">
      <c r="H1230" s="13" t="s">
        <v>280</v>
      </c>
    </row>
    <row r="1231" spans="8:8">
      <c r="H1231" s="13" t="s">
        <v>286</v>
      </c>
    </row>
    <row r="1232" spans="8:8">
      <c r="H1232" s="13" t="s">
        <v>280</v>
      </c>
    </row>
    <row r="1233" spans="8:8">
      <c r="H1233" s="13" t="s">
        <v>697</v>
      </c>
    </row>
    <row r="1234" spans="8:8">
      <c r="H1234" s="13" t="s">
        <v>697</v>
      </c>
    </row>
    <row r="1235" spans="8:8">
      <c r="H1235" s="13" t="s">
        <v>359</v>
      </c>
    </row>
    <row r="1236" spans="8:8">
      <c r="H1236" s="13" t="s">
        <v>359</v>
      </c>
    </row>
    <row r="1237" spans="8:8">
      <c r="H1237" s="13" t="s">
        <v>359</v>
      </c>
    </row>
    <row r="1238" spans="8:8">
      <c r="H1238" s="13" t="s">
        <v>280</v>
      </c>
    </row>
    <row r="1239" spans="8:8">
      <c r="H1239" s="13" t="s">
        <v>286</v>
      </c>
    </row>
    <row r="1240" spans="8:8">
      <c r="H1240" s="13" t="s">
        <v>697</v>
      </c>
    </row>
    <row r="1241" spans="8:8">
      <c r="H1241" s="13" t="s">
        <v>1051</v>
      </c>
    </row>
    <row r="1242" spans="8:8">
      <c r="H1242" s="13" t="s">
        <v>1051</v>
      </c>
    </row>
    <row r="1243" spans="8:8">
      <c r="H1243" s="13" t="s">
        <v>483</v>
      </c>
    </row>
    <row r="1244" spans="8:8">
      <c r="H1244" s="13" t="s">
        <v>280</v>
      </c>
    </row>
    <row r="1245" spans="8:8">
      <c r="H1245" s="13" t="s">
        <v>1048</v>
      </c>
    </row>
    <row r="1246" spans="8:8">
      <c r="H1246" s="13" t="s">
        <v>1048</v>
      </c>
    </row>
    <row r="1247" spans="8:8">
      <c r="H1247" s="13" t="s">
        <v>1048</v>
      </c>
    </row>
    <row r="1248" spans="8:8">
      <c r="H1248" s="13" t="s">
        <v>280</v>
      </c>
    </row>
    <row r="1249" spans="8:8">
      <c r="H1249" s="13" t="s">
        <v>280</v>
      </c>
    </row>
    <row r="1250" spans="8:8">
      <c r="H1250" s="13" t="s">
        <v>280</v>
      </c>
    </row>
    <row r="1251" spans="8:8">
      <c r="H1251" s="13" t="s">
        <v>280</v>
      </c>
    </row>
    <row r="1252" spans="8:8">
      <c r="H1252" s="13" t="s">
        <v>565</v>
      </c>
    </row>
    <row r="1253" spans="8:8">
      <c r="H1253" s="13" t="s">
        <v>1667</v>
      </c>
    </row>
    <row r="1254" spans="8:8">
      <c r="H1254" s="13" t="s">
        <v>1048</v>
      </c>
    </row>
    <row r="1255" spans="8:8">
      <c r="H1255" s="13" t="s">
        <v>697</v>
      </c>
    </row>
    <row r="1256" spans="8:8">
      <c r="H1256" s="13" t="s">
        <v>697</v>
      </c>
    </row>
    <row r="1257" spans="8:8">
      <c r="H1257" s="13" t="s">
        <v>697</v>
      </c>
    </row>
    <row r="1258" spans="8:8">
      <c r="H1258" s="13" t="s">
        <v>697</v>
      </c>
    </row>
    <row r="1259" spans="8:8">
      <c r="H1259" s="13" t="s">
        <v>697</v>
      </c>
    </row>
    <row r="1260" spans="8:8">
      <c r="H1260" s="13" t="s">
        <v>565</v>
      </c>
    </row>
    <row r="1261" spans="8:8">
      <c r="H1261" s="13" t="s">
        <v>565</v>
      </c>
    </row>
    <row r="1262" spans="8:8">
      <c r="H1262" s="13" t="s">
        <v>565</v>
      </c>
    </row>
    <row r="1263" spans="8:8">
      <c r="H1263" s="13" t="s">
        <v>565</v>
      </c>
    </row>
    <row r="1264" spans="8:8">
      <c r="H1264" s="13" t="s">
        <v>697</v>
      </c>
    </row>
    <row r="1265" spans="8:8">
      <c r="H1265" s="13" t="s">
        <v>697</v>
      </c>
    </row>
    <row r="1266" spans="8:8">
      <c r="H1266" s="13" t="s">
        <v>2013</v>
      </c>
    </row>
    <row r="1267" spans="8:8">
      <c r="H1267" s="13" t="s">
        <v>2013</v>
      </c>
    </row>
    <row r="1268" spans="8:8">
      <c r="H1268" s="13" t="s">
        <v>286</v>
      </c>
    </row>
    <row r="1269" spans="8:8">
      <c r="H1269" s="13" t="s">
        <v>2312</v>
      </c>
    </row>
    <row r="1270" spans="8:8">
      <c r="H1270" s="13" t="s">
        <v>1667</v>
      </c>
    </row>
    <row r="1271" spans="8:8">
      <c r="H1271" s="13" t="s">
        <v>280</v>
      </c>
    </row>
    <row r="1272" spans="8:8">
      <c r="H1272" s="13" t="s">
        <v>565</v>
      </c>
    </row>
    <row r="1273" spans="8:8">
      <c r="H1273" s="13" t="s">
        <v>359</v>
      </c>
    </row>
    <row r="1274" spans="8:8">
      <c r="H1274" s="13" t="s">
        <v>359</v>
      </c>
    </row>
    <row r="1275" spans="8:8">
      <c r="H1275" s="13" t="s">
        <v>2013</v>
      </c>
    </row>
    <row r="1276" spans="8:8">
      <c r="H1276" s="13" t="s">
        <v>2013</v>
      </c>
    </row>
    <row r="1277" spans="8:8">
      <c r="H1277" s="13" t="s">
        <v>1180</v>
      </c>
    </row>
    <row r="1278" spans="8:8">
      <c r="H1278" s="13" t="s">
        <v>580</v>
      </c>
    </row>
    <row r="1279" spans="8:8">
      <c r="H1279" s="13" t="s">
        <v>280</v>
      </c>
    </row>
    <row r="1280" spans="8:8">
      <c r="H1280" s="13" t="s">
        <v>280</v>
      </c>
    </row>
    <row r="1281" spans="8:8">
      <c r="H1281" s="13" t="s">
        <v>262</v>
      </c>
    </row>
    <row r="1282" spans="8:8">
      <c r="H1282" s="13" t="s">
        <v>280</v>
      </c>
    </row>
    <row r="1283" spans="8:8">
      <c r="H1283" s="13" t="s">
        <v>286</v>
      </c>
    </row>
    <row r="1284" spans="8:8">
      <c r="H1284" s="13" t="s">
        <v>286</v>
      </c>
    </row>
    <row r="1285" spans="8:8">
      <c r="H1285" s="13" t="s">
        <v>286</v>
      </c>
    </row>
    <row r="1286" spans="8:8">
      <c r="H1286" s="13" t="s">
        <v>697</v>
      </c>
    </row>
    <row r="1287" spans="8:8">
      <c r="H1287" s="13" t="s">
        <v>697</v>
      </c>
    </row>
    <row r="1288" spans="8:8">
      <c r="H1288" s="13" t="s">
        <v>697</v>
      </c>
    </row>
    <row r="1289" spans="8:8">
      <c r="H1289" s="13" t="s">
        <v>697</v>
      </c>
    </row>
    <row r="1290" spans="8:8">
      <c r="H1290" s="13" t="s">
        <v>2344</v>
      </c>
    </row>
    <row r="1291" spans="8:8">
      <c r="H1291" s="13" t="s">
        <v>286</v>
      </c>
    </row>
    <row r="1292" spans="8:8">
      <c r="H1292" s="13" t="s">
        <v>286</v>
      </c>
    </row>
    <row r="1293" spans="8:8">
      <c r="H1293" s="13" t="s">
        <v>286</v>
      </c>
    </row>
    <row r="1294" spans="8:8">
      <c r="H1294" s="13" t="s">
        <v>1051</v>
      </c>
    </row>
    <row r="1295" spans="8:8">
      <c r="H1295" s="13" t="s">
        <v>1051</v>
      </c>
    </row>
    <row r="1296" spans="8:8">
      <c r="H1296" s="13" t="s">
        <v>1048</v>
      </c>
    </row>
    <row r="1297" spans="8:8">
      <c r="H1297" s="13" t="s">
        <v>1048</v>
      </c>
    </row>
    <row r="1298" spans="8:8">
      <c r="H1298" s="13" t="s">
        <v>565</v>
      </c>
    </row>
    <row r="1299" spans="8:8">
      <c r="H1299" s="13" t="s">
        <v>565</v>
      </c>
    </row>
    <row r="1300" spans="8:8">
      <c r="H1300" s="13" t="s">
        <v>565</v>
      </c>
    </row>
    <row r="1301" spans="8:8">
      <c r="H1301" s="13" t="s">
        <v>565</v>
      </c>
    </row>
    <row r="1302" spans="8:8">
      <c r="H1302" s="25" t="s">
        <v>6226</v>
      </c>
    </row>
    <row r="1303" spans="8:8">
      <c r="H1303" s="25" t="s">
        <v>6226</v>
      </c>
    </row>
    <row r="1304" spans="8:8">
      <c r="H1304" s="13" t="s">
        <v>1048</v>
      </c>
    </row>
    <row r="1305" spans="8:8">
      <c r="H1305" s="13" t="s">
        <v>1060</v>
      </c>
    </row>
    <row r="1306" spans="8:8">
      <c r="H1306" s="13" t="s">
        <v>1667</v>
      </c>
    </row>
    <row r="1307" spans="8:8">
      <c r="H1307" s="13" t="s">
        <v>580</v>
      </c>
    </row>
    <row r="1308" spans="8:8">
      <c r="H1308" s="13" t="s">
        <v>580</v>
      </c>
    </row>
    <row r="1309" spans="8:8">
      <c r="H1309" s="13" t="s">
        <v>280</v>
      </c>
    </row>
    <row r="1310" spans="8:8">
      <c r="H1310" s="13" t="s">
        <v>280</v>
      </c>
    </row>
    <row r="1311" spans="8:8">
      <c r="H1311" s="13" t="s">
        <v>270</v>
      </c>
    </row>
    <row r="1312" spans="8:8">
      <c r="H1312" s="13" t="s">
        <v>270</v>
      </c>
    </row>
    <row r="1313" spans="8:8">
      <c r="H1313" s="13" t="s">
        <v>270</v>
      </c>
    </row>
    <row r="1314" spans="8:8">
      <c r="H1314" s="13" t="s">
        <v>1056</v>
      </c>
    </row>
    <row r="1315" spans="8:8">
      <c r="H1315" s="13" t="s">
        <v>1056</v>
      </c>
    </row>
    <row r="1316" spans="8:8">
      <c r="H1316" s="13" t="s">
        <v>359</v>
      </c>
    </row>
    <row r="1317" spans="8:8">
      <c r="H1317" s="13" t="s">
        <v>359</v>
      </c>
    </row>
    <row r="1318" spans="8:8">
      <c r="H1318" s="13" t="s">
        <v>565</v>
      </c>
    </row>
    <row r="1319" spans="8:8">
      <c r="H1319" s="13" t="s">
        <v>565</v>
      </c>
    </row>
    <row r="1320" spans="8:8">
      <c r="H1320" s="13" t="s">
        <v>1048</v>
      </c>
    </row>
    <row r="1321" spans="8:8">
      <c r="H1321" s="13" t="s">
        <v>1048</v>
      </c>
    </row>
    <row r="1322" spans="8:8">
      <c r="H1322" s="13" t="s">
        <v>2399</v>
      </c>
    </row>
    <row r="1323" spans="8:8">
      <c r="H1323" s="13" t="s">
        <v>2399</v>
      </c>
    </row>
    <row r="1324" spans="8:8">
      <c r="H1324" s="13" t="s">
        <v>2404</v>
      </c>
    </row>
    <row r="1325" spans="8:8">
      <c r="H1325" s="13" t="s">
        <v>2404</v>
      </c>
    </row>
    <row r="1326" spans="8:8">
      <c r="H1326" s="13" t="s">
        <v>2404</v>
      </c>
    </row>
    <row r="1327" spans="8:8">
      <c r="H1327" s="13" t="s">
        <v>565</v>
      </c>
    </row>
    <row r="1328" spans="8:8">
      <c r="H1328" s="13" t="s">
        <v>565</v>
      </c>
    </row>
    <row r="1329" spans="8:8">
      <c r="H1329" s="13" t="s">
        <v>565</v>
      </c>
    </row>
    <row r="1330" spans="8:8">
      <c r="H1330" s="13" t="s">
        <v>565</v>
      </c>
    </row>
    <row r="1331" spans="8:8">
      <c r="H1331" s="13" t="s">
        <v>565</v>
      </c>
    </row>
    <row r="1332" spans="8:8">
      <c r="H1332" s="13" t="s">
        <v>359</v>
      </c>
    </row>
    <row r="1333" spans="8:8">
      <c r="H1333" s="13" t="s">
        <v>2013</v>
      </c>
    </row>
    <row r="1334" spans="8:8">
      <c r="H1334" s="13" t="s">
        <v>2013</v>
      </c>
    </row>
    <row r="1335" spans="8:8">
      <c r="H1335" s="13" t="s">
        <v>1048</v>
      </c>
    </row>
    <row r="1336" spans="8:8">
      <c r="H1336" s="13" t="s">
        <v>1048</v>
      </c>
    </row>
    <row r="1337" spans="8:8">
      <c r="H1337" s="13" t="s">
        <v>1048</v>
      </c>
    </row>
    <row r="1338" spans="8:8">
      <c r="H1338" s="13" t="s">
        <v>1048</v>
      </c>
    </row>
    <row r="1339" spans="8:8">
      <c r="H1339" s="13" t="s">
        <v>1048</v>
      </c>
    </row>
    <row r="1340" spans="8:8">
      <c r="H1340" s="13" t="s">
        <v>286</v>
      </c>
    </row>
    <row r="1341" spans="8:8">
      <c r="H1341" s="13" t="s">
        <v>2423</v>
      </c>
    </row>
    <row r="1342" spans="8:8">
      <c r="H1342" s="13" t="s">
        <v>286</v>
      </c>
    </row>
    <row r="1343" spans="8:8">
      <c r="H1343" s="13" t="s">
        <v>286</v>
      </c>
    </row>
    <row r="1344" spans="8:8">
      <c r="H1344" s="13" t="s">
        <v>286</v>
      </c>
    </row>
    <row r="1345" spans="8:8">
      <c r="H1345" s="13" t="s">
        <v>286</v>
      </c>
    </row>
    <row r="1346" spans="8:8">
      <c r="H1346" s="13" t="s">
        <v>565</v>
      </c>
    </row>
    <row r="1347" spans="8:8">
      <c r="H1347" s="13" t="s">
        <v>565</v>
      </c>
    </row>
    <row r="1348" spans="8:8">
      <c r="H1348" s="13" t="s">
        <v>286</v>
      </c>
    </row>
    <row r="1349" spans="8:8">
      <c r="H1349" s="13" t="s">
        <v>286</v>
      </c>
    </row>
    <row r="1350" spans="8:8">
      <c r="H1350" s="13" t="s">
        <v>286</v>
      </c>
    </row>
    <row r="1351" spans="8:8">
      <c r="H1351" s="13" t="s">
        <v>286</v>
      </c>
    </row>
    <row r="1352" spans="8:8">
      <c r="H1352" s="13" t="s">
        <v>1667</v>
      </c>
    </row>
    <row r="1353" spans="8:8">
      <c r="H1353" s="13" t="s">
        <v>1667</v>
      </c>
    </row>
    <row r="1354" spans="8:8">
      <c r="H1354" s="13" t="s">
        <v>286</v>
      </c>
    </row>
    <row r="1355" spans="8:8">
      <c r="H1355" s="13" t="s">
        <v>286</v>
      </c>
    </row>
    <row r="1356" spans="8:8">
      <c r="H1356" s="13" t="s">
        <v>286</v>
      </c>
    </row>
    <row r="1357" spans="8:8">
      <c r="H1357" s="13" t="s">
        <v>286</v>
      </c>
    </row>
    <row r="1358" spans="8:8">
      <c r="H1358" s="26" t="s">
        <v>565</v>
      </c>
    </row>
    <row r="1359" spans="8:8">
      <c r="H1359" s="26" t="s">
        <v>565</v>
      </c>
    </row>
    <row r="1360" spans="8:8">
      <c r="H1360" s="26" t="s">
        <v>565</v>
      </c>
    </row>
    <row r="1361" spans="8:8">
      <c r="H1361" s="26" t="s">
        <v>565</v>
      </c>
    </row>
    <row r="1362" spans="8:8">
      <c r="H1362" s="26" t="s">
        <v>565</v>
      </c>
    </row>
    <row r="1363" spans="8:8">
      <c r="H1363" s="26" t="s">
        <v>565</v>
      </c>
    </row>
    <row r="1364" spans="8:8">
      <c r="H1364" s="26" t="s">
        <v>565</v>
      </c>
    </row>
    <row r="1365" spans="8:8">
      <c r="H1365" s="26" t="s">
        <v>565</v>
      </c>
    </row>
    <row r="1366" spans="8:8">
      <c r="H1366" s="26" t="s">
        <v>565</v>
      </c>
    </row>
    <row r="1367" spans="8:8">
      <c r="H1367" s="26" t="s">
        <v>301</v>
      </c>
    </row>
    <row r="1368" spans="8:8">
      <c r="H1368" s="26" t="s">
        <v>301</v>
      </c>
    </row>
    <row r="1369" spans="8:8">
      <c r="H1369" s="26" t="s">
        <v>305</v>
      </c>
    </row>
    <row r="1370" spans="8:8">
      <c r="H1370" s="26" t="s">
        <v>305</v>
      </c>
    </row>
    <row r="1371" spans="8:8">
      <c r="H1371" s="26" t="s">
        <v>619</v>
      </c>
    </row>
    <row r="1372" spans="8:8">
      <c r="H1372" s="26" t="s">
        <v>619</v>
      </c>
    </row>
    <row r="1373" spans="8:8">
      <c r="H1373" s="26" t="s">
        <v>619</v>
      </c>
    </row>
    <row r="1374" spans="8:8">
      <c r="H1374" s="26" t="s">
        <v>261</v>
      </c>
    </row>
    <row r="1375" spans="8:8">
      <c r="H1375" s="26" t="s">
        <v>261</v>
      </c>
    </row>
    <row r="1376" spans="8:8">
      <c r="H1376" s="26" t="s">
        <v>261</v>
      </c>
    </row>
    <row r="1377" spans="8:8">
      <c r="H1377" s="26" t="s">
        <v>261</v>
      </c>
    </row>
    <row r="1378" spans="8:8">
      <c r="H1378" s="26" t="s">
        <v>580</v>
      </c>
    </row>
    <row r="1379" spans="8:8">
      <c r="H1379" s="26" t="s">
        <v>580</v>
      </c>
    </row>
    <row r="1380" spans="8:8">
      <c r="H1380" s="26" t="s">
        <v>580</v>
      </c>
    </row>
    <row r="1381" spans="8:8">
      <c r="H1381" s="26" t="s">
        <v>580</v>
      </c>
    </row>
    <row r="1382" spans="8:8">
      <c r="H1382" s="26" t="s">
        <v>580</v>
      </c>
    </row>
    <row r="1383" spans="8:8">
      <c r="H1383" s="26" t="s">
        <v>286</v>
      </c>
    </row>
    <row r="1384" spans="8:8">
      <c r="H1384" s="26" t="s">
        <v>286</v>
      </c>
    </row>
    <row r="1385" spans="8:8">
      <c r="H1385" s="26" t="s">
        <v>286</v>
      </c>
    </row>
    <row r="1386" spans="8:8">
      <c r="H1386" s="26" t="s">
        <v>286</v>
      </c>
    </row>
    <row r="1387" spans="8:8">
      <c r="H1387" s="26" t="s">
        <v>1051</v>
      </c>
    </row>
    <row r="1388" spans="8:8">
      <c r="H1388" s="26" t="s">
        <v>1053</v>
      </c>
    </row>
    <row r="1389" spans="8:8">
      <c r="H1389" s="26" t="s">
        <v>580</v>
      </c>
    </row>
    <row r="1390" spans="8:8">
      <c r="H1390" s="26" t="s">
        <v>1058</v>
      </c>
    </row>
    <row r="1391" spans="8:8">
      <c r="H1391" s="26" t="s">
        <v>3676</v>
      </c>
    </row>
    <row r="1392" spans="8:8">
      <c r="H1392" s="26" t="s">
        <v>1817</v>
      </c>
    </row>
    <row r="1393" spans="8:8">
      <c r="H1393" s="26" t="s">
        <v>1051</v>
      </c>
    </row>
    <row r="1394" spans="8:8">
      <c r="H1394" s="26" t="s">
        <v>280</v>
      </c>
    </row>
    <row r="1395" spans="8:8">
      <c r="H1395" s="26" t="s">
        <v>1390</v>
      </c>
    </row>
    <row r="1396" spans="8:8">
      <c r="H1396" s="26" t="s">
        <v>1390</v>
      </c>
    </row>
    <row r="1397" spans="8:8">
      <c r="H1397" s="26" t="s">
        <v>359</v>
      </c>
    </row>
    <row r="1398" spans="8:8">
      <c r="H1398" s="26" t="s">
        <v>359</v>
      </c>
    </row>
    <row r="1399" spans="8:8">
      <c r="H1399" s="26" t="s">
        <v>565</v>
      </c>
    </row>
    <row r="1400" spans="8:8">
      <c r="H1400" s="26" t="s">
        <v>565</v>
      </c>
    </row>
    <row r="1401" spans="8:8">
      <c r="H1401" s="25" t="s">
        <v>6226</v>
      </c>
    </row>
    <row r="1402" spans="8:8">
      <c r="H1402" s="25" t="s">
        <v>6226</v>
      </c>
    </row>
    <row r="1403" spans="8:8">
      <c r="H1403" s="26" t="s">
        <v>636</v>
      </c>
    </row>
    <row r="1404" spans="8:8">
      <c r="H1404" s="26" t="s">
        <v>636</v>
      </c>
    </row>
    <row r="1405" spans="8:8">
      <c r="H1405" s="26" t="s">
        <v>636</v>
      </c>
    </row>
    <row r="1406" spans="8:8">
      <c r="H1406" s="26" t="s">
        <v>1170</v>
      </c>
    </row>
    <row r="1407" spans="8:8">
      <c r="H1407" s="26" t="s">
        <v>1170</v>
      </c>
    </row>
    <row r="1408" spans="8:8">
      <c r="H1408" s="26" t="s">
        <v>1063</v>
      </c>
    </row>
    <row r="1409" spans="8:8">
      <c r="H1409" s="26" t="s">
        <v>1063</v>
      </c>
    </row>
    <row r="1410" spans="8:8">
      <c r="H1410" s="26" t="s">
        <v>316</v>
      </c>
    </row>
    <row r="1411" spans="8:8">
      <c r="H1411" s="26" t="s">
        <v>305</v>
      </c>
    </row>
    <row r="1412" spans="8:8">
      <c r="H1412" s="26" t="s">
        <v>305</v>
      </c>
    </row>
    <row r="1413" spans="8:8">
      <c r="H1413" s="26" t="s">
        <v>305</v>
      </c>
    </row>
    <row r="1414" spans="8:8">
      <c r="H1414" s="26" t="s">
        <v>305</v>
      </c>
    </row>
    <row r="1415" spans="8:8">
      <c r="H1415" s="26" t="s">
        <v>305</v>
      </c>
    </row>
    <row r="1416" spans="8:8">
      <c r="H1416" s="26" t="s">
        <v>305</v>
      </c>
    </row>
    <row r="1417" spans="8:8">
      <c r="H1417" s="26" t="s">
        <v>280</v>
      </c>
    </row>
    <row r="1418" spans="8:8">
      <c r="H1418" s="26" t="s">
        <v>280</v>
      </c>
    </row>
    <row r="1419" spans="8:8">
      <c r="H1419" s="26" t="s">
        <v>286</v>
      </c>
    </row>
    <row r="1420" spans="8:8">
      <c r="H1420" s="26" t="s">
        <v>280</v>
      </c>
    </row>
    <row r="1421" spans="8:8">
      <c r="H1421" s="26" t="s">
        <v>280</v>
      </c>
    </row>
    <row r="1422" spans="8:8">
      <c r="H1422" s="26" t="s">
        <v>280</v>
      </c>
    </row>
    <row r="1423" spans="8:8">
      <c r="H1423" s="26" t="s">
        <v>280</v>
      </c>
    </row>
    <row r="1424" spans="8:8">
      <c r="H1424" s="26" t="s">
        <v>280</v>
      </c>
    </row>
    <row r="1425" spans="8:8">
      <c r="H1425" s="26" t="s">
        <v>280</v>
      </c>
    </row>
    <row r="1426" spans="8:8">
      <c r="H1426" s="26" t="s">
        <v>280</v>
      </c>
    </row>
    <row r="1427" spans="8:8">
      <c r="H1427" s="26" t="s">
        <v>280</v>
      </c>
    </row>
    <row r="1428" spans="8:8">
      <c r="H1428" s="26" t="s">
        <v>280</v>
      </c>
    </row>
    <row r="1429" spans="8:8">
      <c r="H1429" s="26" t="s">
        <v>280</v>
      </c>
    </row>
    <row r="1430" spans="8:8">
      <c r="H1430" s="26" t="s">
        <v>280</v>
      </c>
    </row>
    <row r="1431" spans="8:8">
      <c r="H1431" s="26" t="s">
        <v>280</v>
      </c>
    </row>
    <row r="1432" spans="8:8">
      <c r="H1432" s="26" t="s">
        <v>565</v>
      </c>
    </row>
    <row r="1433" spans="8:8">
      <c r="H1433" s="26" t="s">
        <v>1048</v>
      </c>
    </row>
    <row r="1434" spans="8:8">
      <c r="H1434" s="26" t="s">
        <v>1048</v>
      </c>
    </row>
    <row r="1435" spans="8:8">
      <c r="H1435" s="26" t="s">
        <v>1048</v>
      </c>
    </row>
    <row r="1436" spans="8:8">
      <c r="H1436" s="26" t="s">
        <v>565</v>
      </c>
    </row>
    <row r="1437" spans="8:8">
      <c r="H1437" s="26" t="s">
        <v>383</v>
      </c>
    </row>
    <row r="1438" spans="8:8">
      <c r="H1438" s="26" t="s">
        <v>1063</v>
      </c>
    </row>
    <row r="1439" spans="8:8">
      <c r="H1439" s="26" t="s">
        <v>270</v>
      </c>
    </row>
    <row r="1440" spans="8:8">
      <c r="H1440" s="26" t="s">
        <v>270</v>
      </c>
    </row>
    <row r="1441" spans="8:8">
      <c r="H1441" s="26" t="s">
        <v>280</v>
      </c>
    </row>
    <row r="1442" spans="8:8">
      <c r="H1442" s="26" t="s">
        <v>280</v>
      </c>
    </row>
    <row r="1443" spans="8:8">
      <c r="H1443" s="26" t="s">
        <v>1048</v>
      </c>
    </row>
    <row r="1444" spans="8:8">
      <c r="H1444" s="26" t="s">
        <v>1048</v>
      </c>
    </row>
    <row r="1445" spans="8:8">
      <c r="H1445" s="26" t="s">
        <v>1048</v>
      </c>
    </row>
    <row r="1446" spans="8:8">
      <c r="H1446" s="26" t="s">
        <v>1048</v>
      </c>
    </row>
    <row r="1447" spans="8:8">
      <c r="H1447" s="26" t="s">
        <v>565</v>
      </c>
    </row>
    <row r="1448" spans="8:8">
      <c r="H1448" s="26" t="s">
        <v>565</v>
      </c>
    </row>
    <row r="1449" spans="8:8">
      <c r="H1449" s="26" t="s">
        <v>280</v>
      </c>
    </row>
    <row r="1450" spans="8:8">
      <c r="H1450" s="26" t="s">
        <v>280</v>
      </c>
    </row>
    <row r="1451" spans="8:8">
      <c r="H1451" s="26" t="s">
        <v>280</v>
      </c>
    </row>
    <row r="1452" spans="8:8">
      <c r="H1452" s="26" t="s">
        <v>280</v>
      </c>
    </row>
    <row r="1453" spans="8:8">
      <c r="H1453" s="26" t="s">
        <v>280</v>
      </c>
    </row>
    <row r="1454" spans="8:8">
      <c r="H1454" s="26" t="s">
        <v>280</v>
      </c>
    </row>
    <row r="1455" spans="8:8">
      <c r="H1455" s="26" t="s">
        <v>286</v>
      </c>
    </row>
    <row r="1456" spans="8:8">
      <c r="H1456" s="26" t="s">
        <v>286</v>
      </c>
    </row>
    <row r="1457" spans="8:8">
      <c r="H1457" s="26" t="s">
        <v>286</v>
      </c>
    </row>
    <row r="1458" spans="8:8">
      <c r="H1458" s="26" t="s">
        <v>286</v>
      </c>
    </row>
    <row r="1459" spans="8:8">
      <c r="H1459" s="26" t="s">
        <v>286</v>
      </c>
    </row>
    <row r="1460" spans="8:8">
      <c r="H1460" s="26" t="s">
        <v>565</v>
      </c>
    </row>
    <row r="1461" spans="8:8">
      <c r="H1461" s="26" t="s">
        <v>565</v>
      </c>
    </row>
    <row r="1462" spans="8:8">
      <c r="H1462" s="26" t="s">
        <v>565</v>
      </c>
    </row>
    <row r="1463" spans="8:8">
      <c r="H1463" s="26" t="s">
        <v>565</v>
      </c>
    </row>
    <row r="1464" spans="8:8">
      <c r="H1464" s="26" t="s">
        <v>565</v>
      </c>
    </row>
    <row r="1465" spans="8:8">
      <c r="H1465" s="26" t="s">
        <v>286</v>
      </c>
    </row>
    <row r="1466" spans="8:8">
      <c r="H1466" s="26" t="s">
        <v>286</v>
      </c>
    </row>
    <row r="1467" spans="8:8">
      <c r="H1467" s="26" t="s">
        <v>286</v>
      </c>
    </row>
    <row r="1468" spans="8:8">
      <c r="H1468" s="26" t="s">
        <v>301</v>
      </c>
    </row>
    <row r="1469" spans="8:8">
      <c r="H1469" s="26" t="s">
        <v>301</v>
      </c>
    </row>
    <row r="1470" spans="8:8">
      <c r="H1470" s="26" t="s">
        <v>301</v>
      </c>
    </row>
    <row r="1471" spans="8:8">
      <c r="H1471" s="26" t="s">
        <v>286</v>
      </c>
    </row>
    <row r="1472" spans="8:8">
      <c r="H1472" s="26" t="s">
        <v>286</v>
      </c>
    </row>
    <row r="1473" spans="8:8">
      <c r="H1473" s="26" t="s">
        <v>286</v>
      </c>
    </row>
    <row r="1474" spans="8:8">
      <c r="H1474" s="26" t="s">
        <v>286</v>
      </c>
    </row>
    <row r="1475" spans="8:8">
      <c r="H1475" s="26" t="s">
        <v>1063</v>
      </c>
    </row>
    <row r="1476" spans="8:8">
      <c r="H1476" s="26" t="s">
        <v>1063</v>
      </c>
    </row>
    <row r="1477" spans="8:8">
      <c r="H1477" s="26" t="s">
        <v>1048</v>
      </c>
    </row>
    <row r="1478" spans="8:8">
      <c r="H1478" s="26" t="s">
        <v>565</v>
      </c>
    </row>
    <row r="1479" spans="8:8">
      <c r="H1479" s="26" t="s">
        <v>565</v>
      </c>
    </row>
    <row r="1480" spans="8:8">
      <c r="H1480" s="26" t="s">
        <v>565</v>
      </c>
    </row>
    <row r="1481" spans="8:8">
      <c r="H1481" s="26" t="s">
        <v>565</v>
      </c>
    </row>
    <row r="1482" spans="8:8">
      <c r="H1482" s="26" t="s">
        <v>565</v>
      </c>
    </row>
    <row r="1483" spans="8:8">
      <c r="H1483" s="26" t="s">
        <v>565</v>
      </c>
    </row>
    <row r="1484" spans="8:8">
      <c r="H1484" s="26" t="s">
        <v>565</v>
      </c>
    </row>
    <row r="1485" spans="8:8">
      <c r="H1485" s="26" t="s">
        <v>359</v>
      </c>
    </row>
    <row r="1486" spans="8:8">
      <c r="H1486" s="26" t="s">
        <v>359</v>
      </c>
    </row>
    <row r="1487" spans="8:8">
      <c r="H1487" s="26" t="s">
        <v>359</v>
      </c>
    </row>
    <row r="1488" spans="8:8">
      <c r="H1488" s="26" t="s">
        <v>359</v>
      </c>
    </row>
    <row r="1489" spans="8:8">
      <c r="H1489" s="26" t="s">
        <v>359</v>
      </c>
    </row>
    <row r="1490" spans="8:8">
      <c r="H1490" s="26" t="s">
        <v>1051</v>
      </c>
    </row>
    <row r="1491" spans="8:8">
      <c r="H1491" s="26" t="s">
        <v>1051</v>
      </c>
    </row>
    <row r="1492" spans="8:8">
      <c r="H1492" s="26" t="s">
        <v>1051</v>
      </c>
    </row>
    <row r="1493" spans="8:8">
      <c r="H1493" s="26" t="s">
        <v>1051</v>
      </c>
    </row>
    <row r="1494" spans="8:8">
      <c r="H1494" s="26" t="s">
        <v>1051</v>
      </c>
    </row>
    <row r="1495" spans="8:8">
      <c r="H1495" s="26" t="s">
        <v>1051</v>
      </c>
    </row>
    <row r="1496" spans="8:8">
      <c r="H1496" s="26" t="s">
        <v>1051</v>
      </c>
    </row>
    <row r="1497" spans="8:8">
      <c r="H1497" s="26" t="s">
        <v>1051</v>
      </c>
    </row>
    <row r="1498" spans="8:8">
      <c r="H1498" s="26" t="s">
        <v>1051</v>
      </c>
    </row>
    <row r="1499" spans="8:8">
      <c r="H1499" s="26" t="s">
        <v>1051</v>
      </c>
    </row>
    <row r="1500" spans="8:8">
      <c r="H1500" s="26" t="s">
        <v>1667</v>
      </c>
    </row>
    <row r="1501" spans="8:8">
      <c r="H1501" s="26" t="s">
        <v>1667</v>
      </c>
    </row>
    <row r="1502" spans="8:8">
      <c r="H1502" s="26" t="s">
        <v>1667</v>
      </c>
    </row>
    <row r="1503" spans="8:8">
      <c r="H1503" s="26" t="s">
        <v>1667</v>
      </c>
    </row>
    <row r="1504" spans="8:8">
      <c r="H1504" s="26" t="s">
        <v>1667</v>
      </c>
    </row>
    <row r="1505" spans="8:8">
      <c r="H1505" s="26" t="s">
        <v>565</v>
      </c>
    </row>
    <row r="1506" spans="8:8">
      <c r="H1506" s="26" t="s">
        <v>301</v>
      </c>
    </row>
    <row r="1507" spans="8:8">
      <c r="H1507" s="26" t="s">
        <v>286</v>
      </c>
    </row>
    <row r="1508" spans="8:8">
      <c r="H1508" s="26" t="s">
        <v>286</v>
      </c>
    </row>
    <row r="1509" spans="8:8">
      <c r="H1509" s="26" t="s">
        <v>2654</v>
      </c>
    </row>
    <row r="1510" spans="8:8">
      <c r="H1510" s="26" t="s">
        <v>2654</v>
      </c>
    </row>
    <row r="1511" spans="8:8">
      <c r="H1511" s="26" t="s">
        <v>2654</v>
      </c>
    </row>
    <row r="1512" spans="8:8">
      <c r="H1512" s="26" t="s">
        <v>2654</v>
      </c>
    </row>
    <row r="1513" spans="8:8">
      <c r="H1513" s="26" t="s">
        <v>2654</v>
      </c>
    </row>
    <row r="1514" spans="8:8">
      <c r="H1514" s="26" t="s">
        <v>1133</v>
      </c>
    </row>
    <row r="1515" spans="8:8">
      <c r="H1515" s="26" t="s">
        <v>1048</v>
      </c>
    </row>
    <row r="1516" spans="8:8">
      <c r="H1516" s="26" t="s">
        <v>2664</v>
      </c>
    </row>
    <row r="1517" spans="8:8">
      <c r="H1517" s="26" t="s">
        <v>2664</v>
      </c>
    </row>
    <row r="1518" spans="8:8">
      <c r="H1518" s="26" t="s">
        <v>1390</v>
      </c>
    </row>
    <row r="1519" spans="8:8">
      <c r="H1519" s="26" t="s">
        <v>2674</v>
      </c>
    </row>
    <row r="1520" spans="8:8">
      <c r="H1520" s="26" t="s">
        <v>2674</v>
      </c>
    </row>
    <row r="1521" spans="8:8">
      <c r="H1521" s="26" t="s">
        <v>2674</v>
      </c>
    </row>
    <row r="1522" spans="8:8">
      <c r="H1522" s="26" t="s">
        <v>2674</v>
      </c>
    </row>
    <row r="1523" spans="8:8">
      <c r="H1523" s="26" t="s">
        <v>2674</v>
      </c>
    </row>
    <row r="1524" spans="8:8">
      <c r="H1524" s="26" t="s">
        <v>2674</v>
      </c>
    </row>
    <row r="1525" spans="8:8">
      <c r="H1525" s="26" t="s">
        <v>2674</v>
      </c>
    </row>
    <row r="1526" spans="8:8">
      <c r="H1526" s="26" t="s">
        <v>565</v>
      </c>
    </row>
    <row r="1527" spans="8:8">
      <c r="H1527" s="26" t="s">
        <v>565</v>
      </c>
    </row>
    <row r="1528" spans="8:8">
      <c r="H1528" s="26" t="s">
        <v>565</v>
      </c>
    </row>
    <row r="1529" spans="8:8">
      <c r="H1529" s="26" t="s">
        <v>1048</v>
      </c>
    </row>
    <row r="1530" spans="8:8">
      <c r="H1530" s="26" t="s">
        <v>1048</v>
      </c>
    </row>
    <row r="1531" spans="8:8">
      <c r="H1531" s="26" t="s">
        <v>1048</v>
      </c>
    </row>
    <row r="1532" spans="8:8">
      <c r="H1532" s="26" t="s">
        <v>2685</v>
      </c>
    </row>
    <row r="1533" spans="8:8">
      <c r="H1533" s="26" t="s">
        <v>1058</v>
      </c>
    </row>
    <row r="1534" spans="8:8">
      <c r="H1534" s="26" t="s">
        <v>1058</v>
      </c>
    </row>
    <row r="1535" spans="8:8">
      <c r="H1535" s="26" t="s">
        <v>1058</v>
      </c>
    </row>
    <row r="1536" spans="8:8">
      <c r="H1536" s="26" t="s">
        <v>1390</v>
      </c>
    </row>
    <row r="1537" spans="8:8">
      <c r="H1537" s="26" t="s">
        <v>2664</v>
      </c>
    </row>
    <row r="1538" spans="8:8">
      <c r="H1538" s="26" t="s">
        <v>580</v>
      </c>
    </row>
    <row r="1539" spans="8:8">
      <c r="H1539" s="26" t="s">
        <v>435</v>
      </c>
    </row>
    <row r="1540" spans="8:8">
      <c r="H1540" s="26" t="s">
        <v>2698</v>
      </c>
    </row>
    <row r="1541" spans="8:8">
      <c r="H1541" s="26" t="s">
        <v>697</v>
      </c>
    </row>
    <row r="1542" spans="8:8">
      <c r="H1542" s="26" t="s">
        <v>1051</v>
      </c>
    </row>
    <row r="1543" spans="8:8">
      <c r="H1543" s="26" t="s">
        <v>321</v>
      </c>
    </row>
    <row r="1544" spans="8:8">
      <c r="H1544" s="26" t="s">
        <v>321</v>
      </c>
    </row>
    <row r="1545" spans="8:8">
      <c r="H1545" s="26" t="s">
        <v>1075</v>
      </c>
    </row>
    <row r="1546" spans="8:8">
      <c r="H1546" s="26" t="s">
        <v>1075</v>
      </c>
    </row>
    <row r="1547" spans="8:8">
      <c r="H1547" s="26" t="s">
        <v>565</v>
      </c>
    </row>
    <row r="1548" spans="8:8">
      <c r="H1548" s="26" t="s">
        <v>565</v>
      </c>
    </row>
    <row r="1549" spans="8:8">
      <c r="H1549" s="26" t="s">
        <v>1170</v>
      </c>
    </row>
    <row r="1550" spans="8:8">
      <c r="H1550" s="26" t="s">
        <v>383</v>
      </c>
    </row>
    <row r="1551" spans="8:8">
      <c r="H1551" s="26" t="s">
        <v>383</v>
      </c>
    </row>
    <row r="1552" spans="8:8">
      <c r="H1552" s="26" t="s">
        <v>1817</v>
      </c>
    </row>
    <row r="1553" spans="8:8">
      <c r="H1553" s="26" t="s">
        <v>1817</v>
      </c>
    </row>
    <row r="1554" spans="8:8">
      <c r="H1554" s="26" t="s">
        <v>1048</v>
      </c>
    </row>
    <row r="1555" spans="8:8">
      <c r="H1555" s="26" t="s">
        <v>1048</v>
      </c>
    </row>
    <row r="1556" spans="8:8">
      <c r="H1556" s="26" t="s">
        <v>1048</v>
      </c>
    </row>
    <row r="1557" spans="8:8">
      <c r="H1557" s="26" t="s">
        <v>1048</v>
      </c>
    </row>
    <row r="1558" spans="8:8">
      <c r="H1558" s="26" t="s">
        <v>1048</v>
      </c>
    </row>
    <row r="1559" spans="8:8">
      <c r="H1559" s="26" t="s">
        <v>1048</v>
      </c>
    </row>
    <row r="1560" spans="8:8">
      <c r="H1560" s="26" t="s">
        <v>1048</v>
      </c>
    </row>
    <row r="1561" spans="8:8">
      <c r="H1561" s="26" t="s">
        <v>305</v>
      </c>
    </row>
    <row r="1562" spans="8:8">
      <c r="H1562" s="26" t="s">
        <v>305</v>
      </c>
    </row>
    <row r="1563" spans="8:8">
      <c r="H1563" s="26" t="s">
        <v>697</v>
      </c>
    </row>
    <row r="1564" spans="8:8">
      <c r="H1564" s="26" t="s">
        <v>1817</v>
      </c>
    </row>
    <row r="1565" spans="8:8">
      <c r="H1565" s="26" t="s">
        <v>697</v>
      </c>
    </row>
    <row r="1566" spans="8:8">
      <c r="H1566" s="26" t="s">
        <v>286</v>
      </c>
    </row>
    <row r="1567" spans="8:8">
      <c r="H1567" s="26" t="s">
        <v>286</v>
      </c>
    </row>
    <row r="1568" spans="8:8">
      <c r="H1568" s="26" t="s">
        <v>286</v>
      </c>
    </row>
    <row r="1569" spans="8:8">
      <c r="H1569" s="26" t="s">
        <v>286</v>
      </c>
    </row>
    <row r="1570" spans="8:8">
      <c r="H1570" s="26" t="s">
        <v>286</v>
      </c>
    </row>
    <row r="1571" spans="8:8">
      <c r="H1571" s="26" t="s">
        <v>286</v>
      </c>
    </row>
    <row r="1572" spans="8:8">
      <c r="H1572" s="26" t="s">
        <v>280</v>
      </c>
    </row>
    <row r="1573" spans="8:8">
      <c r="H1573" s="26" t="s">
        <v>280</v>
      </c>
    </row>
    <row r="1574" spans="8:8">
      <c r="H1574" s="26" t="s">
        <v>280</v>
      </c>
    </row>
    <row r="1575" spans="8:8">
      <c r="H1575" s="26" t="s">
        <v>280</v>
      </c>
    </row>
    <row r="1576" spans="8:8">
      <c r="H1576" s="26" t="s">
        <v>396</v>
      </c>
    </row>
    <row r="1577" spans="8:8">
      <c r="H1577" s="26" t="s">
        <v>565</v>
      </c>
    </row>
    <row r="1578" spans="8:8">
      <c r="H1578" s="26" t="s">
        <v>565</v>
      </c>
    </row>
    <row r="1579" spans="8:8">
      <c r="H1579" s="26" t="s">
        <v>1817</v>
      </c>
    </row>
    <row r="1580" spans="8:8">
      <c r="H1580" s="26" t="s">
        <v>280</v>
      </c>
    </row>
    <row r="1581" spans="8:8">
      <c r="H1581" s="26" t="s">
        <v>280</v>
      </c>
    </row>
    <row r="1582" spans="8:8">
      <c r="H1582" s="26" t="s">
        <v>2013</v>
      </c>
    </row>
    <row r="1583" spans="8:8">
      <c r="H1583" s="26" t="s">
        <v>2013</v>
      </c>
    </row>
    <row r="1584" spans="8:8">
      <c r="H1584" s="26" t="s">
        <v>1048</v>
      </c>
    </row>
    <row r="1585" spans="8:8">
      <c r="H1585" s="26" t="s">
        <v>1048</v>
      </c>
    </row>
    <row r="1586" spans="8:8">
      <c r="H1586" s="26" t="s">
        <v>286</v>
      </c>
    </row>
    <row r="1587" spans="8:8">
      <c r="H1587" s="26" t="s">
        <v>286</v>
      </c>
    </row>
    <row r="1588" spans="8:8">
      <c r="H1588" s="26" t="s">
        <v>286</v>
      </c>
    </row>
    <row r="1589" spans="8:8">
      <c r="H1589" s="26" t="s">
        <v>286</v>
      </c>
    </row>
    <row r="1590" spans="8:8">
      <c r="H1590" s="26" t="s">
        <v>261</v>
      </c>
    </row>
    <row r="1591" spans="8:8">
      <c r="H1591" s="26" t="s">
        <v>261</v>
      </c>
    </row>
    <row r="1592" spans="8:8">
      <c r="H1592" s="26" t="s">
        <v>1133</v>
      </c>
    </row>
    <row r="1593" spans="8:8">
      <c r="H1593" s="26" t="s">
        <v>1133</v>
      </c>
    </row>
    <row r="1594" spans="8:8">
      <c r="H1594" s="26" t="s">
        <v>1060</v>
      </c>
    </row>
    <row r="1595" spans="8:8">
      <c r="H1595" s="26" t="s">
        <v>1060</v>
      </c>
    </row>
    <row r="1596" spans="8:8">
      <c r="H1596" s="26" t="s">
        <v>280</v>
      </c>
    </row>
    <row r="1597" spans="8:8">
      <c r="H1597" s="26" t="s">
        <v>280</v>
      </c>
    </row>
    <row r="1598" spans="8:8">
      <c r="H1598" s="26" t="s">
        <v>565</v>
      </c>
    </row>
    <row r="1599" spans="8:8">
      <c r="H1599" s="26" t="s">
        <v>565</v>
      </c>
    </row>
    <row r="1600" spans="8:8">
      <c r="H1600" s="26" t="s">
        <v>565</v>
      </c>
    </row>
    <row r="1601" spans="8:8">
      <c r="H1601" s="26" t="s">
        <v>565</v>
      </c>
    </row>
    <row r="1602" spans="8:8">
      <c r="H1602" s="26" t="s">
        <v>565</v>
      </c>
    </row>
    <row r="1603" spans="8:8">
      <c r="H1603" s="26" t="s">
        <v>565</v>
      </c>
    </row>
    <row r="1604" spans="8:8">
      <c r="H1604" s="26" t="s">
        <v>1180</v>
      </c>
    </row>
    <row r="1605" spans="8:8">
      <c r="H1605" s="26" t="s">
        <v>1180</v>
      </c>
    </row>
    <row r="1606" spans="8:8">
      <c r="H1606" s="26" t="s">
        <v>1180</v>
      </c>
    </row>
    <row r="1607" spans="8:8">
      <c r="H1607" s="26" t="s">
        <v>1180</v>
      </c>
    </row>
    <row r="1608" spans="8:8">
      <c r="H1608" s="26" t="s">
        <v>1180</v>
      </c>
    </row>
    <row r="1609" spans="8:8">
      <c r="H1609" s="26" t="s">
        <v>1242</v>
      </c>
    </row>
    <row r="1610" spans="8:8">
      <c r="H1610" s="26" t="s">
        <v>1817</v>
      </c>
    </row>
    <row r="1611" spans="8:8">
      <c r="H1611" s="26" t="s">
        <v>1817</v>
      </c>
    </row>
    <row r="1612" spans="8:8">
      <c r="H1612" s="26" t="s">
        <v>305</v>
      </c>
    </row>
    <row r="1613" spans="8:8">
      <c r="H1613" s="26" t="s">
        <v>305</v>
      </c>
    </row>
    <row r="1614" spans="8:8">
      <c r="H1614" s="26" t="s">
        <v>697</v>
      </c>
    </row>
    <row r="1615" spans="8:8">
      <c r="H1615" s="26" t="s">
        <v>697</v>
      </c>
    </row>
    <row r="1616" spans="8:8">
      <c r="H1616" s="26" t="s">
        <v>697</v>
      </c>
    </row>
    <row r="1617" spans="8:8">
      <c r="H1617" s="26" t="s">
        <v>697</v>
      </c>
    </row>
    <row r="1618" spans="8:8">
      <c r="H1618" s="26" t="s">
        <v>1048</v>
      </c>
    </row>
    <row r="1619" spans="8:8">
      <c r="H1619" s="26" t="s">
        <v>1048</v>
      </c>
    </row>
    <row r="1620" spans="8:8">
      <c r="H1620" s="26" t="s">
        <v>1048</v>
      </c>
    </row>
    <row r="1621" spans="8:8">
      <c r="H1621" s="26" t="s">
        <v>1048</v>
      </c>
    </row>
    <row r="1622" spans="8:8">
      <c r="H1622" s="26" t="s">
        <v>1051</v>
      </c>
    </row>
    <row r="1623" spans="8:8">
      <c r="H1623" s="26" t="s">
        <v>1051</v>
      </c>
    </row>
    <row r="1624" spans="8:8">
      <c r="H1624" s="26" t="s">
        <v>280</v>
      </c>
    </row>
    <row r="1625" spans="8:8">
      <c r="H1625" s="26" t="s">
        <v>565</v>
      </c>
    </row>
    <row r="1626" spans="8:8">
      <c r="H1626" s="26" t="s">
        <v>286</v>
      </c>
    </row>
    <row r="1627" spans="8:8">
      <c r="H1627" s="26" t="s">
        <v>286</v>
      </c>
    </row>
    <row r="1628" spans="8:8">
      <c r="H1628" s="26" t="s">
        <v>286</v>
      </c>
    </row>
    <row r="1629" spans="8:8">
      <c r="H1629" s="26" t="s">
        <v>1051</v>
      </c>
    </row>
    <row r="1630" spans="8:8">
      <c r="H1630" s="26" t="s">
        <v>1051</v>
      </c>
    </row>
    <row r="1631" spans="8:8">
      <c r="H1631" s="26" t="s">
        <v>1051</v>
      </c>
    </row>
    <row r="1632" spans="8:8">
      <c r="H1632" s="26" t="s">
        <v>565</v>
      </c>
    </row>
    <row r="1633" spans="8:8">
      <c r="H1633" s="26" t="s">
        <v>565</v>
      </c>
    </row>
    <row r="1634" spans="8:8">
      <c r="H1634" s="26" t="s">
        <v>565</v>
      </c>
    </row>
    <row r="1635" spans="8:8">
      <c r="H1635" s="26" t="s">
        <v>565</v>
      </c>
    </row>
    <row r="1636" spans="8:8">
      <c r="H1636" s="26" t="s">
        <v>565</v>
      </c>
    </row>
    <row r="1637" spans="8:8">
      <c r="H1637" s="26" t="s">
        <v>1667</v>
      </c>
    </row>
    <row r="1638" spans="8:8">
      <c r="H1638" s="26" t="s">
        <v>1667</v>
      </c>
    </row>
    <row r="1639" spans="8:8">
      <c r="H1639" s="26" t="s">
        <v>1667</v>
      </c>
    </row>
    <row r="1640" spans="8:8">
      <c r="H1640" s="26" t="s">
        <v>1667</v>
      </c>
    </row>
    <row r="1641" spans="8:8">
      <c r="H1641" s="26" t="s">
        <v>1667</v>
      </c>
    </row>
    <row r="1642" spans="8:8">
      <c r="H1642" s="26" t="s">
        <v>1180</v>
      </c>
    </row>
    <row r="1643" spans="8:8">
      <c r="H1643" s="26" t="s">
        <v>1180</v>
      </c>
    </row>
    <row r="1644" spans="8:8">
      <c r="H1644" s="26" t="s">
        <v>286</v>
      </c>
    </row>
    <row r="1645" spans="8:8">
      <c r="H1645" s="26" t="s">
        <v>286</v>
      </c>
    </row>
    <row r="1646" spans="8:8">
      <c r="H1646" s="26" t="s">
        <v>286</v>
      </c>
    </row>
    <row r="1647" spans="8:8">
      <c r="H1647" s="26" t="s">
        <v>286</v>
      </c>
    </row>
    <row r="1648" spans="8:8">
      <c r="H1648" s="26" t="s">
        <v>1817</v>
      </c>
    </row>
    <row r="1649" spans="8:8">
      <c r="H1649" s="26" t="s">
        <v>1817</v>
      </c>
    </row>
    <row r="1650" spans="8:8">
      <c r="H1650" s="26" t="s">
        <v>1048</v>
      </c>
    </row>
    <row r="1651" spans="8:8">
      <c r="H1651" s="26" t="s">
        <v>1048</v>
      </c>
    </row>
    <row r="1652" spans="8:8">
      <c r="H1652" s="26" t="s">
        <v>316</v>
      </c>
    </row>
    <row r="1653" spans="8:8">
      <c r="H1653" s="26" t="s">
        <v>316</v>
      </c>
    </row>
    <row r="1654" spans="8:8">
      <c r="H1654" s="26" t="s">
        <v>1817</v>
      </c>
    </row>
    <row r="1655" spans="8:8">
      <c r="H1655" s="26" t="s">
        <v>1817</v>
      </c>
    </row>
    <row r="1656" spans="8:8">
      <c r="H1656" s="26" t="s">
        <v>1817</v>
      </c>
    </row>
    <row r="1657" spans="8:8">
      <c r="H1657" s="26" t="s">
        <v>359</v>
      </c>
    </row>
    <row r="1658" spans="8:8">
      <c r="H1658" s="26" t="s">
        <v>359</v>
      </c>
    </row>
    <row r="1659" spans="8:8">
      <c r="H1659" s="26" t="s">
        <v>359</v>
      </c>
    </row>
    <row r="1660" spans="8:8">
      <c r="H1660" s="26" t="s">
        <v>280</v>
      </c>
    </row>
    <row r="1661" spans="8:8">
      <c r="H1661" s="26" t="s">
        <v>280</v>
      </c>
    </row>
    <row r="1662" spans="8:8">
      <c r="H1662" s="26" t="s">
        <v>280</v>
      </c>
    </row>
    <row r="1663" spans="8:8">
      <c r="H1663" s="26" t="s">
        <v>286</v>
      </c>
    </row>
    <row r="1664" spans="8:8">
      <c r="H1664" s="26" t="s">
        <v>1667</v>
      </c>
    </row>
    <row r="1665" spans="8:8">
      <c r="H1665" s="26" t="s">
        <v>697</v>
      </c>
    </row>
    <row r="1666" spans="8:8">
      <c r="H1666" s="26" t="s">
        <v>565</v>
      </c>
    </row>
    <row r="1667" spans="8:8">
      <c r="H1667" s="26" t="s">
        <v>565</v>
      </c>
    </row>
    <row r="1668" spans="8:8">
      <c r="H1668" s="26" t="s">
        <v>359</v>
      </c>
    </row>
    <row r="1669" spans="8:8">
      <c r="H1669" s="26" t="s">
        <v>1058</v>
      </c>
    </row>
    <row r="1670" spans="8:8">
      <c r="H1670" s="26" t="s">
        <v>280</v>
      </c>
    </row>
    <row r="1671" spans="8:8">
      <c r="H1671" s="26" t="s">
        <v>321</v>
      </c>
    </row>
    <row r="1672" spans="8:8">
      <c r="H1672" s="26" t="s">
        <v>321</v>
      </c>
    </row>
    <row r="1673" spans="8:8">
      <c r="H1673" s="26" t="s">
        <v>321</v>
      </c>
    </row>
    <row r="1674" spans="8:8">
      <c r="H1674" s="26" t="s">
        <v>321</v>
      </c>
    </row>
    <row r="1675" spans="8:8">
      <c r="H1675" s="26" t="s">
        <v>321</v>
      </c>
    </row>
    <row r="1676" spans="8:8">
      <c r="H1676" s="26" t="s">
        <v>321</v>
      </c>
    </row>
    <row r="1677" spans="8:8">
      <c r="H1677" s="26" t="s">
        <v>321</v>
      </c>
    </row>
    <row r="1678" spans="8:8">
      <c r="H1678" s="26" t="s">
        <v>286</v>
      </c>
    </row>
    <row r="1679" spans="8:8">
      <c r="H1679" s="26" t="s">
        <v>286</v>
      </c>
    </row>
    <row r="1680" spans="8:8">
      <c r="H1680" s="26" t="s">
        <v>286</v>
      </c>
    </row>
    <row r="1681" spans="8:8">
      <c r="H1681" s="26" t="s">
        <v>270</v>
      </c>
    </row>
    <row r="1682" spans="8:8">
      <c r="H1682" s="26" t="s">
        <v>270</v>
      </c>
    </row>
    <row r="1683" spans="8:8">
      <c r="H1683" s="26" t="s">
        <v>1048</v>
      </c>
    </row>
    <row r="1684" spans="8:8">
      <c r="H1684" s="26" t="s">
        <v>1048</v>
      </c>
    </row>
    <row r="1685" spans="8:8">
      <c r="H1685" s="26" t="s">
        <v>1180</v>
      </c>
    </row>
    <row r="1686" spans="8:8">
      <c r="H1686" s="26" t="s">
        <v>1180</v>
      </c>
    </row>
    <row r="1687" spans="8:8">
      <c r="H1687" s="26" t="s">
        <v>1180</v>
      </c>
    </row>
    <row r="1688" spans="8:8">
      <c r="H1688" s="26" t="s">
        <v>2895</v>
      </c>
    </row>
    <row r="1689" spans="8:8">
      <c r="H1689" s="26" t="s">
        <v>261</v>
      </c>
    </row>
    <row r="1690" spans="8:8">
      <c r="H1690" s="26" t="s">
        <v>261</v>
      </c>
    </row>
    <row r="1691" spans="8:8">
      <c r="H1691" s="26" t="s">
        <v>565</v>
      </c>
    </row>
    <row r="1692" spans="8:8">
      <c r="H1692" s="26" t="s">
        <v>1358</v>
      </c>
    </row>
    <row r="1693" spans="8:8">
      <c r="H1693" s="26" t="s">
        <v>1358</v>
      </c>
    </row>
    <row r="1694" spans="8:8">
      <c r="H1694" s="26" t="s">
        <v>1063</v>
      </c>
    </row>
    <row r="1695" spans="8:8">
      <c r="H1695" s="26" t="s">
        <v>301</v>
      </c>
    </row>
    <row r="1696" spans="8:8">
      <c r="H1696" s="26" t="s">
        <v>301</v>
      </c>
    </row>
    <row r="1697" spans="8:8">
      <c r="H1697" s="26" t="s">
        <v>383</v>
      </c>
    </row>
    <row r="1698" spans="8:8">
      <c r="H1698" s="26" t="s">
        <v>2910</v>
      </c>
    </row>
    <row r="1699" spans="8:8">
      <c r="H1699" s="26" t="s">
        <v>1051</v>
      </c>
    </row>
    <row r="1700" spans="8:8">
      <c r="H1700" s="26" t="s">
        <v>1051</v>
      </c>
    </row>
    <row r="1701" spans="8:8">
      <c r="H1701" s="26" t="s">
        <v>1051</v>
      </c>
    </row>
    <row r="1702" spans="8:8">
      <c r="H1702" s="26" t="s">
        <v>1051</v>
      </c>
    </row>
    <row r="1703" spans="8:8">
      <c r="H1703" s="26" t="s">
        <v>1051</v>
      </c>
    </row>
    <row r="1704" spans="8:8">
      <c r="H1704" s="26" t="s">
        <v>1075</v>
      </c>
    </row>
    <row r="1705" spans="8:8">
      <c r="H1705" s="26" t="s">
        <v>1075</v>
      </c>
    </row>
    <row r="1706" spans="8:8">
      <c r="H1706" s="26" t="s">
        <v>1075</v>
      </c>
    </row>
    <row r="1707" spans="8:8">
      <c r="H1707" s="26" t="s">
        <v>1667</v>
      </c>
    </row>
    <row r="1708" spans="8:8">
      <c r="H1708" s="26" t="s">
        <v>262</v>
      </c>
    </row>
    <row r="1709" spans="8:8">
      <c r="H1709" s="26" t="s">
        <v>2925</v>
      </c>
    </row>
    <row r="1710" spans="8:8">
      <c r="H1710" s="26" t="s">
        <v>2925</v>
      </c>
    </row>
    <row r="1711" spans="8:8">
      <c r="H1711" s="26" t="s">
        <v>1075</v>
      </c>
    </row>
    <row r="1712" spans="8:8">
      <c r="H1712" s="25" t="s">
        <v>6226</v>
      </c>
    </row>
    <row r="1713" spans="8:8">
      <c r="H1713" s="25" t="s">
        <v>6226</v>
      </c>
    </row>
    <row r="1714" spans="8:8">
      <c r="H1714" s="26" t="s">
        <v>280</v>
      </c>
    </row>
    <row r="1715" spans="8:8">
      <c r="H1715" s="26" t="s">
        <v>280</v>
      </c>
    </row>
    <row r="1716" spans="8:8">
      <c r="H1716" s="26" t="s">
        <v>280</v>
      </c>
    </row>
    <row r="1717" spans="8:8">
      <c r="H1717" s="26" t="s">
        <v>280</v>
      </c>
    </row>
    <row r="1718" spans="8:8">
      <c r="H1718" s="26" t="s">
        <v>270</v>
      </c>
    </row>
    <row r="1719" spans="8:8">
      <c r="H1719" s="26" t="s">
        <v>270</v>
      </c>
    </row>
    <row r="1720" spans="8:8">
      <c r="H1720" s="26" t="s">
        <v>286</v>
      </c>
    </row>
    <row r="1721" spans="8:8">
      <c r="H1721" s="26" t="s">
        <v>697</v>
      </c>
    </row>
    <row r="1722" spans="8:8">
      <c r="H1722" s="26" t="s">
        <v>565</v>
      </c>
    </row>
    <row r="1723" spans="8:8">
      <c r="H1723" s="26" t="s">
        <v>565</v>
      </c>
    </row>
    <row r="1724" spans="8:8">
      <c r="H1724" s="26" t="s">
        <v>565</v>
      </c>
    </row>
    <row r="1725" spans="8:8">
      <c r="H1725" s="26" t="s">
        <v>565</v>
      </c>
    </row>
    <row r="1726" spans="8:8">
      <c r="H1726" s="26" t="s">
        <v>565</v>
      </c>
    </row>
    <row r="1727" spans="8:8">
      <c r="H1727" s="26" t="s">
        <v>1048</v>
      </c>
    </row>
    <row r="1728" spans="8:8">
      <c r="H1728" s="26" t="s">
        <v>1048</v>
      </c>
    </row>
    <row r="1729" spans="8:8">
      <c r="H1729" s="26" t="s">
        <v>1048</v>
      </c>
    </row>
    <row r="1730" spans="8:8">
      <c r="H1730" s="26" t="s">
        <v>1048</v>
      </c>
    </row>
    <row r="1731" spans="8:8">
      <c r="H1731" s="26" t="s">
        <v>1048</v>
      </c>
    </row>
    <row r="1732" spans="8:8">
      <c r="H1732" s="26" t="s">
        <v>1048</v>
      </c>
    </row>
    <row r="1733" spans="8:8">
      <c r="H1733" s="26" t="s">
        <v>1048</v>
      </c>
    </row>
    <row r="1734" spans="8:8">
      <c r="H1734" s="26" t="s">
        <v>1254</v>
      </c>
    </row>
    <row r="1735" spans="8:8">
      <c r="H1735" s="26" t="s">
        <v>565</v>
      </c>
    </row>
    <row r="1736" spans="8:8">
      <c r="H1736" s="26" t="s">
        <v>1075</v>
      </c>
    </row>
    <row r="1737" spans="8:8">
      <c r="H1737" s="26" t="s">
        <v>1075</v>
      </c>
    </row>
    <row r="1738" spans="8:8">
      <c r="H1738" s="26" t="s">
        <v>565</v>
      </c>
    </row>
    <row r="1739" spans="8:8">
      <c r="H1739" s="26" t="s">
        <v>565</v>
      </c>
    </row>
    <row r="1740" spans="8:8">
      <c r="H1740" s="26" t="s">
        <v>565</v>
      </c>
    </row>
    <row r="1741" spans="8:8">
      <c r="H1741" s="26" t="s">
        <v>1048</v>
      </c>
    </row>
    <row r="1742" spans="8:8">
      <c r="H1742" s="26" t="s">
        <v>1048</v>
      </c>
    </row>
    <row r="1743" spans="8:8">
      <c r="H1743" s="26" t="s">
        <v>1048</v>
      </c>
    </row>
    <row r="1744" spans="8:8">
      <c r="H1744" s="26" t="s">
        <v>479</v>
      </c>
    </row>
    <row r="1745" spans="8:8">
      <c r="H1745" s="26" t="s">
        <v>479</v>
      </c>
    </row>
    <row r="1746" spans="8:8">
      <c r="H1746" s="26" t="s">
        <v>286</v>
      </c>
    </row>
    <row r="1747" spans="8:8">
      <c r="H1747" s="26" t="s">
        <v>286</v>
      </c>
    </row>
    <row r="1748" spans="8:8">
      <c r="H1748" s="26" t="s">
        <v>286</v>
      </c>
    </row>
    <row r="1749" spans="8:8">
      <c r="H1749" s="26" t="s">
        <v>286</v>
      </c>
    </row>
    <row r="1750" spans="8:8">
      <c r="H1750" s="26" t="s">
        <v>286</v>
      </c>
    </row>
    <row r="1751" spans="8:8">
      <c r="H1751" s="26" t="s">
        <v>286</v>
      </c>
    </row>
    <row r="1752" spans="8:8">
      <c r="H1752" s="26" t="s">
        <v>286</v>
      </c>
    </row>
    <row r="1753" spans="8:8">
      <c r="H1753" s="26" t="s">
        <v>286</v>
      </c>
    </row>
    <row r="1754" spans="8:8">
      <c r="H1754" s="26" t="s">
        <v>286</v>
      </c>
    </row>
    <row r="1755" spans="8:8">
      <c r="H1755" s="26" t="s">
        <v>1358</v>
      </c>
    </row>
    <row r="1756" spans="8:8">
      <c r="H1756" s="26" t="s">
        <v>1358</v>
      </c>
    </row>
    <row r="1757" spans="8:8">
      <c r="H1757" s="26" t="s">
        <v>1048</v>
      </c>
    </row>
    <row r="1758" spans="8:8">
      <c r="H1758" s="26" t="s">
        <v>1048</v>
      </c>
    </row>
    <row r="1759" spans="8:8">
      <c r="H1759" s="26" t="s">
        <v>565</v>
      </c>
    </row>
    <row r="1760" spans="8:8">
      <c r="H1760" s="26" t="s">
        <v>697</v>
      </c>
    </row>
    <row r="1761" spans="8:8">
      <c r="H1761" s="26" t="s">
        <v>697</v>
      </c>
    </row>
    <row r="1762" spans="8:8">
      <c r="H1762" s="26" t="s">
        <v>697</v>
      </c>
    </row>
    <row r="1763" spans="8:8">
      <c r="H1763" s="26" t="s">
        <v>565</v>
      </c>
    </row>
    <row r="1764" spans="8:8">
      <c r="H1764" s="26" t="s">
        <v>286</v>
      </c>
    </row>
    <row r="1765" spans="8:8">
      <c r="H1765" s="26" t="s">
        <v>1048</v>
      </c>
    </row>
    <row r="1766" spans="8:8">
      <c r="H1766" s="26" t="s">
        <v>1048</v>
      </c>
    </row>
    <row r="1767" spans="8:8">
      <c r="H1767" s="26" t="s">
        <v>1048</v>
      </c>
    </row>
    <row r="1768" spans="8:8">
      <c r="H1768" s="26" t="s">
        <v>1048</v>
      </c>
    </row>
    <row r="1769" spans="8:8">
      <c r="H1769" s="26" t="s">
        <v>1048</v>
      </c>
    </row>
    <row r="1770" spans="8:8">
      <c r="H1770" s="26" t="s">
        <v>1048</v>
      </c>
    </row>
    <row r="1771" spans="8:8">
      <c r="H1771" s="26" t="s">
        <v>1048</v>
      </c>
    </row>
    <row r="1772" spans="8:8">
      <c r="H1772" s="26" t="s">
        <v>1048</v>
      </c>
    </row>
    <row r="1773" spans="8:8">
      <c r="H1773" s="26" t="s">
        <v>1048</v>
      </c>
    </row>
    <row r="1774" spans="8:8">
      <c r="H1774" s="26" t="s">
        <v>2664</v>
      </c>
    </row>
    <row r="1775" spans="8:8">
      <c r="H1775" s="26" t="s">
        <v>1390</v>
      </c>
    </row>
    <row r="1776" spans="8:8">
      <c r="H1776" s="26" t="s">
        <v>2013</v>
      </c>
    </row>
    <row r="1777" spans="8:8">
      <c r="H1777" s="26" t="s">
        <v>2013</v>
      </c>
    </row>
    <row r="1778" spans="8:8">
      <c r="H1778" s="26" t="s">
        <v>1170</v>
      </c>
    </row>
    <row r="1779" spans="8:8">
      <c r="H1779" s="26" t="s">
        <v>1170</v>
      </c>
    </row>
    <row r="1780" spans="8:8">
      <c r="H1780" s="26" t="s">
        <v>1058</v>
      </c>
    </row>
    <row r="1781" spans="8:8">
      <c r="H1781" s="26" t="s">
        <v>1667</v>
      </c>
    </row>
    <row r="1782" spans="8:8">
      <c r="H1782" s="26" t="s">
        <v>1667</v>
      </c>
    </row>
    <row r="1783" spans="8:8">
      <c r="H1783" s="26" t="s">
        <v>383</v>
      </c>
    </row>
    <row r="1784" spans="8:8">
      <c r="H1784" s="26" t="s">
        <v>383</v>
      </c>
    </row>
    <row r="1785" spans="8:8">
      <c r="H1785" s="26" t="s">
        <v>636</v>
      </c>
    </row>
    <row r="1786" spans="8:8">
      <c r="H1786" s="26" t="s">
        <v>262</v>
      </c>
    </row>
    <row r="1787" spans="8:8">
      <c r="H1787" s="26" t="s">
        <v>2698</v>
      </c>
    </row>
    <row r="1788" spans="8:8">
      <c r="H1788" s="26" t="s">
        <v>2698</v>
      </c>
    </row>
    <row r="1789" spans="8:8">
      <c r="H1789" s="26" t="s">
        <v>3038</v>
      </c>
    </row>
    <row r="1790" spans="8:8">
      <c r="H1790" s="26" t="s">
        <v>3038</v>
      </c>
    </row>
    <row r="1791" spans="8:8">
      <c r="H1791" s="26" t="s">
        <v>483</v>
      </c>
    </row>
    <row r="1792" spans="8:8">
      <c r="H1792" s="26" t="s">
        <v>483</v>
      </c>
    </row>
    <row r="1793" spans="8:8">
      <c r="H1793" s="26" t="s">
        <v>483</v>
      </c>
    </row>
    <row r="1794" spans="8:8">
      <c r="H1794" s="26" t="s">
        <v>483</v>
      </c>
    </row>
    <row r="1795" spans="8:8">
      <c r="H1795" s="26" t="s">
        <v>280</v>
      </c>
    </row>
    <row r="1796" spans="8:8">
      <c r="H1796" s="26" t="s">
        <v>280</v>
      </c>
    </row>
    <row r="1797" spans="8:8">
      <c r="H1797" s="26" t="s">
        <v>280</v>
      </c>
    </row>
    <row r="1798" spans="8:8">
      <c r="H1798" s="28" t="s">
        <v>1180</v>
      </c>
    </row>
    <row r="1799" spans="8:8">
      <c r="H1799" s="28" t="s">
        <v>1170</v>
      </c>
    </row>
    <row r="1800" spans="8:8">
      <c r="H1800" s="28" t="s">
        <v>1170</v>
      </c>
    </row>
    <row r="1801" spans="8:8">
      <c r="H1801" s="28" t="s">
        <v>286</v>
      </c>
    </row>
    <row r="1802" spans="8:8">
      <c r="H1802" s="28" t="s">
        <v>286</v>
      </c>
    </row>
    <row r="1803" spans="8:8">
      <c r="H1803" s="28" t="s">
        <v>286</v>
      </c>
    </row>
    <row r="1804" spans="8:8">
      <c r="H1804" s="28" t="s">
        <v>1051</v>
      </c>
    </row>
    <row r="1805" spans="8:8">
      <c r="H1805" s="28" t="s">
        <v>1051</v>
      </c>
    </row>
    <row r="1806" spans="8:8">
      <c r="H1806" s="28" t="s">
        <v>1051</v>
      </c>
    </row>
    <row r="1807" spans="8:8">
      <c r="H1807" s="28" t="s">
        <v>565</v>
      </c>
    </row>
    <row r="1808" spans="8:8">
      <c r="H1808" s="28" t="s">
        <v>565</v>
      </c>
    </row>
    <row r="1809" spans="8:8">
      <c r="H1809" s="28" t="s">
        <v>565</v>
      </c>
    </row>
    <row r="1810" spans="8:8">
      <c r="H1810" s="28" t="s">
        <v>697</v>
      </c>
    </row>
    <row r="1811" spans="8:8">
      <c r="H1811" s="28" t="s">
        <v>697</v>
      </c>
    </row>
    <row r="1812" spans="8:8">
      <c r="H1812" s="28" t="s">
        <v>286</v>
      </c>
    </row>
    <row r="1813" spans="8:8">
      <c r="H1813" s="26" t="s">
        <v>1058</v>
      </c>
    </row>
    <row r="1814" spans="8:8">
      <c r="H1814" s="28" t="s">
        <v>565</v>
      </c>
    </row>
    <row r="1815" spans="8:8">
      <c r="H1815" s="28" t="s">
        <v>815</v>
      </c>
    </row>
    <row r="1816" spans="8:8">
      <c r="H1816" s="28" t="s">
        <v>815</v>
      </c>
    </row>
    <row r="1817" spans="8:8">
      <c r="H1817" s="28" t="s">
        <v>262</v>
      </c>
    </row>
    <row r="1818" spans="8:8">
      <c r="H1818" s="28" t="s">
        <v>262</v>
      </c>
    </row>
    <row r="1819" spans="8:8">
      <c r="H1819" s="28" t="s">
        <v>1048</v>
      </c>
    </row>
    <row r="1820" spans="8:8">
      <c r="H1820" s="28" t="s">
        <v>1048</v>
      </c>
    </row>
    <row r="1821" spans="8:8">
      <c r="H1821" s="28" t="s">
        <v>1048</v>
      </c>
    </row>
    <row r="1822" spans="8:8">
      <c r="H1822" s="28" t="s">
        <v>280</v>
      </c>
    </row>
    <row r="1823" spans="8:8">
      <c r="H1823" s="28" t="s">
        <v>280</v>
      </c>
    </row>
    <row r="1824" spans="8:8">
      <c r="H1824" s="28" t="s">
        <v>286</v>
      </c>
    </row>
    <row r="1825" spans="8:8">
      <c r="H1825" s="28" t="s">
        <v>565</v>
      </c>
    </row>
    <row r="1826" spans="8:8">
      <c r="H1826" s="28" t="s">
        <v>261</v>
      </c>
    </row>
    <row r="1827" spans="8:8">
      <c r="H1827" s="28" t="s">
        <v>261</v>
      </c>
    </row>
    <row r="1828" spans="8:8">
      <c r="H1828" s="28" t="s">
        <v>261</v>
      </c>
    </row>
    <row r="1829" spans="8:8">
      <c r="H1829" s="28" t="s">
        <v>1817</v>
      </c>
    </row>
    <row r="1830" spans="8:8">
      <c r="H1830" s="28" t="s">
        <v>1817</v>
      </c>
    </row>
    <row r="1831" spans="8:8">
      <c r="H1831" s="28" t="s">
        <v>3095</v>
      </c>
    </row>
    <row r="1832" spans="8:8">
      <c r="H1832" s="28" t="s">
        <v>270</v>
      </c>
    </row>
    <row r="1833" spans="8:8">
      <c r="H1833" s="13" t="s">
        <v>565</v>
      </c>
    </row>
    <row r="1834" spans="8:8">
      <c r="H1834" s="13" t="s">
        <v>565</v>
      </c>
    </row>
    <row r="1835" spans="8:8">
      <c r="H1835" s="13" t="s">
        <v>301</v>
      </c>
    </row>
    <row r="1836" spans="8:8">
      <c r="H1836" s="13" t="s">
        <v>301</v>
      </c>
    </row>
    <row r="1837" spans="8:8">
      <c r="H1837" s="13" t="s">
        <v>622</v>
      </c>
    </row>
    <row r="1838" spans="8:8">
      <c r="H1838" s="13" t="s">
        <v>622</v>
      </c>
    </row>
    <row r="1839" spans="8:8">
      <c r="H1839" s="13" t="s">
        <v>622</v>
      </c>
    </row>
    <row r="1840" spans="8:8">
      <c r="H1840" s="13" t="s">
        <v>383</v>
      </c>
    </row>
    <row r="1841" spans="8:8">
      <c r="H1841" s="13" t="s">
        <v>383</v>
      </c>
    </row>
    <row r="1842" spans="8:8">
      <c r="H1842" s="13" t="s">
        <v>396</v>
      </c>
    </row>
    <row r="1843" spans="8:8">
      <c r="H1843" s="13" t="s">
        <v>3117</v>
      </c>
    </row>
    <row r="1844" spans="8:8">
      <c r="H1844" s="13" t="s">
        <v>3117</v>
      </c>
    </row>
    <row r="1845" spans="8:8">
      <c r="H1845" s="13" t="s">
        <v>3155</v>
      </c>
    </row>
    <row r="1846" spans="8:8">
      <c r="H1846" s="13" t="s">
        <v>1492</v>
      </c>
    </row>
    <row r="1847" spans="8:8">
      <c r="H1847" s="28" t="s">
        <v>3095</v>
      </c>
    </row>
    <row r="1848" spans="8:8">
      <c r="H1848" s="28" t="s">
        <v>3095</v>
      </c>
    </row>
    <row r="1849" spans="8:8">
      <c r="H1849" s="28" t="s">
        <v>622</v>
      </c>
    </row>
    <row r="1850" spans="8:8">
      <c r="H1850" s="28" t="s">
        <v>1051</v>
      </c>
    </row>
    <row r="1851" spans="8:8">
      <c r="H1851" s="28" t="s">
        <v>1051</v>
      </c>
    </row>
    <row r="1852" spans="8:8">
      <c r="H1852" s="28" t="s">
        <v>1051</v>
      </c>
    </row>
    <row r="1853" spans="8:8">
      <c r="H1853" s="28" t="s">
        <v>286</v>
      </c>
    </row>
    <row r="1854" spans="8:8">
      <c r="H1854" s="28" t="s">
        <v>286</v>
      </c>
    </row>
    <row r="1855" spans="8:8">
      <c r="H1855" s="28" t="s">
        <v>270</v>
      </c>
    </row>
    <row r="1856" spans="8:8">
      <c r="H1856" s="28" t="s">
        <v>270</v>
      </c>
    </row>
    <row r="1857" spans="8:8">
      <c r="H1857" s="28" t="s">
        <v>270</v>
      </c>
    </row>
    <row r="1858" spans="8:8">
      <c r="H1858" s="28" t="s">
        <v>895</v>
      </c>
    </row>
    <row r="1859" spans="8:8">
      <c r="H1859" s="28" t="s">
        <v>479</v>
      </c>
    </row>
    <row r="1860" spans="8:8">
      <c r="H1860" s="28" t="s">
        <v>479</v>
      </c>
    </row>
    <row r="1861" spans="8:8">
      <c r="H1861" s="28" t="s">
        <v>479</v>
      </c>
    </row>
    <row r="1862" spans="8:8">
      <c r="H1862" s="28" t="s">
        <v>3174</v>
      </c>
    </row>
    <row r="1863" spans="8:8">
      <c r="H1863" s="28" t="s">
        <v>261</v>
      </c>
    </row>
    <row r="1864" spans="8:8">
      <c r="H1864" s="28" t="s">
        <v>261</v>
      </c>
    </row>
    <row r="1865" spans="8:8">
      <c r="H1865" s="28" t="s">
        <v>261</v>
      </c>
    </row>
    <row r="1866" spans="8:8">
      <c r="H1866" s="28" t="s">
        <v>619</v>
      </c>
    </row>
    <row r="1867" spans="8:8">
      <c r="H1867" s="28" t="s">
        <v>580</v>
      </c>
    </row>
    <row r="1868" spans="8:8">
      <c r="H1868" s="28" t="s">
        <v>580</v>
      </c>
    </row>
    <row r="1869" spans="8:8">
      <c r="H1869" s="13" t="s">
        <v>1865</v>
      </c>
    </row>
    <row r="1870" spans="8:8">
      <c r="H1870" s="13" t="s">
        <v>286</v>
      </c>
    </row>
    <row r="1871" spans="8:8">
      <c r="H1871" s="13" t="s">
        <v>286</v>
      </c>
    </row>
    <row r="1872" spans="8:8">
      <c r="H1872" s="13" t="s">
        <v>286</v>
      </c>
    </row>
    <row r="1873" spans="8:8">
      <c r="H1873" s="13" t="s">
        <v>286</v>
      </c>
    </row>
    <row r="1874" spans="8:8">
      <c r="H1874" s="13" t="s">
        <v>286</v>
      </c>
    </row>
    <row r="1875" spans="8:8">
      <c r="H1875" s="13" t="s">
        <v>286</v>
      </c>
    </row>
    <row r="1876" spans="8:8">
      <c r="H1876" s="13" t="s">
        <v>286</v>
      </c>
    </row>
    <row r="1877" spans="8:8">
      <c r="H1877" s="13" t="s">
        <v>286</v>
      </c>
    </row>
    <row r="1878" spans="8:8">
      <c r="H1878" s="13" t="s">
        <v>280</v>
      </c>
    </row>
    <row r="1879" spans="8:8">
      <c r="H1879" s="13" t="s">
        <v>280</v>
      </c>
    </row>
    <row r="1880" spans="8:8">
      <c r="H1880" s="13" t="s">
        <v>280</v>
      </c>
    </row>
    <row r="1881" spans="8:8">
      <c r="H1881" s="13" t="s">
        <v>280</v>
      </c>
    </row>
    <row r="1882" spans="8:8">
      <c r="H1882" s="13" t="s">
        <v>697</v>
      </c>
    </row>
    <row r="1883" spans="8:8">
      <c r="H1883" s="13" t="s">
        <v>697</v>
      </c>
    </row>
    <row r="1884" spans="8:8">
      <c r="H1884" s="13" t="s">
        <v>697</v>
      </c>
    </row>
    <row r="1885" spans="8:8">
      <c r="H1885" s="13" t="s">
        <v>697</v>
      </c>
    </row>
    <row r="1886" spans="8:8">
      <c r="H1886" s="13" t="s">
        <v>697</v>
      </c>
    </row>
    <row r="1887" spans="8:8">
      <c r="H1887" s="13" t="s">
        <v>1050</v>
      </c>
    </row>
    <row r="1888" spans="8:8">
      <c r="H1888" s="13" t="s">
        <v>321</v>
      </c>
    </row>
    <row r="1889" spans="8:8">
      <c r="H1889" s="13" t="s">
        <v>1063</v>
      </c>
    </row>
    <row r="1890" spans="8:8">
      <c r="H1890" s="13" t="s">
        <v>305</v>
      </c>
    </row>
    <row r="1891" spans="8:8">
      <c r="H1891" s="13" t="s">
        <v>270</v>
      </c>
    </row>
    <row r="1892" spans="8:8">
      <c r="H1892" s="13" t="s">
        <v>270</v>
      </c>
    </row>
    <row r="1893" spans="8:8">
      <c r="H1893" s="13" t="s">
        <v>286</v>
      </c>
    </row>
    <row r="1894" spans="8:8">
      <c r="H1894" s="13" t="s">
        <v>286</v>
      </c>
    </row>
    <row r="1895" spans="8:8">
      <c r="H1895" s="13" t="s">
        <v>565</v>
      </c>
    </row>
    <row r="1896" spans="8:8">
      <c r="H1896" s="13" t="s">
        <v>1048</v>
      </c>
    </row>
    <row r="1897" spans="8:8">
      <c r="H1897" s="13" t="s">
        <v>1048</v>
      </c>
    </row>
    <row r="1898" spans="8:8">
      <c r="H1898" s="13" t="s">
        <v>1048</v>
      </c>
    </row>
    <row r="1899" spans="8:8">
      <c r="H1899" s="13" t="s">
        <v>280</v>
      </c>
    </row>
    <row r="1900" spans="8:8">
      <c r="H1900" s="13" t="s">
        <v>280</v>
      </c>
    </row>
    <row r="1901" spans="8:8">
      <c r="H1901" s="13" t="s">
        <v>565</v>
      </c>
    </row>
    <row r="1902" spans="8:8">
      <c r="H1902" s="13" t="s">
        <v>565</v>
      </c>
    </row>
    <row r="1903" spans="8:8">
      <c r="H1903" s="13" t="s">
        <v>1051</v>
      </c>
    </row>
    <row r="1904" spans="8:8">
      <c r="H1904" s="13" t="s">
        <v>1048</v>
      </c>
    </row>
    <row r="1905" spans="8:8">
      <c r="H1905" s="13" t="s">
        <v>1048</v>
      </c>
    </row>
    <row r="1906" spans="8:8">
      <c r="H1906" s="13" t="s">
        <v>483</v>
      </c>
    </row>
    <row r="1907" spans="8:8">
      <c r="H1907" s="13" t="s">
        <v>1051</v>
      </c>
    </row>
    <row r="1908" spans="8:8">
      <c r="H1908" s="13" t="s">
        <v>1051</v>
      </c>
    </row>
    <row r="1909" spans="8:8">
      <c r="H1909" s="13" t="s">
        <v>565</v>
      </c>
    </row>
    <row r="1910" spans="8:8">
      <c r="H1910" s="13" t="s">
        <v>3234</v>
      </c>
    </row>
    <row r="1911" spans="8:8">
      <c r="H1911" s="13" t="s">
        <v>1063</v>
      </c>
    </row>
    <row r="1912" spans="8:8">
      <c r="H1912" s="13" t="s">
        <v>1063</v>
      </c>
    </row>
    <row r="1913" spans="8:8">
      <c r="H1913" s="13" t="s">
        <v>1063</v>
      </c>
    </row>
    <row r="1914" spans="8:8">
      <c r="H1914" s="13" t="s">
        <v>1699</v>
      </c>
    </row>
    <row r="1915" spans="8:8">
      <c r="H1915" s="13" t="s">
        <v>1699</v>
      </c>
    </row>
    <row r="1916" spans="8:8">
      <c r="H1916" s="13" t="s">
        <v>1699</v>
      </c>
    </row>
    <row r="1917" spans="8:8">
      <c r="H1917" s="13" t="s">
        <v>1699</v>
      </c>
    </row>
    <row r="1918" spans="8:8">
      <c r="H1918" s="13" t="s">
        <v>1699</v>
      </c>
    </row>
    <row r="1919" spans="8:8">
      <c r="H1919" s="13" t="s">
        <v>1048</v>
      </c>
    </row>
    <row r="1920" spans="8:8">
      <c r="H1920" s="13" t="s">
        <v>1048</v>
      </c>
    </row>
    <row r="1921" spans="8:8">
      <c r="H1921" s="13" t="s">
        <v>1048</v>
      </c>
    </row>
    <row r="1922" spans="8:8">
      <c r="H1922" s="13" t="s">
        <v>261</v>
      </c>
    </row>
    <row r="1923" spans="8:8">
      <c r="H1923" s="13" t="s">
        <v>1051</v>
      </c>
    </row>
    <row r="1924" spans="8:8">
      <c r="H1924" s="13" t="s">
        <v>1051</v>
      </c>
    </row>
    <row r="1925" spans="8:8">
      <c r="H1925" s="13" t="s">
        <v>1051</v>
      </c>
    </row>
    <row r="1926" spans="8:8">
      <c r="H1926" s="13" t="s">
        <v>1051</v>
      </c>
    </row>
    <row r="1927" spans="8:8">
      <c r="H1927" s="13" t="s">
        <v>1051</v>
      </c>
    </row>
    <row r="1928" spans="8:8">
      <c r="H1928" s="13" t="s">
        <v>565</v>
      </c>
    </row>
    <row r="1929" spans="8:8">
      <c r="H1929" s="13" t="s">
        <v>565</v>
      </c>
    </row>
    <row r="1930" spans="8:8">
      <c r="H1930" s="13" t="s">
        <v>359</v>
      </c>
    </row>
    <row r="1931" spans="8:8">
      <c r="H1931" s="13" t="s">
        <v>359</v>
      </c>
    </row>
    <row r="1932" spans="8:8">
      <c r="H1932" s="13" t="s">
        <v>1048</v>
      </c>
    </row>
    <row r="1933" spans="8:8">
      <c r="H1933" s="13" t="s">
        <v>1048</v>
      </c>
    </row>
    <row r="1934" spans="8:8">
      <c r="H1934" s="13" t="s">
        <v>1048</v>
      </c>
    </row>
    <row r="1935" spans="8:8">
      <c r="H1935" s="13" t="s">
        <v>1048</v>
      </c>
    </row>
    <row r="1936" spans="8:8">
      <c r="H1936" s="13" t="s">
        <v>270</v>
      </c>
    </row>
    <row r="1937" spans="8:8">
      <c r="H1937" s="13" t="s">
        <v>270</v>
      </c>
    </row>
    <row r="1938" spans="8:8">
      <c r="H1938" s="13" t="s">
        <v>270</v>
      </c>
    </row>
    <row r="1939" spans="8:8">
      <c r="H1939" s="13" t="s">
        <v>286</v>
      </c>
    </row>
    <row r="1940" spans="8:8">
      <c r="H1940" s="13" t="s">
        <v>286</v>
      </c>
    </row>
    <row r="1941" spans="8:8">
      <c r="H1941" s="13" t="s">
        <v>1051</v>
      </c>
    </row>
    <row r="1942" spans="8:8">
      <c r="H1942" s="13" t="s">
        <v>280</v>
      </c>
    </row>
    <row r="1943" spans="8:8">
      <c r="H1943" s="13" t="s">
        <v>565</v>
      </c>
    </row>
    <row r="1944" spans="8:8">
      <c r="H1944" s="13" t="s">
        <v>697</v>
      </c>
    </row>
    <row r="1945" spans="8:8">
      <c r="H1945" s="13" t="s">
        <v>697</v>
      </c>
    </row>
    <row r="1946" spans="8:8">
      <c r="H1946" s="13" t="s">
        <v>697</v>
      </c>
    </row>
    <row r="1947" spans="8:8">
      <c r="H1947" s="13" t="s">
        <v>697</v>
      </c>
    </row>
    <row r="1948" spans="8:8">
      <c r="H1948" s="13" t="s">
        <v>280</v>
      </c>
    </row>
    <row r="1949" spans="8:8">
      <c r="H1949" s="13" t="s">
        <v>1180</v>
      </c>
    </row>
    <row r="1950" spans="8:8">
      <c r="H1950" s="13" t="s">
        <v>1180</v>
      </c>
    </row>
    <row r="1951" spans="8:8">
      <c r="H1951" s="13" t="s">
        <v>565</v>
      </c>
    </row>
    <row r="1952" spans="8:8">
      <c r="H1952" s="13" t="s">
        <v>565</v>
      </c>
    </row>
    <row r="1953" spans="8:8">
      <c r="H1953" s="13" t="s">
        <v>286</v>
      </c>
    </row>
    <row r="1954" spans="8:8">
      <c r="H1954" s="13" t="s">
        <v>286</v>
      </c>
    </row>
    <row r="1955" spans="8:8">
      <c r="H1955" s="13" t="s">
        <v>580</v>
      </c>
    </row>
    <row r="1956" spans="8:8">
      <c r="H1956" s="13" t="s">
        <v>580</v>
      </c>
    </row>
    <row r="1957" spans="8:8">
      <c r="H1957" s="13" t="s">
        <v>580</v>
      </c>
    </row>
    <row r="1958" spans="8:8">
      <c r="H1958" s="13" t="s">
        <v>580</v>
      </c>
    </row>
    <row r="1959" spans="8:8">
      <c r="H1959" s="13" t="s">
        <v>580</v>
      </c>
    </row>
    <row r="1960" spans="8:8">
      <c r="H1960" s="13" t="s">
        <v>565</v>
      </c>
    </row>
    <row r="1961" spans="8:8">
      <c r="H1961" s="13" t="s">
        <v>565</v>
      </c>
    </row>
    <row r="1962" spans="8:8">
      <c r="H1962" s="13" t="s">
        <v>565</v>
      </c>
    </row>
    <row r="1963" spans="8:8">
      <c r="H1963" s="13" t="s">
        <v>565</v>
      </c>
    </row>
    <row r="1964" spans="8:8">
      <c r="H1964" s="13" t="s">
        <v>565</v>
      </c>
    </row>
    <row r="1965" spans="8:8">
      <c r="H1965" s="13" t="s">
        <v>565</v>
      </c>
    </row>
    <row r="1966" spans="8:8">
      <c r="H1966" s="13" t="s">
        <v>565</v>
      </c>
    </row>
    <row r="1967" spans="8:8">
      <c r="H1967" s="13" t="s">
        <v>565</v>
      </c>
    </row>
    <row r="1968" spans="8:8">
      <c r="H1968" s="13" t="s">
        <v>565</v>
      </c>
    </row>
    <row r="1969" spans="8:8">
      <c r="H1969" s="13" t="s">
        <v>565</v>
      </c>
    </row>
    <row r="1970" spans="8:8">
      <c r="H1970" s="13" t="s">
        <v>565</v>
      </c>
    </row>
    <row r="1971" spans="8:8">
      <c r="H1971" s="13" t="s">
        <v>286</v>
      </c>
    </row>
    <row r="1972" spans="8:8">
      <c r="H1972" s="13" t="s">
        <v>286</v>
      </c>
    </row>
    <row r="1973" spans="8:8">
      <c r="H1973" s="13" t="s">
        <v>280</v>
      </c>
    </row>
    <row r="1974" spans="8:8">
      <c r="H1974" s="13" t="s">
        <v>1063</v>
      </c>
    </row>
    <row r="1975" spans="8:8">
      <c r="H1975" s="13" t="s">
        <v>1063</v>
      </c>
    </row>
    <row r="1976" spans="8:8">
      <c r="H1976" s="13" t="s">
        <v>1063</v>
      </c>
    </row>
    <row r="1977" spans="8:8">
      <c r="H1977" s="13" t="s">
        <v>1048</v>
      </c>
    </row>
    <row r="1978" spans="8:8">
      <c r="H1978" s="13" t="s">
        <v>1048</v>
      </c>
    </row>
    <row r="1979" spans="8:8">
      <c r="H1979" s="13" t="s">
        <v>1048</v>
      </c>
    </row>
    <row r="1980" spans="8:8">
      <c r="H1980" s="13" t="s">
        <v>1048</v>
      </c>
    </row>
    <row r="1981" spans="8:8">
      <c r="H1981" s="13" t="s">
        <v>1048</v>
      </c>
    </row>
    <row r="1982" spans="8:8">
      <c r="H1982" s="13" t="s">
        <v>1048</v>
      </c>
    </row>
    <row r="1983" spans="8:8">
      <c r="H1983" s="13" t="s">
        <v>1048</v>
      </c>
    </row>
    <row r="1984" spans="8:8">
      <c r="H1984" s="13" t="s">
        <v>286</v>
      </c>
    </row>
    <row r="1985" spans="8:8">
      <c r="H1985" s="13" t="s">
        <v>1170</v>
      </c>
    </row>
    <row r="1986" spans="8:8">
      <c r="H1986" s="13" t="s">
        <v>1170</v>
      </c>
    </row>
    <row r="1987" spans="8:8">
      <c r="H1987" s="13" t="s">
        <v>1051</v>
      </c>
    </row>
    <row r="1988" spans="8:8">
      <c r="H1988" s="13" t="s">
        <v>1051</v>
      </c>
    </row>
    <row r="1989" spans="8:8">
      <c r="H1989" s="13" t="s">
        <v>1051</v>
      </c>
    </row>
    <row r="1990" spans="8:8">
      <c r="H1990" s="13" t="s">
        <v>1051</v>
      </c>
    </row>
    <row r="1991" spans="8:8">
      <c r="H1991" s="13" t="s">
        <v>286</v>
      </c>
    </row>
    <row r="1992" spans="8:8">
      <c r="H1992" s="13" t="s">
        <v>286</v>
      </c>
    </row>
    <row r="1993" spans="8:8">
      <c r="H1993" s="13" t="s">
        <v>280</v>
      </c>
    </row>
    <row r="1994" spans="8:8">
      <c r="H1994" s="13" t="s">
        <v>280</v>
      </c>
    </row>
    <row r="1995" spans="8:8">
      <c r="H1995" s="13" t="s">
        <v>1048</v>
      </c>
    </row>
    <row r="1996" spans="8:8">
      <c r="H1996" s="13" t="s">
        <v>1048</v>
      </c>
    </row>
    <row r="1997" spans="8:8">
      <c r="H1997" s="13" t="s">
        <v>280</v>
      </c>
    </row>
    <row r="1998" spans="8:8">
      <c r="H1998" s="13" t="s">
        <v>3360</v>
      </c>
    </row>
    <row r="1999" spans="8:8">
      <c r="H1999" s="13" t="s">
        <v>3360</v>
      </c>
    </row>
    <row r="2000" spans="8:8">
      <c r="H2000" s="13" t="s">
        <v>3360</v>
      </c>
    </row>
    <row r="2001" spans="8:8">
      <c r="H2001" s="13" t="s">
        <v>3360</v>
      </c>
    </row>
    <row r="2002" spans="8:8">
      <c r="H2002" s="13" t="s">
        <v>636</v>
      </c>
    </row>
    <row r="2003" spans="8:8">
      <c r="H2003" s="13" t="s">
        <v>636</v>
      </c>
    </row>
    <row r="2004" spans="8:8">
      <c r="H2004" s="13" t="s">
        <v>636</v>
      </c>
    </row>
    <row r="2005" spans="8:8">
      <c r="H2005" s="13" t="s">
        <v>636</v>
      </c>
    </row>
    <row r="2006" spans="8:8">
      <c r="H2006" s="13" t="s">
        <v>636</v>
      </c>
    </row>
    <row r="2007" spans="8:8">
      <c r="H2007" s="13" t="s">
        <v>636</v>
      </c>
    </row>
    <row r="2008" spans="8:8">
      <c r="H2008" s="13" t="s">
        <v>636</v>
      </c>
    </row>
    <row r="2009" spans="8:8">
      <c r="H2009" s="13" t="s">
        <v>636</v>
      </c>
    </row>
    <row r="2010" spans="8:8">
      <c r="H2010" s="13" t="s">
        <v>636</v>
      </c>
    </row>
    <row r="2011" spans="8:8">
      <c r="H2011" s="13" t="s">
        <v>636</v>
      </c>
    </row>
    <row r="2012" spans="8:8">
      <c r="H2012" s="13" t="s">
        <v>262</v>
      </c>
    </row>
    <row r="2013" spans="8:8">
      <c r="H2013" s="13" t="s">
        <v>262</v>
      </c>
    </row>
    <row r="2014" spans="8:8">
      <c r="H2014" s="13" t="s">
        <v>262</v>
      </c>
    </row>
    <row r="2015" spans="8:8">
      <c r="H2015" s="13" t="s">
        <v>262</v>
      </c>
    </row>
    <row r="2016" spans="8:8">
      <c r="H2016" s="13" t="s">
        <v>262</v>
      </c>
    </row>
    <row r="2017" spans="8:8">
      <c r="H2017" s="13" t="s">
        <v>262</v>
      </c>
    </row>
    <row r="2018" spans="8:8">
      <c r="H2018" s="13" t="s">
        <v>262</v>
      </c>
    </row>
    <row r="2019" spans="8:8">
      <c r="H2019" s="13" t="s">
        <v>262</v>
      </c>
    </row>
    <row r="2020" spans="8:8">
      <c r="H2020" s="13" t="s">
        <v>262</v>
      </c>
    </row>
    <row r="2021" spans="8:8">
      <c r="H2021" s="13" t="s">
        <v>262</v>
      </c>
    </row>
    <row r="2022" spans="8:8">
      <c r="H2022" s="13" t="s">
        <v>3388</v>
      </c>
    </row>
    <row r="2023" spans="8:8">
      <c r="H2023" s="13" t="s">
        <v>3388</v>
      </c>
    </row>
    <row r="2024" spans="8:8">
      <c r="H2024" s="13" t="s">
        <v>3388</v>
      </c>
    </row>
    <row r="2025" spans="8:8">
      <c r="H2025" s="13" t="s">
        <v>3388</v>
      </c>
    </row>
    <row r="2026" spans="8:8">
      <c r="H2026" s="13" t="s">
        <v>3388</v>
      </c>
    </row>
    <row r="2027" spans="8:8">
      <c r="H2027" s="13" t="s">
        <v>3388</v>
      </c>
    </row>
    <row r="2028" spans="8:8">
      <c r="H2028" s="13" t="s">
        <v>479</v>
      </c>
    </row>
    <row r="2029" spans="8:8">
      <c r="H2029" s="13" t="s">
        <v>479</v>
      </c>
    </row>
    <row r="2030" spans="8:8">
      <c r="H2030" s="13" t="s">
        <v>479</v>
      </c>
    </row>
    <row r="2031" spans="8:8">
      <c r="H2031" s="13" t="s">
        <v>479</v>
      </c>
    </row>
    <row r="2032" spans="8:8">
      <c r="H2032" s="13" t="s">
        <v>479</v>
      </c>
    </row>
    <row r="2033" spans="8:8">
      <c r="H2033" s="13" t="s">
        <v>479</v>
      </c>
    </row>
    <row r="2034" spans="8:8">
      <c r="H2034" s="13" t="s">
        <v>3174</v>
      </c>
    </row>
    <row r="2035" spans="8:8">
      <c r="H2035" s="13" t="s">
        <v>3174</v>
      </c>
    </row>
    <row r="2036" spans="8:8">
      <c r="H2036" s="13" t="s">
        <v>565</v>
      </c>
    </row>
    <row r="2037" spans="8:8">
      <c r="H2037" s="13" t="s">
        <v>565</v>
      </c>
    </row>
    <row r="2038" spans="8:8">
      <c r="H2038" s="13" t="s">
        <v>565</v>
      </c>
    </row>
    <row r="2039" spans="8:8">
      <c r="H2039" s="13" t="s">
        <v>280</v>
      </c>
    </row>
    <row r="2040" spans="8:8">
      <c r="H2040" s="13" t="s">
        <v>286</v>
      </c>
    </row>
    <row r="2041" spans="8:8">
      <c r="H2041" s="13" t="s">
        <v>286</v>
      </c>
    </row>
    <row r="2042" spans="8:8">
      <c r="H2042" s="13" t="s">
        <v>280</v>
      </c>
    </row>
    <row r="2043" spans="8:8">
      <c r="H2043" s="13" t="s">
        <v>359</v>
      </c>
    </row>
    <row r="2044" spans="8:8">
      <c r="H2044" s="13" t="s">
        <v>1051</v>
      </c>
    </row>
    <row r="2045" spans="8:8">
      <c r="H2045" s="13" t="s">
        <v>359</v>
      </c>
    </row>
    <row r="2046" spans="8:8">
      <c r="H2046" s="13" t="s">
        <v>359</v>
      </c>
    </row>
    <row r="2047" spans="8:8">
      <c r="H2047" s="13" t="s">
        <v>301</v>
      </c>
    </row>
    <row r="2048" spans="8:8">
      <c r="H2048" s="13" t="s">
        <v>301</v>
      </c>
    </row>
    <row r="2049" spans="8:8">
      <c r="H2049" s="13" t="s">
        <v>301</v>
      </c>
    </row>
    <row r="2050" spans="8:8">
      <c r="H2050" s="13" t="s">
        <v>305</v>
      </c>
    </row>
    <row r="2051" spans="8:8">
      <c r="H2051" s="13" t="s">
        <v>305</v>
      </c>
    </row>
    <row r="2052" spans="8:8">
      <c r="H2052" s="13" t="s">
        <v>305</v>
      </c>
    </row>
    <row r="2053" spans="8:8">
      <c r="H2053" s="13" t="s">
        <v>483</v>
      </c>
    </row>
    <row r="2054" spans="8:8">
      <c r="H2054" s="13" t="s">
        <v>483</v>
      </c>
    </row>
    <row r="2055" spans="8:8">
      <c r="H2055" s="13" t="s">
        <v>3174</v>
      </c>
    </row>
    <row r="2056" spans="8:8">
      <c r="H2056" s="13" t="s">
        <v>359</v>
      </c>
    </row>
    <row r="2057" spans="8:8">
      <c r="H2057" s="13" t="s">
        <v>359</v>
      </c>
    </row>
    <row r="2058" spans="8:8">
      <c r="H2058" s="13" t="s">
        <v>359</v>
      </c>
    </row>
    <row r="2059" spans="8:8">
      <c r="H2059" s="13" t="s">
        <v>359</v>
      </c>
    </row>
    <row r="2060" spans="8:8">
      <c r="H2060" s="13" t="s">
        <v>280</v>
      </c>
    </row>
    <row r="2061" spans="8:8">
      <c r="H2061" s="13" t="s">
        <v>280</v>
      </c>
    </row>
    <row r="2062" spans="8:8">
      <c r="H2062" s="13" t="s">
        <v>280</v>
      </c>
    </row>
    <row r="2063" spans="8:8">
      <c r="H2063" s="13" t="s">
        <v>280</v>
      </c>
    </row>
    <row r="2064" spans="8:8">
      <c r="H2064" s="13" t="s">
        <v>280</v>
      </c>
    </row>
    <row r="2065" spans="8:8">
      <c r="H2065" s="13" t="s">
        <v>286</v>
      </c>
    </row>
    <row r="2066" spans="8:8">
      <c r="H2066" s="13" t="s">
        <v>286</v>
      </c>
    </row>
    <row r="2067" spans="8:8">
      <c r="H2067" s="13" t="s">
        <v>286</v>
      </c>
    </row>
    <row r="2068" spans="8:8">
      <c r="H2068" s="13" t="s">
        <v>286</v>
      </c>
    </row>
    <row r="2069" spans="8:8">
      <c r="H2069" s="13" t="s">
        <v>286</v>
      </c>
    </row>
    <row r="2070" spans="8:8">
      <c r="H2070" s="13" t="s">
        <v>286</v>
      </c>
    </row>
    <row r="2071" spans="8:8">
      <c r="H2071" s="13" t="s">
        <v>580</v>
      </c>
    </row>
    <row r="2072" spans="8:8">
      <c r="H2072" s="13" t="s">
        <v>580</v>
      </c>
    </row>
    <row r="2073" spans="8:8">
      <c r="H2073" s="13" t="s">
        <v>565</v>
      </c>
    </row>
    <row r="2074" spans="8:8">
      <c r="H2074" s="13" t="s">
        <v>565</v>
      </c>
    </row>
    <row r="2075" spans="8:8">
      <c r="H2075" s="13" t="s">
        <v>270</v>
      </c>
    </row>
    <row r="2076" spans="8:8">
      <c r="H2076" s="13" t="s">
        <v>270</v>
      </c>
    </row>
    <row r="2077" spans="8:8">
      <c r="H2077" s="13" t="s">
        <v>270</v>
      </c>
    </row>
    <row r="2078" spans="8:8">
      <c r="H2078" s="13" t="s">
        <v>479</v>
      </c>
    </row>
    <row r="2079" spans="8:8">
      <c r="H2079" s="13" t="s">
        <v>479</v>
      </c>
    </row>
    <row r="2080" spans="8:8">
      <c r="H2080" s="13" t="s">
        <v>479</v>
      </c>
    </row>
    <row r="2081" spans="8:8">
      <c r="H2081" s="13" t="s">
        <v>479</v>
      </c>
    </row>
    <row r="2082" spans="8:8">
      <c r="H2082" s="13" t="s">
        <v>1048</v>
      </c>
    </row>
    <row r="2083" spans="8:8">
      <c r="H2083" s="13" t="s">
        <v>1048</v>
      </c>
    </row>
    <row r="2084" spans="8:8">
      <c r="H2084" s="13" t="s">
        <v>1048</v>
      </c>
    </row>
    <row r="2085" spans="8:8">
      <c r="H2085" s="13" t="s">
        <v>1170</v>
      </c>
    </row>
    <row r="2086" spans="8:8">
      <c r="H2086" s="13" t="s">
        <v>697</v>
      </c>
    </row>
    <row r="2087" spans="8:8">
      <c r="H2087" s="13" t="s">
        <v>697</v>
      </c>
    </row>
    <row r="2088" spans="8:8">
      <c r="H2088" s="13" t="s">
        <v>697</v>
      </c>
    </row>
    <row r="2089" spans="8:8">
      <c r="H2089" s="13" t="s">
        <v>479</v>
      </c>
    </row>
    <row r="2090" spans="8:8">
      <c r="H2090" s="13" t="s">
        <v>479</v>
      </c>
    </row>
    <row r="2091" spans="8:8">
      <c r="H2091" s="13" t="s">
        <v>2312</v>
      </c>
    </row>
    <row r="2092" spans="8:8">
      <c r="H2092" s="13" t="s">
        <v>2312</v>
      </c>
    </row>
    <row r="2093" spans="8:8">
      <c r="H2093" s="13" t="s">
        <v>2312</v>
      </c>
    </row>
    <row r="2094" spans="8:8">
      <c r="H2094" s="13" t="s">
        <v>286</v>
      </c>
    </row>
    <row r="2095" spans="8:8">
      <c r="H2095" s="13" t="s">
        <v>1048</v>
      </c>
    </row>
    <row r="2096" spans="8:8">
      <c r="H2096" s="13" t="s">
        <v>1048</v>
      </c>
    </row>
    <row r="2097" spans="8:8">
      <c r="H2097" s="13" t="s">
        <v>1063</v>
      </c>
    </row>
    <row r="2098" spans="8:8">
      <c r="H2098" s="13" t="s">
        <v>1180</v>
      </c>
    </row>
    <row r="2099" spans="8:8">
      <c r="H2099" s="13" t="s">
        <v>1180</v>
      </c>
    </row>
    <row r="2100" spans="8:8">
      <c r="H2100" s="13" t="s">
        <v>565</v>
      </c>
    </row>
    <row r="2101" spans="8:8">
      <c r="H2101" s="13" t="s">
        <v>1048</v>
      </c>
    </row>
    <row r="2102" spans="8:8">
      <c r="H2102" s="13" t="s">
        <v>1050</v>
      </c>
    </row>
    <row r="2103" spans="8:8">
      <c r="H2103" s="13" t="s">
        <v>1050</v>
      </c>
    </row>
    <row r="2104" spans="8:8">
      <c r="H2104" s="13" t="s">
        <v>1050</v>
      </c>
    </row>
    <row r="2105" spans="8:8">
      <c r="H2105" s="13" t="s">
        <v>1050</v>
      </c>
    </row>
    <row r="2106" spans="8:8">
      <c r="H2106" s="13" t="s">
        <v>1050</v>
      </c>
    </row>
    <row r="2107" spans="8:8">
      <c r="H2107" s="13" t="s">
        <v>1050</v>
      </c>
    </row>
    <row r="2108" spans="8:8">
      <c r="H2108" s="13" t="s">
        <v>359</v>
      </c>
    </row>
    <row r="2109" spans="8:8">
      <c r="H2109" s="13" t="s">
        <v>359</v>
      </c>
    </row>
    <row r="2110" spans="8:8">
      <c r="H2110" s="13" t="s">
        <v>359</v>
      </c>
    </row>
    <row r="2111" spans="8:8">
      <c r="H2111" s="13" t="s">
        <v>359</v>
      </c>
    </row>
    <row r="2112" spans="8:8">
      <c r="H2112" s="13" t="s">
        <v>1048</v>
      </c>
    </row>
    <row r="2113" spans="8:8">
      <c r="H2113" s="13" t="s">
        <v>1048</v>
      </c>
    </row>
    <row r="2114" spans="8:8">
      <c r="H2114" s="13" t="s">
        <v>286</v>
      </c>
    </row>
    <row r="2115" spans="8:8">
      <c r="H2115" s="13" t="s">
        <v>280</v>
      </c>
    </row>
    <row r="2116" spans="8:8">
      <c r="H2116" s="13" t="s">
        <v>280</v>
      </c>
    </row>
    <row r="2117" spans="8:8">
      <c r="H2117" s="13" t="s">
        <v>280</v>
      </c>
    </row>
    <row r="2118" spans="8:8">
      <c r="H2118" s="13" t="s">
        <v>280</v>
      </c>
    </row>
    <row r="2119" spans="8:8">
      <c r="H2119" s="13" t="s">
        <v>286</v>
      </c>
    </row>
    <row r="2120" spans="8:8">
      <c r="H2120" s="13" t="s">
        <v>286</v>
      </c>
    </row>
    <row r="2121" spans="8:8">
      <c r="H2121" s="13" t="s">
        <v>286</v>
      </c>
    </row>
    <row r="2122" spans="8:8">
      <c r="H2122" s="13" t="s">
        <v>286</v>
      </c>
    </row>
    <row r="2123" spans="8:8">
      <c r="H2123" s="13" t="s">
        <v>280</v>
      </c>
    </row>
    <row r="2124" spans="8:8">
      <c r="H2124" s="13" t="s">
        <v>286</v>
      </c>
    </row>
    <row r="2125" spans="8:8">
      <c r="H2125" s="13" t="s">
        <v>286</v>
      </c>
    </row>
    <row r="2126" spans="8:8">
      <c r="H2126" s="13" t="s">
        <v>1051</v>
      </c>
    </row>
    <row r="2127" spans="8:8">
      <c r="H2127" s="13" t="s">
        <v>565</v>
      </c>
    </row>
    <row r="2128" spans="8:8">
      <c r="H2128" s="13" t="s">
        <v>565</v>
      </c>
    </row>
    <row r="2129" spans="8:8">
      <c r="H2129" s="13" t="s">
        <v>697</v>
      </c>
    </row>
    <row r="2130" spans="8:8">
      <c r="H2130" s="13" t="s">
        <v>697</v>
      </c>
    </row>
    <row r="2131" spans="8:8">
      <c r="H2131" s="13" t="s">
        <v>1048</v>
      </c>
    </row>
    <row r="2132" spans="8:8">
      <c r="H2132" s="13" t="s">
        <v>1048</v>
      </c>
    </row>
    <row r="2133" spans="8:8">
      <c r="H2133" s="13" t="s">
        <v>1051</v>
      </c>
    </row>
    <row r="2134" spans="8:8">
      <c r="H2134" s="13" t="s">
        <v>1051</v>
      </c>
    </row>
    <row r="2135" spans="8:8">
      <c r="H2135" s="13" t="s">
        <v>479</v>
      </c>
    </row>
    <row r="2136" spans="8:8">
      <c r="H2136" s="13" t="s">
        <v>359</v>
      </c>
    </row>
    <row r="2137" spans="8:8">
      <c r="H2137" s="13" t="s">
        <v>1050</v>
      </c>
    </row>
    <row r="2138" spans="8:8">
      <c r="H2138" s="13" t="s">
        <v>1048</v>
      </c>
    </row>
    <row r="2139" spans="8:8">
      <c r="H2139" s="13" t="s">
        <v>1048</v>
      </c>
    </row>
    <row r="2140" spans="8:8">
      <c r="H2140" s="13" t="s">
        <v>286</v>
      </c>
    </row>
    <row r="2141" spans="8:8">
      <c r="H2141" s="13" t="s">
        <v>286</v>
      </c>
    </row>
    <row r="2142" spans="8:8">
      <c r="H2142" s="13" t="s">
        <v>286</v>
      </c>
    </row>
    <row r="2143" spans="8:8">
      <c r="H2143" s="13" t="s">
        <v>286</v>
      </c>
    </row>
    <row r="2144" spans="8:8">
      <c r="H2144" s="13" t="s">
        <v>286</v>
      </c>
    </row>
    <row r="2145" spans="8:8">
      <c r="H2145" s="13" t="s">
        <v>286</v>
      </c>
    </row>
    <row r="2146" spans="8:8">
      <c r="H2146" s="26" t="s">
        <v>3555</v>
      </c>
    </row>
    <row r="2147" spans="8:8">
      <c r="H2147" s="13" t="s">
        <v>2013</v>
      </c>
    </row>
    <row r="2148" spans="8:8">
      <c r="H2148" s="13" t="s">
        <v>1865</v>
      </c>
    </row>
    <row r="2149" spans="8:8">
      <c r="H2149" s="13" t="s">
        <v>1865</v>
      </c>
    </row>
    <row r="2150" spans="8:8">
      <c r="H2150" s="13" t="s">
        <v>1865</v>
      </c>
    </row>
    <row r="2151" spans="8:8">
      <c r="H2151" s="13" t="s">
        <v>1051</v>
      </c>
    </row>
    <row r="2152" spans="8:8">
      <c r="H2152" s="13" t="s">
        <v>1051</v>
      </c>
    </row>
    <row r="2153" spans="8:8">
      <c r="H2153" s="13" t="s">
        <v>1051</v>
      </c>
    </row>
    <row r="2154" spans="8:8">
      <c r="H2154" s="13" t="s">
        <v>1051</v>
      </c>
    </row>
    <row r="2155" spans="8:8">
      <c r="H2155" s="13" t="s">
        <v>1051</v>
      </c>
    </row>
    <row r="2156" spans="8:8">
      <c r="H2156" s="13" t="s">
        <v>280</v>
      </c>
    </row>
    <row r="2157" spans="8:8">
      <c r="H2157" s="13" t="s">
        <v>286</v>
      </c>
    </row>
    <row r="2158" spans="8:8">
      <c r="H2158" s="13" t="s">
        <v>286</v>
      </c>
    </row>
    <row r="2159" spans="8:8">
      <c r="H2159" s="13" t="s">
        <v>270</v>
      </c>
    </row>
    <row r="2160" spans="8:8">
      <c r="H2160" s="13" t="s">
        <v>270</v>
      </c>
    </row>
    <row r="2161" spans="8:8">
      <c r="H2161" s="13" t="s">
        <v>262</v>
      </c>
    </row>
    <row r="2162" spans="8:8">
      <c r="H2162" s="13" t="s">
        <v>280</v>
      </c>
    </row>
    <row r="2163" spans="8:8">
      <c r="H2163" s="13" t="s">
        <v>280</v>
      </c>
    </row>
    <row r="2164" spans="8:8">
      <c r="H2164" s="13" t="s">
        <v>1051</v>
      </c>
    </row>
    <row r="2165" spans="8:8">
      <c r="H2165" s="13" t="s">
        <v>1051</v>
      </c>
    </row>
    <row r="2166" spans="8:8">
      <c r="H2166" s="13" t="s">
        <v>1051</v>
      </c>
    </row>
    <row r="2167" spans="8:8">
      <c r="H2167" s="13" t="s">
        <v>483</v>
      </c>
    </row>
    <row r="2168" spans="8:8">
      <c r="H2168" s="13" t="s">
        <v>483</v>
      </c>
    </row>
    <row r="2169" spans="8:8">
      <c r="H2169" s="13" t="s">
        <v>483</v>
      </c>
    </row>
    <row r="2170" spans="8:8">
      <c r="H2170" s="13" t="s">
        <v>261</v>
      </c>
    </row>
    <row r="2171" spans="8:8">
      <c r="H2171" s="13" t="s">
        <v>1390</v>
      </c>
    </row>
    <row r="2172" spans="8:8">
      <c r="H2172" s="13" t="s">
        <v>1390</v>
      </c>
    </row>
    <row r="2173" spans="8:8">
      <c r="H2173" s="13" t="s">
        <v>1050</v>
      </c>
    </row>
    <row r="2174" spans="8:8">
      <c r="H2174" s="13" t="s">
        <v>1050</v>
      </c>
    </row>
    <row r="2175" spans="8:8">
      <c r="H2175" s="13" t="s">
        <v>1048</v>
      </c>
    </row>
    <row r="2176" spans="8:8">
      <c r="H2176" s="13" t="s">
        <v>1048</v>
      </c>
    </row>
    <row r="2177" spans="8:8">
      <c r="H2177" s="13" t="s">
        <v>1048</v>
      </c>
    </row>
    <row r="2178" spans="8:8">
      <c r="H2178" s="13" t="s">
        <v>697</v>
      </c>
    </row>
    <row r="2179" spans="8:8">
      <c r="H2179" s="13" t="s">
        <v>697</v>
      </c>
    </row>
    <row r="2180" spans="8:8">
      <c r="H2180" s="13" t="s">
        <v>697</v>
      </c>
    </row>
    <row r="2181" spans="8:8">
      <c r="H2181" s="13" t="s">
        <v>1180</v>
      </c>
    </row>
    <row r="2182" spans="8:8">
      <c r="H2182" s="13" t="s">
        <v>1180</v>
      </c>
    </row>
    <row r="2183" spans="8:8">
      <c r="H2183" s="13" t="s">
        <v>1180</v>
      </c>
    </row>
    <row r="2184" spans="8:8">
      <c r="H2184" s="13" t="s">
        <v>1180</v>
      </c>
    </row>
    <row r="2185" spans="8:8">
      <c r="H2185" s="13" t="s">
        <v>1180</v>
      </c>
    </row>
    <row r="2186" spans="8:8">
      <c r="H2186" s="13" t="s">
        <v>1180</v>
      </c>
    </row>
    <row r="2187" spans="8:8">
      <c r="H2187" s="13" t="s">
        <v>1180</v>
      </c>
    </row>
    <row r="2188" spans="8:8">
      <c r="H2188" s="13" t="s">
        <v>1180</v>
      </c>
    </row>
    <row r="2189" spans="8:8">
      <c r="H2189" s="13" t="s">
        <v>1242</v>
      </c>
    </row>
    <row r="2190" spans="8:8">
      <c r="H2190" s="12" t="s">
        <v>939</v>
      </c>
    </row>
    <row r="2191" spans="8:8">
      <c r="H2191" s="4" t="s">
        <v>1390</v>
      </c>
    </row>
    <row r="2192" spans="8:8">
      <c r="H2192" s="4" t="s">
        <v>286</v>
      </c>
    </row>
    <row r="2193" spans="8:8">
      <c r="H2193" s="4" t="s">
        <v>305</v>
      </c>
    </row>
    <row r="2194" spans="8:8">
      <c r="H2194" s="4" t="s">
        <v>305</v>
      </c>
    </row>
    <row r="2195" spans="8:8">
      <c r="H2195" s="4" t="s">
        <v>305</v>
      </c>
    </row>
    <row r="2196" spans="8:8">
      <c r="H2196" s="4" t="s">
        <v>305</v>
      </c>
    </row>
    <row r="2197" spans="8:8">
      <c r="H2197" s="4" t="s">
        <v>359</v>
      </c>
    </row>
    <row r="2198" spans="8:8">
      <c r="H2198" s="4" t="s">
        <v>359</v>
      </c>
    </row>
    <row r="2199" spans="8:8">
      <c r="H2199" s="4" t="s">
        <v>359</v>
      </c>
    </row>
    <row r="2200" spans="8:8">
      <c r="H2200" s="4" t="s">
        <v>280</v>
      </c>
    </row>
    <row r="2201" spans="8:8">
      <c r="H2201" s="4" t="s">
        <v>280</v>
      </c>
    </row>
    <row r="2202" spans="8:8">
      <c r="H2202" s="4" t="s">
        <v>1051</v>
      </c>
    </row>
    <row r="2203" spans="8:8">
      <c r="H2203" s="4" t="s">
        <v>1051</v>
      </c>
    </row>
    <row r="2204" spans="8:8">
      <c r="H2204" s="4" t="s">
        <v>359</v>
      </c>
    </row>
    <row r="2205" spans="8:8">
      <c r="H2205" s="4" t="s">
        <v>359</v>
      </c>
    </row>
    <row r="2206" spans="8:8">
      <c r="H2206" s="4" t="s">
        <v>359</v>
      </c>
    </row>
    <row r="2207" spans="8:8">
      <c r="H2207" s="4" t="s">
        <v>359</v>
      </c>
    </row>
    <row r="2208" spans="8:8">
      <c r="H2208" s="4" t="s">
        <v>301</v>
      </c>
    </row>
    <row r="2209" spans="8:8">
      <c r="H2209" s="4" t="s">
        <v>301</v>
      </c>
    </row>
    <row r="2210" spans="8:8">
      <c r="H2210" s="4" t="s">
        <v>301</v>
      </c>
    </row>
    <row r="2211" spans="8:8">
      <c r="H2211" s="4" t="s">
        <v>301</v>
      </c>
    </row>
    <row r="2212" spans="8:8">
      <c r="H2212" s="4" t="s">
        <v>301</v>
      </c>
    </row>
    <row r="2213" spans="8:8">
      <c r="H2213" s="4" t="s">
        <v>565</v>
      </c>
    </row>
    <row r="2214" spans="8:8">
      <c r="H2214" s="4" t="s">
        <v>565</v>
      </c>
    </row>
    <row r="2215" spans="8:8">
      <c r="H2215" s="4" t="s">
        <v>565</v>
      </c>
    </row>
    <row r="2216" spans="8:8">
      <c r="H2216" s="4" t="s">
        <v>565</v>
      </c>
    </row>
    <row r="2217" spans="8:8">
      <c r="H2217" s="4" t="s">
        <v>565</v>
      </c>
    </row>
    <row r="2218" spans="8:8">
      <c r="H2218" s="4" t="s">
        <v>565</v>
      </c>
    </row>
    <row r="2219" spans="8:8">
      <c r="H2219" s="4" t="s">
        <v>1048</v>
      </c>
    </row>
    <row r="2220" spans="8:8">
      <c r="H2220" s="4" t="s">
        <v>1048</v>
      </c>
    </row>
    <row r="2221" spans="8:8">
      <c r="H2221" s="4" t="s">
        <v>301</v>
      </c>
    </row>
    <row r="2222" spans="8:8">
      <c r="H2222" s="4" t="s">
        <v>301</v>
      </c>
    </row>
    <row r="2223" spans="8:8">
      <c r="H2223" s="4" t="s">
        <v>301</v>
      </c>
    </row>
    <row r="2224" spans="8:8">
      <c r="H2224" s="4" t="s">
        <v>280</v>
      </c>
    </row>
    <row r="2225" spans="8:8">
      <c r="H2225" s="4" t="s">
        <v>280</v>
      </c>
    </row>
    <row r="2226" spans="8:8">
      <c r="H2226" s="4" t="s">
        <v>280</v>
      </c>
    </row>
    <row r="2227" spans="8:8">
      <c r="H2227" s="4" t="s">
        <v>280</v>
      </c>
    </row>
    <row r="2228" spans="8:8">
      <c r="H2228" s="4" t="s">
        <v>280</v>
      </c>
    </row>
    <row r="2229" spans="8:8">
      <c r="H2229" s="4" t="s">
        <v>280</v>
      </c>
    </row>
    <row r="2230" spans="8:8">
      <c r="H2230" s="4" t="s">
        <v>280</v>
      </c>
    </row>
    <row r="2231" spans="8:8">
      <c r="H2231" s="4" t="s">
        <v>383</v>
      </c>
    </row>
    <row r="2232" spans="8:8">
      <c r="H2232" s="4" t="s">
        <v>383</v>
      </c>
    </row>
    <row r="2233" spans="8:8">
      <c r="H2233" s="4" t="s">
        <v>2013</v>
      </c>
    </row>
    <row r="2234" spans="8:8">
      <c r="H2234" s="4" t="s">
        <v>2013</v>
      </c>
    </row>
    <row r="2235" spans="8:8">
      <c r="H2235" s="4" t="s">
        <v>1048</v>
      </c>
    </row>
    <row r="2236" spans="8:8">
      <c r="H2236" s="4" t="s">
        <v>262</v>
      </c>
    </row>
    <row r="2237" spans="8:8">
      <c r="H2237" s="22" t="s">
        <v>3676</v>
      </c>
    </row>
    <row r="2238" spans="8:8">
      <c r="H2238" s="22" t="s">
        <v>3676</v>
      </c>
    </row>
    <row r="2239" spans="8:8">
      <c r="H2239" s="12" t="s">
        <v>1014</v>
      </c>
    </row>
    <row r="2240" spans="8:8">
      <c r="H2240" s="12" t="s">
        <v>1014</v>
      </c>
    </row>
    <row r="2241" spans="8:8">
      <c r="H2241" s="12" t="s">
        <v>1014</v>
      </c>
    </row>
    <row r="2242" spans="8:8">
      <c r="H2242" s="12" t="s">
        <v>1014</v>
      </c>
    </row>
    <row r="2243" spans="8:8">
      <c r="H2243" s="22" t="s">
        <v>1053</v>
      </c>
    </row>
    <row r="2244" spans="8:8">
      <c r="H2244" s="22" t="s">
        <v>1699</v>
      </c>
    </row>
    <row r="2245" spans="8:8">
      <c r="H2245" s="22" t="s">
        <v>1050</v>
      </c>
    </row>
    <row r="2246" spans="8:8">
      <c r="H2246" s="22" t="s">
        <v>1050</v>
      </c>
    </row>
    <row r="2247" spans="8:8">
      <c r="H2247" s="22" t="s">
        <v>565</v>
      </c>
    </row>
    <row r="2248" spans="8:8">
      <c r="H2248" s="22" t="s">
        <v>565</v>
      </c>
    </row>
    <row r="2249" spans="8:8">
      <c r="H2249" s="22" t="s">
        <v>1059</v>
      </c>
    </row>
    <row r="2250" spans="8:8">
      <c r="H2250" s="22" t="s">
        <v>1059</v>
      </c>
    </row>
    <row r="2251" spans="8:8">
      <c r="H2251" s="22" t="s">
        <v>316</v>
      </c>
    </row>
    <row r="2252" spans="8:8">
      <c r="H2252" s="22" t="s">
        <v>316</v>
      </c>
    </row>
    <row r="2253" spans="8:8">
      <c r="H2253" s="22" t="s">
        <v>301</v>
      </c>
    </row>
    <row r="2254" spans="8:8">
      <c r="H2254" s="22" t="s">
        <v>301</v>
      </c>
    </row>
    <row r="2255" spans="8:8">
      <c r="H2255" s="22" t="s">
        <v>305</v>
      </c>
    </row>
    <row r="2256" spans="8:8">
      <c r="H2256" s="22" t="s">
        <v>1050</v>
      </c>
    </row>
    <row r="2257" spans="8:8">
      <c r="H2257" s="22" t="s">
        <v>1050</v>
      </c>
    </row>
    <row r="2258" spans="8:8">
      <c r="H2258" s="22" t="s">
        <v>280</v>
      </c>
    </row>
    <row r="2259" spans="8:8">
      <c r="H2259" s="22" t="s">
        <v>305</v>
      </c>
    </row>
    <row r="2260" spans="8:8">
      <c r="H2260" s="22" t="s">
        <v>305</v>
      </c>
    </row>
    <row r="2261" spans="8:8">
      <c r="H2261" s="22" t="s">
        <v>1051</v>
      </c>
    </row>
    <row r="2262" spans="8:8">
      <c r="H2262" s="22" t="s">
        <v>1051</v>
      </c>
    </row>
    <row r="2263" spans="8:8">
      <c r="H2263" s="22" t="s">
        <v>1051</v>
      </c>
    </row>
    <row r="2264" spans="8:8">
      <c r="H2264" s="22" t="s">
        <v>565</v>
      </c>
    </row>
    <row r="2265" spans="8:8">
      <c r="H2265" s="22" t="s">
        <v>565</v>
      </c>
    </row>
    <row r="2266" spans="8:8">
      <c r="H2266" s="22" t="s">
        <v>565</v>
      </c>
    </row>
    <row r="2267" spans="8:8">
      <c r="H2267" s="22" t="s">
        <v>565</v>
      </c>
    </row>
    <row r="2268" spans="8:8">
      <c r="H2268" s="22" t="s">
        <v>1075</v>
      </c>
    </row>
    <row r="2269" spans="8:8">
      <c r="H2269" s="22" t="s">
        <v>1075</v>
      </c>
    </row>
    <row r="2270" spans="8:8">
      <c r="H2270" s="22" t="s">
        <v>280</v>
      </c>
    </row>
    <row r="2271" spans="8:8">
      <c r="H2271" s="22" t="s">
        <v>270</v>
      </c>
    </row>
    <row r="2272" spans="8:8">
      <c r="H2272" s="22" t="s">
        <v>270</v>
      </c>
    </row>
    <row r="2273" spans="8:8">
      <c r="H2273" s="22" t="s">
        <v>270</v>
      </c>
    </row>
    <row r="2274" spans="8:8">
      <c r="H2274" s="22" t="s">
        <v>697</v>
      </c>
    </row>
    <row r="2275" spans="8:8">
      <c r="H2275" s="22" t="s">
        <v>697</v>
      </c>
    </row>
    <row r="2276" spans="8:8">
      <c r="H2276" s="22" t="s">
        <v>2312</v>
      </c>
    </row>
    <row r="2277" spans="8:8">
      <c r="H2277" s="22" t="s">
        <v>1059</v>
      </c>
    </row>
    <row r="2278" spans="8:8">
      <c r="H2278" s="22" t="s">
        <v>1059</v>
      </c>
    </row>
    <row r="2279" spans="8:8">
      <c r="H2279" s="22" t="s">
        <v>565</v>
      </c>
    </row>
    <row r="2280" spans="8:8">
      <c r="H2280" s="22" t="s">
        <v>1390</v>
      </c>
    </row>
    <row r="2281" spans="8:8">
      <c r="H2281" s="22" t="s">
        <v>1390</v>
      </c>
    </row>
    <row r="2282" spans="8:8">
      <c r="H2282" s="22" t="s">
        <v>697</v>
      </c>
    </row>
    <row r="2283" spans="8:8">
      <c r="H2283" s="22" t="s">
        <v>697</v>
      </c>
    </row>
    <row r="2284" spans="8:8">
      <c r="H2284" s="22" t="s">
        <v>286</v>
      </c>
    </row>
    <row r="2285" spans="8:8">
      <c r="H2285" s="22" t="s">
        <v>1390</v>
      </c>
    </row>
    <row r="2286" spans="8:8">
      <c r="H2286" s="22" t="s">
        <v>565</v>
      </c>
    </row>
    <row r="2287" spans="8:8">
      <c r="H2287" s="22" t="s">
        <v>565</v>
      </c>
    </row>
    <row r="2288" spans="8:8">
      <c r="H2288" s="22" t="s">
        <v>396</v>
      </c>
    </row>
    <row r="2289" spans="8:8">
      <c r="H2289" s="22" t="s">
        <v>3750</v>
      </c>
    </row>
    <row r="2290" spans="8:8">
      <c r="H2290" s="22" t="s">
        <v>580</v>
      </c>
    </row>
    <row r="2291" spans="8:8">
      <c r="H2291" s="22" t="s">
        <v>565</v>
      </c>
    </row>
    <row r="2292" spans="8:8">
      <c r="H2292" s="22" t="s">
        <v>697</v>
      </c>
    </row>
    <row r="2293" spans="8:8">
      <c r="H2293" s="22" t="s">
        <v>286</v>
      </c>
    </row>
    <row r="2294" spans="8:8">
      <c r="H2294" s="22" t="s">
        <v>286</v>
      </c>
    </row>
    <row r="2295" spans="8:8">
      <c r="H2295" s="22" t="s">
        <v>286</v>
      </c>
    </row>
    <row r="2296" spans="8:8">
      <c r="H2296" s="22" t="s">
        <v>286</v>
      </c>
    </row>
    <row r="2297" spans="8:8">
      <c r="H2297" s="22" t="s">
        <v>286</v>
      </c>
    </row>
    <row r="2298" spans="8:8">
      <c r="H2298" s="22" t="s">
        <v>280</v>
      </c>
    </row>
    <row r="2299" spans="8:8">
      <c r="H2299" s="22" t="s">
        <v>280</v>
      </c>
    </row>
    <row r="2300" spans="8:8">
      <c r="H2300" s="22" t="s">
        <v>280</v>
      </c>
    </row>
    <row r="2301" spans="8:8">
      <c r="H2301" s="22" t="s">
        <v>1063</v>
      </c>
    </row>
    <row r="2302" spans="8:8">
      <c r="H2302" s="22" t="s">
        <v>1063</v>
      </c>
    </row>
    <row r="2303" spans="8:8">
      <c r="H2303" s="22" t="s">
        <v>261</v>
      </c>
    </row>
    <row r="2304" spans="8:8">
      <c r="H2304" s="22" t="s">
        <v>261</v>
      </c>
    </row>
    <row r="2305" spans="8:8">
      <c r="H2305" s="22" t="s">
        <v>1048</v>
      </c>
    </row>
    <row r="2306" spans="8:8">
      <c r="H2306" s="22" t="s">
        <v>1048</v>
      </c>
    </row>
    <row r="2307" spans="8:8">
      <c r="H2307" s="22" t="s">
        <v>305</v>
      </c>
    </row>
    <row r="2308" spans="8:8">
      <c r="H2308" s="22" t="s">
        <v>305</v>
      </c>
    </row>
    <row r="2309" spans="8:8">
      <c r="H2309" s="22" t="s">
        <v>305</v>
      </c>
    </row>
    <row r="2310" spans="8:8">
      <c r="H2310" s="22" t="s">
        <v>1048</v>
      </c>
    </row>
    <row r="2311" spans="8:8">
      <c r="H2311" s="22" t="s">
        <v>1048</v>
      </c>
    </row>
    <row r="2312" spans="8:8">
      <c r="H2312" s="22" t="s">
        <v>1058</v>
      </c>
    </row>
    <row r="2313" spans="8:8">
      <c r="H2313" s="22" t="s">
        <v>286</v>
      </c>
    </row>
    <row r="2314" spans="8:8">
      <c r="H2314" s="22" t="s">
        <v>286</v>
      </c>
    </row>
    <row r="2315" spans="8:8">
      <c r="H2315" s="22" t="s">
        <v>286</v>
      </c>
    </row>
    <row r="2316" spans="8:8">
      <c r="H2316" s="22" t="s">
        <v>286</v>
      </c>
    </row>
    <row r="2317" spans="8:8">
      <c r="H2317" s="22" t="s">
        <v>286</v>
      </c>
    </row>
    <row r="2318" spans="8:8">
      <c r="H2318" s="22" t="s">
        <v>286</v>
      </c>
    </row>
    <row r="2319" spans="8:8">
      <c r="H2319" s="22" t="s">
        <v>286</v>
      </c>
    </row>
    <row r="2320" spans="8:8">
      <c r="H2320" s="22" t="s">
        <v>286</v>
      </c>
    </row>
    <row r="2321" spans="8:8">
      <c r="H2321" s="22" t="s">
        <v>286</v>
      </c>
    </row>
    <row r="2322" spans="8:8">
      <c r="H2322" s="22" t="s">
        <v>1061</v>
      </c>
    </row>
    <row r="2323" spans="8:8">
      <c r="H2323" s="22" t="s">
        <v>1061</v>
      </c>
    </row>
    <row r="2324" spans="8:8">
      <c r="H2324" s="22" t="s">
        <v>479</v>
      </c>
    </row>
    <row r="2325" spans="8:8">
      <c r="H2325" s="22" t="s">
        <v>479</v>
      </c>
    </row>
    <row r="2326" spans="8:8">
      <c r="H2326" s="22" t="s">
        <v>1051</v>
      </c>
    </row>
    <row r="2327" spans="8:8">
      <c r="H2327" s="22" t="s">
        <v>1051</v>
      </c>
    </row>
    <row r="2328" spans="8:8">
      <c r="H2328" s="22" t="s">
        <v>1051</v>
      </c>
    </row>
    <row r="2329" spans="8:8">
      <c r="H2329" s="22" t="s">
        <v>1051</v>
      </c>
    </row>
    <row r="2330" spans="8:8">
      <c r="H2330" s="22" t="s">
        <v>1051</v>
      </c>
    </row>
    <row r="2331" spans="8:8">
      <c r="H2331" s="22" t="s">
        <v>1051</v>
      </c>
    </row>
    <row r="2332" spans="8:8">
      <c r="H2332" s="22" t="s">
        <v>1051</v>
      </c>
    </row>
    <row r="2333" spans="8:8">
      <c r="H2333" s="22" t="s">
        <v>383</v>
      </c>
    </row>
    <row r="2334" spans="8:8">
      <c r="H2334" s="22" t="s">
        <v>1061</v>
      </c>
    </row>
    <row r="2335" spans="8:8">
      <c r="H2335" s="22" t="s">
        <v>3388</v>
      </c>
    </row>
    <row r="2336" spans="8:8">
      <c r="H2336" s="22" t="s">
        <v>1053</v>
      </c>
    </row>
    <row r="2337" spans="8:8">
      <c r="H2337" s="22" t="s">
        <v>1051</v>
      </c>
    </row>
    <row r="2338" spans="8:8">
      <c r="H2338" s="22" t="s">
        <v>1051</v>
      </c>
    </row>
    <row r="2339" spans="8:8">
      <c r="H2339" s="22" t="s">
        <v>286</v>
      </c>
    </row>
    <row r="2340" spans="8:8">
      <c r="H2340" s="22" t="s">
        <v>286</v>
      </c>
    </row>
    <row r="2341" spans="8:8">
      <c r="H2341" s="22" t="s">
        <v>280</v>
      </c>
    </row>
    <row r="2342" spans="8:8">
      <c r="H2342" s="22" t="s">
        <v>1056</v>
      </c>
    </row>
    <row r="2343" spans="8:8">
      <c r="H2343" s="22" t="s">
        <v>1056</v>
      </c>
    </row>
    <row r="2344" spans="8:8">
      <c r="H2344" s="22" t="s">
        <v>383</v>
      </c>
    </row>
    <row r="2345" spans="8:8">
      <c r="H2345" s="22" t="s">
        <v>383</v>
      </c>
    </row>
    <row r="2346" spans="8:8">
      <c r="H2346" s="22" t="s">
        <v>383</v>
      </c>
    </row>
    <row r="2347" spans="8:8">
      <c r="H2347" s="22" t="s">
        <v>383</v>
      </c>
    </row>
    <row r="2348" spans="8:8">
      <c r="H2348" s="22" t="s">
        <v>3832</v>
      </c>
    </row>
    <row r="2349" spans="8:8">
      <c r="H2349" s="22" t="s">
        <v>3832</v>
      </c>
    </row>
    <row r="2350" spans="8:8">
      <c r="H2350" s="22" t="s">
        <v>3832</v>
      </c>
    </row>
    <row r="2351" spans="8:8">
      <c r="H2351" s="22" t="s">
        <v>3832</v>
      </c>
    </row>
    <row r="2352" spans="8:8">
      <c r="H2352" s="22" t="s">
        <v>580</v>
      </c>
    </row>
    <row r="2353" spans="8:8">
      <c r="H2353" s="22" t="s">
        <v>580</v>
      </c>
    </row>
    <row r="2354" spans="8:8">
      <c r="H2354" s="22" t="s">
        <v>866</v>
      </c>
    </row>
    <row r="2355" spans="8:8">
      <c r="H2355" s="22" t="s">
        <v>866</v>
      </c>
    </row>
    <row r="2356" spans="8:8">
      <c r="H2356" s="22" t="s">
        <v>866</v>
      </c>
    </row>
    <row r="2357" spans="8:8">
      <c r="H2357" s="22" t="s">
        <v>866</v>
      </c>
    </row>
    <row r="2358" spans="8:8">
      <c r="H2358" s="22" t="s">
        <v>301</v>
      </c>
    </row>
    <row r="2359" spans="8:8">
      <c r="H2359" s="22" t="s">
        <v>301</v>
      </c>
    </row>
    <row r="2360" spans="8:8">
      <c r="H2360" s="22" t="s">
        <v>301</v>
      </c>
    </row>
    <row r="2361" spans="8:8">
      <c r="H2361" s="22" t="s">
        <v>301</v>
      </c>
    </row>
    <row r="2362" spans="8:8">
      <c r="H2362" s="22" t="s">
        <v>301</v>
      </c>
    </row>
    <row r="2363" spans="8:8">
      <c r="H2363" s="22" t="s">
        <v>697</v>
      </c>
    </row>
    <row r="2364" spans="8:8">
      <c r="H2364" s="22" t="s">
        <v>697</v>
      </c>
    </row>
    <row r="2365" spans="8:8">
      <c r="H2365" s="22" t="s">
        <v>697</v>
      </c>
    </row>
    <row r="2366" spans="8:8">
      <c r="H2366" s="22" t="s">
        <v>697</v>
      </c>
    </row>
    <row r="2367" spans="8:8">
      <c r="H2367" s="22" t="s">
        <v>697</v>
      </c>
    </row>
    <row r="2368" spans="8:8">
      <c r="H2368" s="22" t="s">
        <v>697</v>
      </c>
    </row>
    <row r="2369" spans="8:8">
      <c r="H2369" s="22" t="s">
        <v>697</v>
      </c>
    </row>
    <row r="2370" spans="8:8">
      <c r="H2370" s="22" t="s">
        <v>261</v>
      </c>
    </row>
    <row r="2371" spans="8:8">
      <c r="H2371" s="22" t="s">
        <v>261</v>
      </c>
    </row>
    <row r="2372" spans="8:8">
      <c r="H2372" s="22" t="s">
        <v>866</v>
      </c>
    </row>
    <row r="2373" spans="8:8">
      <c r="H2373" s="22" t="s">
        <v>866</v>
      </c>
    </row>
    <row r="2374" spans="8:8">
      <c r="H2374" s="22" t="s">
        <v>866</v>
      </c>
    </row>
    <row r="2375" spans="8:8">
      <c r="H2375" s="22" t="s">
        <v>280</v>
      </c>
    </row>
    <row r="2376" spans="8:8">
      <c r="H2376" s="22" t="s">
        <v>280</v>
      </c>
    </row>
    <row r="2377" spans="8:8">
      <c r="H2377" s="22" t="s">
        <v>280</v>
      </c>
    </row>
    <row r="2378" spans="8:8">
      <c r="H2378" s="22" t="s">
        <v>286</v>
      </c>
    </row>
    <row r="2379" spans="8:8">
      <c r="H2379" s="22" t="s">
        <v>286</v>
      </c>
    </row>
    <row r="2380" spans="8:8">
      <c r="H2380" s="22" t="s">
        <v>286</v>
      </c>
    </row>
    <row r="2381" spans="8:8">
      <c r="H2381" s="22" t="s">
        <v>286</v>
      </c>
    </row>
    <row r="2382" spans="8:8">
      <c r="H2382" s="22" t="s">
        <v>280</v>
      </c>
    </row>
    <row r="2383" spans="8:8">
      <c r="H2383" s="22" t="s">
        <v>280</v>
      </c>
    </row>
    <row r="2384" spans="8:8">
      <c r="H2384" s="22" t="s">
        <v>280</v>
      </c>
    </row>
    <row r="2385" spans="8:8">
      <c r="H2385" s="22" t="s">
        <v>280</v>
      </c>
    </row>
    <row r="2386" spans="8:8">
      <c r="H2386" s="22" t="s">
        <v>479</v>
      </c>
    </row>
    <row r="2387" spans="8:8">
      <c r="H2387" s="22" t="s">
        <v>479</v>
      </c>
    </row>
    <row r="2388" spans="8:8">
      <c r="H2388" s="22" t="s">
        <v>479</v>
      </c>
    </row>
    <row r="2389" spans="8:8">
      <c r="H2389" s="22" t="s">
        <v>565</v>
      </c>
    </row>
    <row r="2390" spans="8:8">
      <c r="H2390" s="22" t="s">
        <v>565</v>
      </c>
    </row>
    <row r="2391" spans="8:8">
      <c r="H2391" s="22" t="s">
        <v>565</v>
      </c>
    </row>
    <row r="2392" spans="8:8">
      <c r="H2392" s="22" t="s">
        <v>286</v>
      </c>
    </row>
    <row r="2393" spans="8:8">
      <c r="H2393" s="22" t="s">
        <v>565</v>
      </c>
    </row>
    <row r="2394" spans="8:8">
      <c r="H2394" s="22" t="s">
        <v>280</v>
      </c>
    </row>
    <row r="2395" spans="8:8">
      <c r="H2395" s="22" t="s">
        <v>280</v>
      </c>
    </row>
    <row r="2396" spans="8:8">
      <c r="H2396" s="22" t="s">
        <v>286</v>
      </c>
    </row>
    <row r="2397" spans="8:8">
      <c r="H2397" s="22" t="s">
        <v>1180</v>
      </c>
    </row>
    <row r="2398" spans="8:8">
      <c r="H2398" s="22" t="s">
        <v>261</v>
      </c>
    </row>
    <row r="2399" spans="8:8">
      <c r="H2399" s="22" t="s">
        <v>1058</v>
      </c>
    </row>
    <row r="2400" spans="8:8">
      <c r="H2400" s="22" t="s">
        <v>1058</v>
      </c>
    </row>
    <row r="2401" spans="8:8">
      <c r="H2401" s="22" t="s">
        <v>1058</v>
      </c>
    </row>
    <row r="2402" spans="8:8">
      <c r="H2402" s="22" t="s">
        <v>1048</v>
      </c>
    </row>
    <row r="2403" spans="8:8">
      <c r="H2403" s="22" t="s">
        <v>1048</v>
      </c>
    </row>
    <row r="2404" spans="8:8">
      <c r="H2404" s="22" t="s">
        <v>1048</v>
      </c>
    </row>
    <row r="2405" spans="8:8">
      <c r="H2405" s="22" t="s">
        <v>1048</v>
      </c>
    </row>
    <row r="2406" spans="8:8">
      <c r="H2406" s="22" t="s">
        <v>1048</v>
      </c>
    </row>
    <row r="2407" spans="8:8">
      <c r="H2407" s="22" t="s">
        <v>1048</v>
      </c>
    </row>
    <row r="2408" spans="8:8">
      <c r="H2408" s="22" t="s">
        <v>1048</v>
      </c>
    </row>
    <row r="2409" spans="8:8">
      <c r="H2409" s="22" t="s">
        <v>1059</v>
      </c>
    </row>
    <row r="2410" spans="8:8">
      <c r="H2410" s="22" t="s">
        <v>697</v>
      </c>
    </row>
    <row r="2411" spans="8:8">
      <c r="H2411" s="22" t="s">
        <v>697</v>
      </c>
    </row>
    <row r="2412" spans="8:8">
      <c r="H2412" s="22" t="s">
        <v>697</v>
      </c>
    </row>
    <row r="2413" spans="8:8">
      <c r="H2413" s="22" t="s">
        <v>262</v>
      </c>
    </row>
    <row r="2414" spans="8:8">
      <c r="H2414" s="22" t="s">
        <v>280</v>
      </c>
    </row>
    <row r="2415" spans="8:8">
      <c r="H2415" s="22" t="s">
        <v>280</v>
      </c>
    </row>
    <row r="2416" spans="8:8">
      <c r="H2416" s="22" t="s">
        <v>280</v>
      </c>
    </row>
    <row r="2417" spans="8:8">
      <c r="H2417" s="22" t="s">
        <v>280</v>
      </c>
    </row>
    <row r="2418" spans="8:8">
      <c r="H2418" s="22" t="s">
        <v>280</v>
      </c>
    </row>
    <row r="2419" spans="8:8">
      <c r="H2419" s="22" t="s">
        <v>1075</v>
      </c>
    </row>
    <row r="2420" spans="8:8">
      <c r="H2420" s="22" t="s">
        <v>1075</v>
      </c>
    </row>
    <row r="2421" spans="8:8">
      <c r="H2421" s="22" t="s">
        <v>1056</v>
      </c>
    </row>
    <row r="2422" spans="8:8">
      <c r="H2422" s="22" t="s">
        <v>1056</v>
      </c>
    </row>
    <row r="2423" spans="8:8">
      <c r="H2423" s="22" t="s">
        <v>262</v>
      </c>
    </row>
    <row r="2424" spans="8:8">
      <c r="H2424" s="22" t="s">
        <v>1390</v>
      </c>
    </row>
    <row r="2425" spans="8:8">
      <c r="H2425" s="22" t="s">
        <v>1170</v>
      </c>
    </row>
    <row r="2426" spans="8:8">
      <c r="H2426" s="22" t="s">
        <v>1170</v>
      </c>
    </row>
    <row r="2427" spans="8:8">
      <c r="H2427" s="22" t="s">
        <v>1063</v>
      </c>
    </row>
    <row r="2428" spans="8:8">
      <c r="H2428" s="22" t="s">
        <v>1063</v>
      </c>
    </row>
    <row r="2429" spans="8:8">
      <c r="H2429" s="31" t="s">
        <v>866</v>
      </c>
    </row>
    <row r="2430" spans="8:8">
      <c r="H2430" s="22" t="s">
        <v>261</v>
      </c>
    </row>
    <row r="2431" spans="8:8">
      <c r="H2431" s="22" t="s">
        <v>261</v>
      </c>
    </row>
    <row r="2432" spans="8:8">
      <c r="H2432" s="22" t="s">
        <v>261</v>
      </c>
    </row>
    <row r="2433" spans="8:8">
      <c r="H2433" s="22" t="s">
        <v>261</v>
      </c>
    </row>
    <row r="2434" spans="8:8">
      <c r="H2434" s="22" t="s">
        <v>261</v>
      </c>
    </row>
    <row r="2435" spans="8:8">
      <c r="H2435" s="22" t="s">
        <v>261</v>
      </c>
    </row>
    <row r="2436" spans="8:8">
      <c r="H2436" s="22" t="s">
        <v>261</v>
      </c>
    </row>
    <row r="2437" spans="8:8">
      <c r="H2437" s="22" t="s">
        <v>262</v>
      </c>
    </row>
    <row r="2438" spans="8:8">
      <c r="H2438" s="22" t="s">
        <v>262</v>
      </c>
    </row>
    <row r="2439" spans="8:8">
      <c r="H2439" s="22" t="s">
        <v>565</v>
      </c>
    </row>
    <row r="2440" spans="8:8">
      <c r="H2440" s="22" t="s">
        <v>1050</v>
      </c>
    </row>
    <row r="2441" spans="8:8">
      <c r="H2441" s="22" t="s">
        <v>1050</v>
      </c>
    </row>
    <row r="2442" spans="8:8">
      <c r="H2442" s="22" t="s">
        <v>1050</v>
      </c>
    </row>
    <row r="2443" spans="8:8">
      <c r="H2443" s="22" t="s">
        <v>1050</v>
      </c>
    </row>
    <row r="2444" spans="8:8">
      <c r="H2444" s="22" t="s">
        <v>565</v>
      </c>
    </row>
    <row r="2445" spans="8:8">
      <c r="H2445" s="22" t="s">
        <v>565</v>
      </c>
    </row>
    <row r="2446" spans="8:8">
      <c r="H2446" s="22" t="s">
        <v>565</v>
      </c>
    </row>
    <row r="2447" spans="8:8">
      <c r="H2447" s="22" t="s">
        <v>565</v>
      </c>
    </row>
    <row r="2448" spans="8:8">
      <c r="H2448" s="22" t="s">
        <v>1048</v>
      </c>
    </row>
    <row r="2449" spans="8:8">
      <c r="H2449" s="22" t="s">
        <v>1048</v>
      </c>
    </row>
    <row r="2450" spans="8:8">
      <c r="H2450" s="22" t="s">
        <v>1048</v>
      </c>
    </row>
    <row r="2451" spans="8:8">
      <c r="H2451" s="22" t="s">
        <v>1390</v>
      </c>
    </row>
    <row r="2452" spans="8:8">
      <c r="H2452" s="22" t="s">
        <v>1390</v>
      </c>
    </row>
    <row r="2453" spans="8:8">
      <c r="H2453" s="22" t="s">
        <v>1390</v>
      </c>
    </row>
    <row r="2454" spans="8:8">
      <c r="H2454" s="22" t="s">
        <v>1390</v>
      </c>
    </row>
    <row r="2455" spans="8:8">
      <c r="H2455" s="22" t="s">
        <v>280</v>
      </c>
    </row>
    <row r="2456" spans="8:8">
      <c r="H2456" s="22" t="s">
        <v>280</v>
      </c>
    </row>
    <row r="2457" spans="8:8">
      <c r="H2457" s="22" t="s">
        <v>280</v>
      </c>
    </row>
    <row r="2458" spans="8:8">
      <c r="H2458" s="22" t="s">
        <v>280</v>
      </c>
    </row>
    <row r="2459" spans="8:8">
      <c r="H2459" s="22" t="s">
        <v>286</v>
      </c>
    </row>
    <row r="2460" spans="8:8">
      <c r="H2460" s="22" t="s">
        <v>286</v>
      </c>
    </row>
    <row r="2461" spans="8:8">
      <c r="H2461" s="22" t="s">
        <v>286</v>
      </c>
    </row>
    <row r="2462" spans="8:8">
      <c r="H2462" s="22" t="s">
        <v>286</v>
      </c>
    </row>
    <row r="2463" spans="8:8">
      <c r="H2463" s="22" t="s">
        <v>286</v>
      </c>
    </row>
    <row r="2464" spans="8:8">
      <c r="H2464" s="22" t="s">
        <v>286</v>
      </c>
    </row>
    <row r="2465" spans="8:8">
      <c r="H2465" s="22" t="s">
        <v>565</v>
      </c>
    </row>
    <row r="2466" spans="8:8">
      <c r="H2466" s="22" t="s">
        <v>1050</v>
      </c>
    </row>
    <row r="2467" spans="8:8">
      <c r="H2467" s="22" t="s">
        <v>305</v>
      </c>
    </row>
    <row r="2468" spans="8:8">
      <c r="H2468" s="22" t="s">
        <v>286</v>
      </c>
    </row>
    <row r="2469" spans="8:8">
      <c r="H2469" s="22" t="s">
        <v>286</v>
      </c>
    </row>
    <row r="2470" spans="8:8">
      <c r="H2470" s="22" t="s">
        <v>286</v>
      </c>
    </row>
    <row r="2471" spans="8:8">
      <c r="H2471" s="22" t="s">
        <v>286</v>
      </c>
    </row>
    <row r="2472" spans="8:8">
      <c r="H2472" s="22" t="s">
        <v>697</v>
      </c>
    </row>
    <row r="2473" spans="8:8">
      <c r="H2473" s="22" t="s">
        <v>697</v>
      </c>
    </row>
    <row r="2474" spans="8:8">
      <c r="H2474" s="22" t="s">
        <v>697</v>
      </c>
    </row>
    <row r="2475" spans="8:8">
      <c r="H2475" s="22" t="s">
        <v>697</v>
      </c>
    </row>
    <row r="2476" spans="8:8">
      <c r="H2476" s="22" t="s">
        <v>697</v>
      </c>
    </row>
    <row r="2477" spans="8:8">
      <c r="H2477" s="22" t="s">
        <v>697</v>
      </c>
    </row>
    <row r="2478" spans="8:8">
      <c r="H2478" s="22" t="s">
        <v>1048</v>
      </c>
    </row>
    <row r="2479" spans="8:8">
      <c r="H2479" s="22" t="s">
        <v>503</v>
      </c>
    </row>
    <row r="2480" spans="8:8">
      <c r="H2480" s="22" t="s">
        <v>1358</v>
      </c>
    </row>
    <row r="2481" spans="8:8">
      <c r="H2481" s="22" t="s">
        <v>1358</v>
      </c>
    </row>
    <row r="2482" spans="8:8">
      <c r="H2482" s="22" t="s">
        <v>1059</v>
      </c>
    </row>
    <row r="2483" spans="8:8">
      <c r="H2483" s="22" t="s">
        <v>1059</v>
      </c>
    </row>
    <row r="2484" spans="8:8">
      <c r="H2484" s="22" t="s">
        <v>580</v>
      </c>
    </row>
    <row r="2485" spans="8:8">
      <c r="H2485" s="22" t="s">
        <v>580</v>
      </c>
    </row>
    <row r="2486" spans="8:8">
      <c r="H2486" s="4" t="s">
        <v>1048</v>
      </c>
    </row>
    <row r="2487" spans="8:8">
      <c r="H2487" s="4" t="s">
        <v>2312</v>
      </c>
    </row>
    <row r="2488" spans="8:8">
      <c r="H2488" s="31" t="s">
        <v>1242</v>
      </c>
    </row>
    <row r="2489" spans="8:8">
      <c r="H2489" s="31" t="s">
        <v>1063</v>
      </c>
    </row>
    <row r="2490" spans="8:8">
      <c r="H2490" s="31" t="s">
        <v>1063</v>
      </c>
    </row>
    <row r="2491" spans="8:8">
      <c r="H2491" s="31" t="s">
        <v>697</v>
      </c>
    </row>
    <row r="2492" spans="8:8">
      <c r="H2492" s="31" t="s">
        <v>697</v>
      </c>
    </row>
    <row r="2493" spans="8:8">
      <c r="H2493" s="31" t="s">
        <v>697</v>
      </c>
    </row>
    <row r="2494" spans="8:8">
      <c r="H2494" s="31" t="s">
        <v>697</v>
      </c>
    </row>
    <row r="2495" spans="8:8">
      <c r="H2495" s="31" t="s">
        <v>697</v>
      </c>
    </row>
    <row r="2496" spans="8:8">
      <c r="H2496" s="31" t="s">
        <v>697</v>
      </c>
    </row>
    <row r="2497" spans="8:8">
      <c r="H2497" s="31" t="s">
        <v>697</v>
      </c>
    </row>
    <row r="2498" spans="8:8">
      <c r="H2498" s="31" t="s">
        <v>697</v>
      </c>
    </row>
    <row r="2499" spans="8:8">
      <c r="H2499" s="31" t="s">
        <v>697</v>
      </c>
    </row>
    <row r="2500" spans="8:8">
      <c r="H2500" s="31" t="s">
        <v>697</v>
      </c>
    </row>
    <row r="2501" spans="8:8">
      <c r="H2501" s="31" t="s">
        <v>697</v>
      </c>
    </row>
    <row r="2502" spans="8:8">
      <c r="H2502" s="31" t="s">
        <v>866</v>
      </c>
    </row>
    <row r="2503" spans="8:8">
      <c r="H2503" s="31" t="s">
        <v>866</v>
      </c>
    </row>
    <row r="2504" spans="8:8">
      <c r="H2504" s="31" t="s">
        <v>286</v>
      </c>
    </row>
    <row r="2505" spans="8:8">
      <c r="H2505" s="31" t="s">
        <v>286</v>
      </c>
    </row>
    <row r="2506" spans="8:8">
      <c r="H2506" s="31" t="s">
        <v>286</v>
      </c>
    </row>
    <row r="2507" spans="8:8">
      <c r="H2507" s="31" t="s">
        <v>286</v>
      </c>
    </row>
    <row r="2508" spans="8:8">
      <c r="H2508" s="31" t="s">
        <v>286</v>
      </c>
    </row>
    <row r="2509" spans="8:8">
      <c r="H2509" s="31" t="s">
        <v>286</v>
      </c>
    </row>
    <row r="2510" spans="8:8">
      <c r="H2510" s="31" t="s">
        <v>565</v>
      </c>
    </row>
    <row r="2511" spans="8:8">
      <c r="H2511" s="31" t="s">
        <v>565</v>
      </c>
    </row>
    <row r="2512" spans="8:8">
      <c r="H2512" s="31" t="s">
        <v>565</v>
      </c>
    </row>
    <row r="2513" spans="8:8">
      <c r="H2513" s="31" t="s">
        <v>4076</v>
      </c>
    </row>
    <row r="2514" spans="8:8">
      <c r="H2514" s="31" t="s">
        <v>4076</v>
      </c>
    </row>
    <row r="2515" spans="8:8">
      <c r="H2515" s="31" t="s">
        <v>4076</v>
      </c>
    </row>
    <row r="2516" spans="8:8">
      <c r="H2516" s="31" t="s">
        <v>1050</v>
      </c>
    </row>
    <row r="2517" spans="8:8">
      <c r="H2517" s="31" t="s">
        <v>1050</v>
      </c>
    </row>
    <row r="2518" spans="8:8">
      <c r="H2518" s="31" t="s">
        <v>565</v>
      </c>
    </row>
    <row r="2519" spans="8:8">
      <c r="H2519" s="31" t="s">
        <v>565</v>
      </c>
    </row>
    <row r="2520" spans="8:8">
      <c r="H2520" s="31" t="s">
        <v>1048</v>
      </c>
    </row>
    <row r="2521" spans="8:8">
      <c r="H2521" s="31" t="s">
        <v>1048</v>
      </c>
    </row>
    <row r="2522" spans="8:8">
      <c r="H2522" s="31" t="s">
        <v>1051</v>
      </c>
    </row>
    <row r="2523" spans="8:8">
      <c r="H2523" s="31" t="s">
        <v>1051</v>
      </c>
    </row>
    <row r="2524" spans="8:8">
      <c r="H2524" s="31" t="s">
        <v>1051</v>
      </c>
    </row>
    <row r="2525" spans="8:8">
      <c r="H2525" s="31" t="s">
        <v>1180</v>
      </c>
    </row>
    <row r="2526" spans="8:8">
      <c r="H2526" s="31" t="s">
        <v>1180</v>
      </c>
    </row>
    <row r="2527" spans="8:8">
      <c r="H2527" s="31" t="s">
        <v>1180</v>
      </c>
    </row>
    <row r="2528" spans="8:8">
      <c r="H2528" s="31" t="s">
        <v>286</v>
      </c>
    </row>
    <row r="2529" spans="8:8">
      <c r="H2529" s="31" t="s">
        <v>286</v>
      </c>
    </row>
    <row r="2530" spans="8:8">
      <c r="H2530" s="31" t="s">
        <v>286</v>
      </c>
    </row>
    <row r="2531" spans="8:8">
      <c r="H2531" s="31" t="s">
        <v>286</v>
      </c>
    </row>
    <row r="2532" spans="8:8">
      <c r="H2532" s="31" t="s">
        <v>286</v>
      </c>
    </row>
    <row r="2533" spans="8:8">
      <c r="H2533" s="31" t="s">
        <v>286</v>
      </c>
    </row>
    <row r="2534" spans="8:8">
      <c r="H2534" s="31" t="s">
        <v>1048</v>
      </c>
    </row>
    <row r="2535" spans="8:8">
      <c r="H2535" s="31" t="s">
        <v>1048</v>
      </c>
    </row>
    <row r="2536" spans="8:8">
      <c r="H2536" s="31" t="s">
        <v>1048</v>
      </c>
    </row>
    <row r="2537" spans="8:8">
      <c r="H2537" s="31" t="s">
        <v>1048</v>
      </c>
    </row>
    <row r="2538" spans="8:8">
      <c r="H2538" s="31" t="s">
        <v>565</v>
      </c>
    </row>
    <row r="2539" spans="8:8">
      <c r="H2539" s="31" t="s">
        <v>565</v>
      </c>
    </row>
    <row r="2540" spans="8:8">
      <c r="H2540" s="31" t="s">
        <v>565</v>
      </c>
    </row>
    <row r="2541" spans="8:8">
      <c r="H2541" s="31" t="s">
        <v>565</v>
      </c>
    </row>
    <row r="2542" spans="8:8">
      <c r="H2542" s="31" t="s">
        <v>1056</v>
      </c>
    </row>
    <row r="2543" spans="8:8">
      <c r="H2543" s="31" t="s">
        <v>1056</v>
      </c>
    </row>
    <row r="2544" spans="8:8">
      <c r="H2544" s="31" t="s">
        <v>1056</v>
      </c>
    </row>
    <row r="2545" spans="8:8">
      <c r="H2545" s="31" t="s">
        <v>286</v>
      </c>
    </row>
    <row r="2546" spans="8:8">
      <c r="H2546" s="31" t="s">
        <v>286</v>
      </c>
    </row>
    <row r="2547" spans="8:8">
      <c r="H2547" s="31" t="s">
        <v>2013</v>
      </c>
    </row>
    <row r="2548" spans="8:8">
      <c r="H2548" s="31" t="s">
        <v>2013</v>
      </c>
    </row>
    <row r="2549" spans="8:8">
      <c r="H2549" s="31" t="s">
        <v>280</v>
      </c>
    </row>
    <row r="2550" spans="8:8">
      <c r="H2550" s="31" t="s">
        <v>280</v>
      </c>
    </row>
    <row r="2551" spans="8:8">
      <c r="H2551" s="31" t="s">
        <v>815</v>
      </c>
    </row>
    <row r="2552" spans="8:8">
      <c r="H2552" s="31" t="s">
        <v>261</v>
      </c>
    </row>
    <row r="2553" spans="8:8">
      <c r="H2553" s="31" t="s">
        <v>261</v>
      </c>
    </row>
    <row r="2554" spans="8:8">
      <c r="H2554" s="31" t="s">
        <v>286</v>
      </c>
    </row>
    <row r="2555" spans="8:8">
      <c r="H2555" s="31" t="s">
        <v>305</v>
      </c>
    </row>
    <row r="2556" spans="8:8">
      <c r="H2556" s="31" t="s">
        <v>286</v>
      </c>
    </row>
    <row r="2557" spans="8:8">
      <c r="H2557" s="31" t="s">
        <v>280</v>
      </c>
    </row>
    <row r="2558" spans="8:8">
      <c r="H2558" s="31" t="s">
        <v>286</v>
      </c>
    </row>
    <row r="2559" spans="8:8">
      <c r="H2559" s="31" t="s">
        <v>286</v>
      </c>
    </row>
    <row r="2560" spans="8:8">
      <c r="H2560" s="31" t="s">
        <v>1050</v>
      </c>
    </row>
    <row r="2561" spans="8:8">
      <c r="H2561" s="31" t="s">
        <v>565</v>
      </c>
    </row>
    <row r="2562" spans="8:8">
      <c r="H2562" s="31" t="s">
        <v>565</v>
      </c>
    </row>
    <row r="2563" spans="8:8">
      <c r="H2563" s="31" t="s">
        <v>565</v>
      </c>
    </row>
    <row r="2564" spans="8:8">
      <c r="H2564" s="31" t="s">
        <v>565</v>
      </c>
    </row>
    <row r="2565" spans="8:8">
      <c r="H2565" s="31" t="s">
        <v>565</v>
      </c>
    </row>
    <row r="2566" spans="8:8">
      <c r="H2566" s="31" t="s">
        <v>565</v>
      </c>
    </row>
    <row r="2567" spans="8:8">
      <c r="H2567" s="31" t="s">
        <v>483</v>
      </c>
    </row>
    <row r="2568" spans="8:8">
      <c r="H2568" s="31" t="s">
        <v>1050</v>
      </c>
    </row>
    <row r="2569" spans="8:8">
      <c r="H2569" s="31" t="s">
        <v>1050</v>
      </c>
    </row>
    <row r="2570" spans="8:8">
      <c r="H2570" s="31" t="s">
        <v>1050</v>
      </c>
    </row>
    <row r="2571" spans="8:8">
      <c r="H2571" s="31" t="s">
        <v>565</v>
      </c>
    </row>
    <row r="2572" spans="8:8">
      <c r="H2572" s="31" t="s">
        <v>565</v>
      </c>
    </row>
    <row r="2573" spans="8:8">
      <c r="H2573" s="31" t="s">
        <v>565</v>
      </c>
    </row>
    <row r="2574" spans="8:8">
      <c r="H2574" s="31" t="s">
        <v>280</v>
      </c>
    </row>
    <row r="2575" spans="8:8">
      <c r="H2575" s="31" t="s">
        <v>1048</v>
      </c>
    </row>
    <row r="2576" spans="8:8">
      <c r="H2576" s="31" t="s">
        <v>1048</v>
      </c>
    </row>
    <row r="2577" spans="8:8">
      <c r="H2577" s="31" t="s">
        <v>565</v>
      </c>
    </row>
    <row r="2578" spans="8:8">
      <c r="H2578" s="31" t="s">
        <v>1048</v>
      </c>
    </row>
    <row r="2579" spans="8:8">
      <c r="H2579" s="31" t="s">
        <v>4162</v>
      </c>
    </row>
    <row r="2580" spans="8:8">
      <c r="H2580" s="31" t="s">
        <v>4162</v>
      </c>
    </row>
    <row r="2581" spans="8:8">
      <c r="H2581" s="31" t="s">
        <v>286</v>
      </c>
    </row>
    <row r="2582" spans="8:8">
      <c r="H2582" s="31" t="s">
        <v>383</v>
      </c>
    </row>
    <row r="2583" spans="8:8">
      <c r="H2583" s="31" t="s">
        <v>383</v>
      </c>
    </row>
    <row r="2584" spans="8:8">
      <c r="H2584" s="31" t="s">
        <v>383</v>
      </c>
    </row>
    <row r="2585" spans="8:8">
      <c r="H2585" s="31" t="s">
        <v>1059</v>
      </c>
    </row>
    <row r="2586" spans="8:8">
      <c r="H2586" s="31" t="s">
        <v>1059</v>
      </c>
    </row>
    <row r="2587" spans="8:8">
      <c r="H2587" s="31" t="s">
        <v>280</v>
      </c>
    </row>
    <row r="2588" spans="8:8">
      <c r="H2588" s="31" t="s">
        <v>280</v>
      </c>
    </row>
    <row r="2589" spans="8:8">
      <c r="H2589" s="31" t="s">
        <v>280</v>
      </c>
    </row>
    <row r="2590" spans="8:8">
      <c r="H2590" s="31" t="s">
        <v>280</v>
      </c>
    </row>
    <row r="2591" spans="8:8">
      <c r="H2591" s="31" t="s">
        <v>280</v>
      </c>
    </row>
    <row r="2592" spans="8:8">
      <c r="H2592" s="31" t="s">
        <v>4076</v>
      </c>
    </row>
    <row r="2593" spans="8:8">
      <c r="H2593" s="31" t="s">
        <v>1051</v>
      </c>
    </row>
    <row r="2594" spans="8:8">
      <c r="H2594" s="31" t="s">
        <v>1051</v>
      </c>
    </row>
    <row r="2595" spans="8:8">
      <c r="H2595" s="31" t="s">
        <v>1051</v>
      </c>
    </row>
    <row r="2596" spans="8:8">
      <c r="H2596" s="31" t="s">
        <v>1051</v>
      </c>
    </row>
    <row r="2597" spans="8:8">
      <c r="H2597" s="31" t="s">
        <v>1051</v>
      </c>
    </row>
    <row r="2598" spans="8:8">
      <c r="H2598" s="31" t="s">
        <v>1051</v>
      </c>
    </row>
    <row r="2599" spans="8:8">
      <c r="H2599" s="31" t="s">
        <v>1051</v>
      </c>
    </row>
    <row r="2600" spans="8:8">
      <c r="H2600" s="31" t="s">
        <v>565</v>
      </c>
    </row>
    <row r="2601" spans="8:8">
      <c r="H2601" s="31" t="s">
        <v>565</v>
      </c>
    </row>
    <row r="2602" spans="8:8">
      <c r="H2602" s="31" t="s">
        <v>565</v>
      </c>
    </row>
    <row r="2603" spans="8:8">
      <c r="H2603" s="31" t="s">
        <v>565</v>
      </c>
    </row>
    <row r="2604" spans="8:8">
      <c r="H2604" s="31" t="s">
        <v>565</v>
      </c>
    </row>
    <row r="2605" spans="8:8">
      <c r="H2605" s="31" t="s">
        <v>1180</v>
      </c>
    </row>
    <row r="2606" spans="8:8">
      <c r="H2606" s="31" t="s">
        <v>1180</v>
      </c>
    </row>
    <row r="2607" spans="8:8">
      <c r="H2607" s="31" t="s">
        <v>1180</v>
      </c>
    </row>
    <row r="2608" spans="8:8">
      <c r="H2608" s="31" t="s">
        <v>305</v>
      </c>
    </row>
    <row r="2609" spans="8:8">
      <c r="H2609" s="31" t="s">
        <v>305</v>
      </c>
    </row>
    <row r="2610" spans="8:8">
      <c r="H2610" s="31" t="s">
        <v>359</v>
      </c>
    </row>
    <row r="2611" spans="8:8">
      <c r="H2611" s="31" t="s">
        <v>359</v>
      </c>
    </row>
    <row r="2612" spans="8:8">
      <c r="H2612" s="31" t="s">
        <v>1180</v>
      </c>
    </row>
    <row r="2613" spans="8:8">
      <c r="H2613" s="31" t="s">
        <v>580</v>
      </c>
    </row>
    <row r="2614" spans="8:8">
      <c r="H2614" s="31" t="s">
        <v>280</v>
      </c>
    </row>
    <row r="2615" spans="8:8">
      <c r="H2615" s="31" t="s">
        <v>286</v>
      </c>
    </row>
    <row r="2616" spans="8:8">
      <c r="H2616" s="31" t="s">
        <v>1056</v>
      </c>
    </row>
    <row r="2617" spans="8:8">
      <c r="H2617" s="31" t="s">
        <v>565</v>
      </c>
    </row>
    <row r="2618" spans="8:8">
      <c r="H2618" s="31" t="s">
        <v>565</v>
      </c>
    </row>
    <row r="2619" spans="8:8">
      <c r="H2619" s="31" t="s">
        <v>565</v>
      </c>
    </row>
    <row r="2620" spans="8:8">
      <c r="H2620" s="31" t="s">
        <v>1048</v>
      </c>
    </row>
    <row r="2621" spans="8:8">
      <c r="H2621" s="31" t="s">
        <v>1048</v>
      </c>
    </row>
    <row r="2622" spans="8:8">
      <c r="H2622" s="31" t="s">
        <v>286</v>
      </c>
    </row>
    <row r="2623" spans="8:8">
      <c r="H2623" s="31" t="s">
        <v>286</v>
      </c>
    </row>
    <row r="2624" spans="8:8">
      <c r="H2624" s="31" t="s">
        <v>286</v>
      </c>
    </row>
    <row r="2625" spans="8:8">
      <c r="H2625" s="31" t="s">
        <v>270</v>
      </c>
    </row>
    <row r="2626" spans="8:8">
      <c r="H2626" s="31" t="s">
        <v>270</v>
      </c>
    </row>
    <row r="2627" spans="8:8">
      <c r="H2627" s="31" t="s">
        <v>270</v>
      </c>
    </row>
    <row r="2628" spans="8:8">
      <c r="H2628" s="31" t="s">
        <v>286</v>
      </c>
    </row>
    <row r="2629" spans="8:8">
      <c r="H2629" s="31" t="s">
        <v>286</v>
      </c>
    </row>
    <row r="2630" spans="8:8">
      <c r="H2630" s="31" t="s">
        <v>286</v>
      </c>
    </row>
    <row r="2631" spans="8:8">
      <c r="H2631" s="31" t="s">
        <v>286</v>
      </c>
    </row>
    <row r="2632" spans="8:8">
      <c r="H2632" s="31" t="s">
        <v>286</v>
      </c>
    </row>
    <row r="2633" spans="8:8">
      <c r="H2633" s="31" t="s">
        <v>286</v>
      </c>
    </row>
    <row r="2634" spans="8:8">
      <c r="H2634" s="31" t="s">
        <v>286</v>
      </c>
    </row>
    <row r="2635" spans="8:8">
      <c r="H2635" s="31" t="s">
        <v>270</v>
      </c>
    </row>
    <row r="2636" spans="8:8">
      <c r="H2636" s="31" t="s">
        <v>270</v>
      </c>
    </row>
    <row r="2637" spans="8:8">
      <c r="H2637" s="31" t="s">
        <v>270</v>
      </c>
    </row>
    <row r="2638" spans="8:8">
      <c r="H2638" s="31" t="s">
        <v>270</v>
      </c>
    </row>
    <row r="2639" spans="8:8">
      <c r="H2639" s="31" t="s">
        <v>270</v>
      </c>
    </row>
    <row r="2640" spans="8:8">
      <c r="H2640" s="31" t="s">
        <v>270</v>
      </c>
    </row>
    <row r="2641" spans="8:8">
      <c r="H2641" s="31" t="s">
        <v>280</v>
      </c>
    </row>
    <row r="2642" spans="8:8">
      <c r="H2642" s="31" t="s">
        <v>280</v>
      </c>
    </row>
    <row r="2643" spans="8:8">
      <c r="H2643" s="31" t="s">
        <v>280</v>
      </c>
    </row>
    <row r="2644" spans="8:8">
      <c r="H2644" s="31" t="s">
        <v>280</v>
      </c>
    </row>
    <row r="2645" spans="8:8">
      <c r="H2645" s="31" t="s">
        <v>1048</v>
      </c>
    </row>
    <row r="2646" spans="8:8">
      <c r="H2646" s="31" t="s">
        <v>1048</v>
      </c>
    </row>
    <row r="2647" spans="8:8">
      <c r="H2647" s="31" t="s">
        <v>1048</v>
      </c>
    </row>
    <row r="2648" spans="8:8">
      <c r="H2648" s="31" t="s">
        <v>1048</v>
      </c>
    </row>
    <row r="2649" spans="8:8">
      <c r="H2649" s="31" t="s">
        <v>565</v>
      </c>
    </row>
    <row r="2650" spans="8:8">
      <c r="H2650" s="31" t="s">
        <v>565</v>
      </c>
    </row>
    <row r="2651" spans="8:8">
      <c r="H2651" s="31" t="s">
        <v>565</v>
      </c>
    </row>
    <row r="2652" spans="8:8">
      <c r="H2652" s="31" t="s">
        <v>565</v>
      </c>
    </row>
    <row r="2653" spans="8:8">
      <c r="H2653" s="31" t="s">
        <v>483</v>
      </c>
    </row>
    <row r="2654" spans="8:8">
      <c r="H2654" s="31" t="s">
        <v>483</v>
      </c>
    </row>
    <row r="2655" spans="8:8">
      <c r="H2655" s="31" t="s">
        <v>483</v>
      </c>
    </row>
    <row r="2656" spans="8:8">
      <c r="H2656" s="31" t="s">
        <v>1060</v>
      </c>
    </row>
    <row r="2657" spans="8:8">
      <c r="H2657" s="31" t="s">
        <v>1060</v>
      </c>
    </row>
    <row r="2658" spans="8:8">
      <c r="H2658" s="31" t="s">
        <v>280</v>
      </c>
    </row>
    <row r="2659" spans="8:8">
      <c r="H2659" s="31" t="s">
        <v>280</v>
      </c>
    </row>
    <row r="2660" spans="8:8">
      <c r="H2660" s="31" t="s">
        <v>1117</v>
      </c>
    </row>
    <row r="2661" spans="8:8">
      <c r="H2661" s="31" t="s">
        <v>1117</v>
      </c>
    </row>
    <row r="2662" spans="8:8">
      <c r="H2662" s="31" t="s">
        <v>1117</v>
      </c>
    </row>
    <row r="2663" spans="8:8">
      <c r="H2663" s="31" t="s">
        <v>1117</v>
      </c>
    </row>
    <row r="2664" spans="8:8">
      <c r="H2664" s="31" t="s">
        <v>286</v>
      </c>
    </row>
    <row r="2665" spans="8:8">
      <c r="H2665" s="31" t="s">
        <v>286</v>
      </c>
    </row>
    <row r="2666" spans="8:8">
      <c r="H2666" s="31" t="s">
        <v>286</v>
      </c>
    </row>
    <row r="2667" spans="8:8">
      <c r="H2667" s="31" t="s">
        <v>286</v>
      </c>
    </row>
    <row r="2668" spans="8:8">
      <c r="H2668" s="31" t="s">
        <v>286</v>
      </c>
    </row>
    <row r="2669" spans="8:8">
      <c r="H2669" s="31" t="s">
        <v>286</v>
      </c>
    </row>
    <row r="2670" spans="8:8">
      <c r="H2670" s="31" t="s">
        <v>1075</v>
      </c>
    </row>
    <row r="2671" spans="8:8">
      <c r="H2671" s="31" t="s">
        <v>1075</v>
      </c>
    </row>
    <row r="2672" spans="8:8">
      <c r="H2672" s="31" t="s">
        <v>503</v>
      </c>
    </row>
    <row r="2673" spans="8:8">
      <c r="H2673" s="31" t="s">
        <v>895</v>
      </c>
    </row>
    <row r="2674" spans="8:8">
      <c r="H2674" s="31" t="s">
        <v>262</v>
      </c>
    </row>
    <row r="2675" spans="8:8">
      <c r="H2675" s="31" t="s">
        <v>815</v>
      </c>
    </row>
    <row r="2676" spans="8:8">
      <c r="H2676" s="31" t="s">
        <v>815</v>
      </c>
    </row>
    <row r="2677" spans="8:8">
      <c r="H2677" s="31" t="s">
        <v>286</v>
      </c>
    </row>
    <row r="2678" spans="8:8">
      <c r="H2678" s="31" t="s">
        <v>815</v>
      </c>
    </row>
    <row r="2679" spans="8:8">
      <c r="H2679" s="31" t="s">
        <v>1056</v>
      </c>
    </row>
    <row r="2680" spans="8:8">
      <c r="H2680" s="31" t="s">
        <v>270</v>
      </c>
    </row>
    <row r="2681" spans="8:8">
      <c r="H2681" s="31" t="s">
        <v>270</v>
      </c>
    </row>
    <row r="2682" spans="8:8">
      <c r="H2682" s="31" t="s">
        <v>270</v>
      </c>
    </row>
    <row r="2683" spans="8:8">
      <c r="H2683" s="31" t="s">
        <v>270</v>
      </c>
    </row>
    <row r="2684" spans="8:8">
      <c r="H2684" s="31" t="s">
        <v>270</v>
      </c>
    </row>
    <row r="2685" spans="8:8">
      <c r="H2685" s="31" t="s">
        <v>270</v>
      </c>
    </row>
    <row r="2686" spans="8:8">
      <c r="H2686" s="31" t="s">
        <v>270</v>
      </c>
    </row>
    <row r="2687" spans="8:8">
      <c r="H2687" s="31" t="s">
        <v>270</v>
      </c>
    </row>
    <row r="2688" spans="8:8">
      <c r="H2688" s="31" t="s">
        <v>270</v>
      </c>
    </row>
    <row r="2689" spans="8:8">
      <c r="H2689" s="31" t="s">
        <v>270</v>
      </c>
    </row>
    <row r="2690" spans="8:8">
      <c r="H2690" s="31" t="s">
        <v>270</v>
      </c>
    </row>
    <row r="2691" spans="8:8">
      <c r="H2691" s="31" t="s">
        <v>1051</v>
      </c>
    </row>
    <row r="2692" spans="8:8">
      <c r="H2692" s="31" t="s">
        <v>1051</v>
      </c>
    </row>
    <row r="2693" spans="8:8">
      <c r="H2693" s="31" t="s">
        <v>1051</v>
      </c>
    </row>
    <row r="2694" spans="8:8">
      <c r="H2694" s="31" t="s">
        <v>1051</v>
      </c>
    </row>
    <row r="2695" spans="8:8">
      <c r="H2695" s="31" t="s">
        <v>1051</v>
      </c>
    </row>
    <row r="2696" spans="8:8">
      <c r="H2696" s="31" t="s">
        <v>1051</v>
      </c>
    </row>
    <row r="2697" spans="8:8">
      <c r="H2697" s="31" t="s">
        <v>1051</v>
      </c>
    </row>
    <row r="2698" spans="8:8">
      <c r="H2698" s="31" t="s">
        <v>1051</v>
      </c>
    </row>
    <row r="2699" spans="8:8">
      <c r="H2699" s="31" t="s">
        <v>270</v>
      </c>
    </row>
    <row r="2700" spans="8:8">
      <c r="H2700" s="31" t="s">
        <v>1051</v>
      </c>
    </row>
    <row r="2701" spans="8:8">
      <c r="H2701" s="31" t="s">
        <v>1051</v>
      </c>
    </row>
    <row r="2702" spans="8:8">
      <c r="H2702" s="31" t="s">
        <v>1051</v>
      </c>
    </row>
    <row r="2703" spans="8:8">
      <c r="H2703" s="31" t="s">
        <v>383</v>
      </c>
    </row>
    <row r="2704" spans="8:8">
      <c r="H2704" s="31" t="s">
        <v>383</v>
      </c>
    </row>
    <row r="2705" spans="8:8">
      <c r="H2705" s="31" t="s">
        <v>383</v>
      </c>
    </row>
    <row r="2706" spans="8:8">
      <c r="H2706" s="31" t="s">
        <v>383</v>
      </c>
    </row>
    <row r="2707" spans="8:8">
      <c r="H2707" s="31" t="s">
        <v>383</v>
      </c>
    </row>
    <row r="2708" spans="8:8">
      <c r="H2708" s="31" t="s">
        <v>1390</v>
      </c>
    </row>
    <row r="2709" spans="8:8">
      <c r="H2709" s="31" t="s">
        <v>1390</v>
      </c>
    </row>
    <row r="2710" spans="8:8">
      <c r="H2710" s="31" t="s">
        <v>1056</v>
      </c>
    </row>
    <row r="2711" spans="8:8">
      <c r="H2711" s="31" t="s">
        <v>2344</v>
      </c>
    </row>
    <row r="2712" spans="8:8">
      <c r="H2712" s="31" t="s">
        <v>565</v>
      </c>
    </row>
    <row r="2713" spans="8:8">
      <c r="H2713" s="31" t="s">
        <v>565</v>
      </c>
    </row>
    <row r="2714" spans="8:8">
      <c r="H2714" s="31" t="s">
        <v>286</v>
      </c>
    </row>
    <row r="2715" spans="8:8">
      <c r="H2715" s="31" t="s">
        <v>286</v>
      </c>
    </row>
    <row r="2716" spans="8:8">
      <c r="H2716" s="31" t="s">
        <v>1180</v>
      </c>
    </row>
    <row r="2717" spans="8:8">
      <c r="H2717" s="31" t="s">
        <v>305</v>
      </c>
    </row>
    <row r="2718" spans="8:8">
      <c r="H2718" s="31" t="s">
        <v>565</v>
      </c>
    </row>
    <row r="2719" spans="8:8">
      <c r="H2719" s="31" t="s">
        <v>565</v>
      </c>
    </row>
    <row r="2720" spans="8:8">
      <c r="H2720" s="31" t="s">
        <v>270</v>
      </c>
    </row>
    <row r="2721" spans="8:8">
      <c r="H2721" s="31" t="s">
        <v>286</v>
      </c>
    </row>
    <row r="2722" spans="8:8">
      <c r="H2722" s="31" t="s">
        <v>286</v>
      </c>
    </row>
    <row r="2723" spans="8:8">
      <c r="H2723" s="31" t="s">
        <v>1254</v>
      </c>
    </row>
    <row r="2724" spans="8:8">
      <c r="H2724" s="31" t="s">
        <v>1254</v>
      </c>
    </row>
    <row r="2725" spans="8:8">
      <c r="H2725" s="31" t="s">
        <v>1254</v>
      </c>
    </row>
    <row r="2726" spans="8:8">
      <c r="H2726" s="31" t="s">
        <v>280</v>
      </c>
    </row>
    <row r="2727" spans="8:8">
      <c r="H2727" s="31" t="s">
        <v>280</v>
      </c>
    </row>
    <row r="2728" spans="8:8">
      <c r="H2728" s="31" t="s">
        <v>280</v>
      </c>
    </row>
    <row r="2729" spans="8:8">
      <c r="H2729" s="31" t="s">
        <v>270</v>
      </c>
    </row>
    <row r="2730" spans="8:8">
      <c r="H2730" s="31" t="s">
        <v>270</v>
      </c>
    </row>
    <row r="2731" spans="8:8">
      <c r="H2731" s="31" t="s">
        <v>866</v>
      </c>
    </row>
    <row r="2732" spans="8:8">
      <c r="H2732" s="31" t="s">
        <v>1390</v>
      </c>
    </row>
    <row r="2733" spans="8:8">
      <c r="H2733" s="31" t="s">
        <v>1390</v>
      </c>
    </row>
    <row r="2734" spans="8:8">
      <c r="H2734" s="31" t="s">
        <v>4382</v>
      </c>
    </row>
    <row r="2735" spans="8:8">
      <c r="H2735" s="31" t="s">
        <v>4382</v>
      </c>
    </row>
    <row r="2736" spans="8:8">
      <c r="H2736" s="31" t="s">
        <v>280</v>
      </c>
    </row>
    <row r="2737" spans="8:8">
      <c r="H2737" s="31" t="s">
        <v>280</v>
      </c>
    </row>
    <row r="2738" spans="8:8">
      <c r="H2738" s="31" t="s">
        <v>286</v>
      </c>
    </row>
    <row r="2739" spans="8:8">
      <c r="H2739" s="31" t="s">
        <v>286</v>
      </c>
    </row>
    <row r="2740" spans="8:8">
      <c r="H2740" s="31" t="s">
        <v>286</v>
      </c>
    </row>
    <row r="2741" spans="8:8">
      <c r="H2741" s="31" t="s">
        <v>286</v>
      </c>
    </row>
    <row r="2742" spans="8:8">
      <c r="H2742" s="31" t="s">
        <v>286</v>
      </c>
    </row>
    <row r="2743" spans="8:8">
      <c r="H2743" s="31" t="s">
        <v>286</v>
      </c>
    </row>
    <row r="2744" spans="8:8">
      <c r="H2744" s="31" t="s">
        <v>286</v>
      </c>
    </row>
    <row r="2745" spans="8:8">
      <c r="H2745" s="31" t="s">
        <v>286</v>
      </c>
    </row>
    <row r="2746" spans="8:8">
      <c r="H2746" s="31" t="s">
        <v>286</v>
      </c>
    </row>
    <row r="2747" spans="8:8">
      <c r="H2747" s="31" t="s">
        <v>286</v>
      </c>
    </row>
    <row r="2748" spans="8:8">
      <c r="H2748" s="31" t="s">
        <v>286</v>
      </c>
    </row>
    <row r="2749" spans="8:8">
      <c r="H2749" s="31" t="s">
        <v>286</v>
      </c>
    </row>
    <row r="2750" spans="8:8">
      <c r="H2750" s="31" t="s">
        <v>286</v>
      </c>
    </row>
    <row r="2751" spans="8:8">
      <c r="H2751" s="31" t="s">
        <v>286</v>
      </c>
    </row>
    <row r="2752" spans="8:8">
      <c r="H2752" s="31" t="s">
        <v>286</v>
      </c>
    </row>
    <row r="2753" spans="8:8">
      <c r="H2753" s="31" t="s">
        <v>286</v>
      </c>
    </row>
    <row r="2754" spans="8:8">
      <c r="H2754" s="31" t="s">
        <v>286</v>
      </c>
    </row>
    <row r="2755" spans="8:8">
      <c r="H2755" s="31" t="s">
        <v>286</v>
      </c>
    </row>
    <row r="2756" spans="8:8">
      <c r="H2756" s="31" t="s">
        <v>565</v>
      </c>
    </row>
    <row r="2757" spans="8:8">
      <c r="H2757" s="31" t="s">
        <v>565</v>
      </c>
    </row>
    <row r="2758" spans="8:8">
      <c r="H2758" s="31" t="s">
        <v>565</v>
      </c>
    </row>
    <row r="2759" spans="8:8">
      <c r="H2759" s="31" t="s">
        <v>359</v>
      </c>
    </row>
    <row r="2760" spans="8:8">
      <c r="H2760" s="31" t="s">
        <v>359</v>
      </c>
    </row>
    <row r="2761" spans="8:8">
      <c r="H2761" s="31" t="s">
        <v>1048</v>
      </c>
    </row>
    <row r="2762" spans="8:8">
      <c r="H2762" s="31" t="s">
        <v>1048</v>
      </c>
    </row>
    <row r="2763" spans="8:8">
      <c r="H2763" s="31" t="s">
        <v>396</v>
      </c>
    </row>
    <row r="2764" spans="8:8">
      <c r="H2764" s="31" t="s">
        <v>396</v>
      </c>
    </row>
    <row r="2765" spans="8:8">
      <c r="H2765" s="31" t="s">
        <v>396</v>
      </c>
    </row>
    <row r="2766" spans="8:8">
      <c r="H2766" s="31" t="s">
        <v>396</v>
      </c>
    </row>
    <row r="2767" spans="8:8">
      <c r="H2767" s="31" t="s">
        <v>396</v>
      </c>
    </row>
    <row r="2768" spans="8:8">
      <c r="H2768" s="31" t="s">
        <v>396</v>
      </c>
    </row>
    <row r="2769" spans="8:8">
      <c r="H2769" s="31" t="s">
        <v>383</v>
      </c>
    </row>
    <row r="2770" spans="8:8">
      <c r="H2770" s="31" t="s">
        <v>383</v>
      </c>
    </row>
    <row r="2771" spans="8:8">
      <c r="H2771" s="31" t="s">
        <v>383</v>
      </c>
    </row>
    <row r="2772" spans="8:8">
      <c r="H2772" s="31" t="s">
        <v>261</v>
      </c>
    </row>
    <row r="2773" spans="8:8">
      <c r="H2773" s="31" t="s">
        <v>261</v>
      </c>
    </row>
    <row r="2774" spans="8:8">
      <c r="H2774" s="31" t="s">
        <v>261</v>
      </c>
    </row>
    <row r="2775" spans="8:8">
      <c r="H2775" s="31" t="s">
        <v>261</v>
      </c>
    </row>
    <row r="2776" spans="8:8">
      <c r="H2776" s="31" t="s">
        <v>261</v>
      </c>
    </row>
    <row r="2777" spans="8:8">
      <c r="H2777" s="31" t="s">
        <v>565</v>
      </c>
    </row>
    <row r="2778" spans="8:8">
      <c r="H2778" s="31" t="s">
        <v>565</v>
      </c>
    </row>
    <row r="2779" spans="8:8">
      <c r="H2779" s="31" t="s">
        <v>565</v>
      </c>
    </row>
    <row r="2780" spans="8:8">
      <c r="H2780" s="31" t="s">
        <v>565</v>
      </c>
    </row>
    <row r="2781" spans="8:8">
      <c r="H2781" s="31" t="s">
        <v>565</v>
      </c>
    </row>
    <row r="2782" spans="8:8">
      <c r="H2782" s="31" t="s">
        <v>565</v>
      </c>
    </row>
    <row r="2783" spans="8:8">
      <c r="H2783" s="31" t="s">
        <v>359</v>
      </c>
    </row>
    <row r="2784" spans="8:8">
      <c r="H2784" s="31" t="s">
        <v>359</v>
      </c>
    </row>
    <row r="2785" spans="8:8">
      <c r="H2785" s="31" t="s">
        <v>383</v>
      </c>
    </row>
    <row r="2786" spans="8:8">
      <c r="H2786" s="31" t="s">
        <v>383</v>
      </c>
    </row>
    <row r="2787" spans="8:8">
      <c r="H2787" s="31" t="s">
        <v>1048</v>
      </c>
    </row>
    <row r="2788" spans="8:8">
      <c r="H2788" s="31" t="s">
        <v>1048</v>
      </c>
    </row>
    <row r="2789" spans="8:8">
      <c r="H2789" s="31" t="s">
        <v>1048</v>
      </c>
    </row>
    <row r="2790" spans="8:8">
      <c r="H2790" s="31" t="s">
        <v>270</v>
      </c>
    </row>
    <row r="2791" spans="8:8">
      <c r="H2791" s="31" t="s">
        <v>270</v>
      </c>
    </row>
    <row r="2792" spans="8:8">
      <c r="H2792" s="31" t="s">
        <v>270</v>
      </c>
    </row>
    <row r="2793" spans="8:8">
      <c r="H2793" s="31" t="s">
        <v>270</v>
      </c>
    </row>
    <row r="2794" spans="8:8">
      <c r="H2794" s="31" t="s">
        <v>270</v>
      </c>
    </row>
    <row r="2795" spans="8:8">
      <c r="H2795" s="31" t="s">
        <v>6316</v>
      </c>
    </row>
    <row r="2796" spans="8:8">
      <c r="H2796" s="31" t="s">
        <v>6316</v>
      </c>
    </row>
    <row r="2797" spans="8:8">
      <c r="H2797" s="31" t="s">
        <v>270</v>
      </c>
    </row>
    <row r="2798" spans="8:8">
      <c r="H2798" s="31" t="s">
        <v>270</v>
      </c>
    </row>
    <row r="2799" spans="8:8">
      <c r="H2799" s="31" t="s">
        <v>1056</v>
      </c>
    </row>
    <row r="2800" spans="8:8">
      <c r="H2800" s="31" t="s">
        <v>359</v>
      </c>
    </row>
    <row r="2801" spans="8:8">
      <c r="H2801" s="31" t="s">
        <v>3676</v>
      </c>
    </row>
    <row r="2802" spans="8:8">
      <c r="H2802" s="31" t="s">
        <v>3676</v>
      </c>
    </row>
    <row r="2803" spans="8:8">
      <c r="H2803" s="31" t="s">
        <v>3676</v>
      </c>
    </row>
    <row r="2804" spans="8:8">
      <c r="H2804" s="31" t="s">
        <v>3676</v>
      </c>
    </row>
    <row r="2805" spans="8:8">
      <c r="H2805" s="31" t="s">
        <v>3676</v>
      </c>
    </row>
    <row r="2806" spans="8:8">
      <c r="H2806" s="31" t="s">
        <v>3676</v>
      </c>
    </row>
    <row r="2807" spans="8:8">
      <c r="H2807" s="31" t="s">
        <v>3676</v>
      </c>
    </row>
    <row r="2808" spans="8:8">
      <c r="H2808" s="31" t="s">
        <v>261</v>
      </c>
    </row>
    <row r="2809" spans="8:8">
      <c r="H2809" s="31" t="s">
        <v>261</v>
      </c>
    </row>
    <row r="2810" spans="8:8">
      <c r="H2810" s="31" t="s">
        <v>622</v>
      </c>
    </row>
    <row r="2811" spans="8:8">
      <c r="H2811" s="31" t="s">
        <v>580</v>
      </c>
    </row>
    <row r="2812" spans="8:8">
      <c r="H2812" s="31" t="s">
        <v>1699</v>
      </c>
    </row>
    <row r="2813" spans="8:8">
      <c r="H2813" s="31" t="s">
        <v>1699</v>
      </c>
    </row>
    <row r="2814" spans="8:8">
      <c r="H2814" s="31" t="s">
        <v>305</v>
      </c>
    </row>
    <row r="2815" spans="8:8">
      <c r="H2815" s="31" t="s">
        <v>305</v>
      </c>
    </row>
    <row r="2816" spans="8:8">
      <c r="H2816" s="31" t="s">
        <v>280</v>
      </c>
    </row>
    <row r="2817" spans="8:8">
      <c r="H2817" s="31" t="s">
        <v>280</v>
      </c>
    </row>
    <row r="2818" spans="8:8">
      <c r="H2818" s="31" t="s">
        <v>280</v>
      </c>
    </row>
    <row r="2819" spans="8:8">
      <c r="H2819" s="31" t="s">
        <v>280</v>
      </c>
    </row>
    <row r="2820" spans="8:8">
      <c r="H2820" s="31" t="s">
        <v>280</v>
      </c>
    </row>
    <row r="2821" spans="8:8">
      <c r="H2821" s="31" t="s">
        <v>280</v>
      </c>
    </row>
    <row r="2822" spans="8:8">
      <c r="H2822" s="31" t="s">
        <v>280</v>
      </c>
    </row>
    <row r="2823" spans="8:8">
      <c r="H2823" s="31" t="s">
        <v>280</v>
      </c>
    </row>
    <row r="2824" spans="8:8">
      <c r="H2824" s="31" t="s">
        <v>815</v>
      </c>
    </row>
    <row r="2825" spans="8:8">
      <c r="H2825" s="31" t="s">
        <v>270</v>
      </c>
    </row>
    <row r="2826" spans="8:8">
      <c r="H2826" s="31" t="s">
        <v>270</v>
      </c>
    </row>
    <row r="2827" spans="8:8">
      <c r="H2827" s="31" t="s">
        <v>270</v>
      </c>
    </row>
    <row r="2828" spans="8:8">
      <c r="H2828" s="31" t="s">
        <v>270</v>
      </c>
    </row>
    <row r="2829" spans="8:8">
      <c r="H2829" s="31" t="s">
        <v>270</v>
      </c>
    </row>
    <row r="2830" spans="8:8">
      <c r="H2830" s="31" t="s">
        <v>270</v>
      </c>
    </row>
    <row r="2831" spans="8:8">
      <c r="H2831" s="31" t="s">
        <v>270</v>
      </c>
    </row>
    <row r="2832" spans="8:8">
      <c r="H2832" s="31" t="s">
        <v>565</v>
      </c>
    </row>
    <row r="2833" spans="8:8">
      <c r="H2833" s="31" t="s">
        <v>565</v>
      </c>
    </row>
    <row r="2834" spans="8:8">
      <c r="H2834" s="31" t="s">
        <v>1048</v>
      </c>
    </row>
    <row r="2835" spans="8:8">
      <c r="H2835" s="31" t="s">
        <v>1048</v>
      </c>
    </row>
    <row r="2836" spans="8:8">
      <c r="H2836" s="31" t="s">
        <v>261</v>
      </c>
    </row>
    <row r="2837" spans="8:8">
      <c r="H2837" s="31" t="s">
        <v>261</v>
      </c>
    </row>
    <row r="2838" spans="8:8">
      <c r="H2838" s="31" t="s">
        <v>619</v>
      </c>
    </row>
    <row r="2839" spans="8:8">
      <c r="H2839" s="31" t="s">
        <v>619</v>
      </c>
    </row>
    <row r="2840" spans="8:8">
      <c r="H2840" s="31" t="s">
        <v>261</v>
      </c>
    </row>
    <row r="2841" spans="8:8">
      <c r="H2841" s="31" t="s">
        <v>261</v>
      </c>
    </row>
    <row r="2842" spans="8:8">
      <c r="H2842" s="31" t="s">
        <v>2664</v>
      </c>
    </row>
    <row r="2843" spans="8:8">
      <c r="H2843" s="31" t="s">
        <v>2664</v>
      </c>
    </row>
    <row r="2844" spans="8:8">
      <c r="H2844" s="31" t="s">
        <v>359</v>
      </c>
    </row>
    <row r="2845" spans="8:8">
      <c r="H2845" s="31" t="s">
        <v>359</v>
      </c>
    </row>
    <row r="2846" spans="8:8">
      <c r="H2846" s="31" t="s">
        <v>359</v>
      </c>
    </row>
    <row r="2847" spans="8:8">
      <c r="H2847" s="31" t="s">
        <v>359</v>
      </c>
    </row>
    <row r="2848" spans="8:8">
      <c r="H2848" s="31" t="s">
        <v>359</v>
      </c>
    </row>
    <row r="2849" spans="8:8">
      <c r="H2849" s="31" t="s">
        <v>359</v>
      </c>
    </row>
    <row r="2850" spans="8:8">
      <c r="H2850" s="31" t="s">
        <v>359</v>
      </c>
    </row>
    <row r="2851" spans="8:8">
      <c r="H2851" s="31" t="s">
        <v>1050</v>
      </c>
    </row>
    <row r="2852" spans="8:8">
      <c r="H2852" s="31" t="s">
        <v>1050</v>
      </c>
    </row>
    <row r="2853" spans="8:8">
      <c r="H2853" s="31" t="s">
        <v>580</v>
      </c>
    </row>
    <row r="2854" spans="8:8">
      <c r="H2854" s="31" t="s">
        <v>565</v>
      </c>
    </row>
    <row r="2855" spans="8:8">
      <c r="H2855" s="31" t="s">
        <v>580</v>
      </c>
    </row>
    <row r="2856" spans="8:8">
      <c r="H2856" s="12" t="s">
        <v>1005</v>
      </c>
    </row>
    <row r="2857" spans="8:8">
      <c r="H2857" s="4" t="s">
        <v>1699</v>
      </c>
    </row>
    <row r="2858" spans="8:8">
      <c r="H2858" s="4" t="s">
        <v>1699</v>
      </c>
    </row>
    <row r="2859" spans="8:8">
      <c r="H2859" s="4" t="s">
        <v>2664</v>
      </c>
    </row>
    <row r="2860" spans="8:8">
      <c r="H2860" s="4" t="s">
        <v>2664</v>
      </c>
    </row>
    <row r="2861" spans="8:8">
      <c r="H2861" s="4" t="s">
        <v>280</v>
      </c>
    </row>
    <row r="2862" spans="8:8">
      <c r="H2862" s="4" t="s">
        <v>286</v>
      </c>
    </row>
    <row r="2863" spans="8:8">
      <c r="H2863" s="4" t="s">
        <v>359</v>
      </c>
    </row>
    <row r="2864" spans="8:8">
      <c r="H2864" s="4" t="s">
        <v>359</v>
      </c>
    </row>
    <row r="2865" spans="8:8">
      <c r="H2865" s="4" t="s">
        <v>359</v>
      </c>
    </row>
    <row r="2866" spans="8:8">
      <c r="H2866" s="4" t="s">
        <v>270</v>
      </c>
    </row>
    <row r="2867" spans="8:8">
      <c r="H2867" s="4" t="s">
        <v>270</v>
      </c>
    </row>
    <row r="2868" spans="8:8">
      <c r="H2868" s="4" t="s">
        <v>280</v>
      </c>
    </row>
    <row r="2869" spans="8:8">
      <c r="H2869" s="4" t="s">
        <v>280</v>
      </c>
    </row>
    <row r="2870" spans="8:8">
      <c r="H2870" s="4" t="s">
        <v>280</v>
      </c>
    </row>
    <row r="2871" spans="8:8">
      <c r="H2871" s="4" t="s">
        <v>280</v>
      </c>
    </row>
    <row r="2872" spans="8:8">
      <c r="H2872" s="4" t="s">
        <v>286</v>
      </c>
    </row>
    <row r="2873" spans="8:8">
      <c r="H2873" s="4" t="s">
        <v>286</v>
      </c>
    </row>
    <row r="2874" spans="8:8">
      <c r="H2874" s="4" t="s">
        <v>286</v>
      </c>
    </row>
    <row r="2875" spans="8:8">
      <c r="H2875" s="4" t="s">
        <v>286</v>
      </c>
    </row>
    <row r="2876" spans="8:8">
      <c r="H2876" s="4" t="s">
        <v>2664</v>
      </c>
    </row>
    <row r="2877" spans="8:8">
      <c r="H2877" s="31" t="s">
        <v>1051</v>
      </c>
    </row>
    <row r="2878" spans="8:8">
      <c r="H2878" s="4" t="s">
        <v>383</v>
      </c>
    </row>
    <row r="2879" spans="8:8">
      <c r="H2879" s="4" t="s">
        <v>383</v>
      </c>
    </row>
    <row r="2880" spans="8:8">
      <c r="H2880" s="4" t="s">
        <v>1254</v>
      </c>
    </row>
    <row r="2881" spans="8:8">
      <c r="H2881" s="4" t="s">
        <v>636</v>
      </c>
    </row>
    <row r="2882" spans="8:8">
      <c r="H2882" s="4" t="s">
        <v>636</v>
      </c>
    </row>
    <row r="2883" spans="8:8">
      <c r="H2883" s="4" t="s">
        <v>580</v>
      </c>
    </row>
    <row r="2884" spans="8:8">
      <c r="H2884" s="4" t="s">
        <v>580</v>
      </c>
    </row>
    <row r="2885" spans="8:8">
      <c r="H2885" s="4" t="s">
        <v>580</v>
      </c>
    </row>
    <row r="2886" spans="8:8">
      <c r="H2886" s="4" t="s">
        <v>580</v>
      </c>
    </row>
    <row r="2887" spans="8:8">
      <c r="H2887" s="4" t="s">
        <v>580</v>
      </c>
    </row>
    <row r="2888" spans="8:8">
      <c r="H2888" s="4" t="s">
        <v>580</v>
      </c>
    </row>
    <row r="2889" spans="8:8">
      <c r="H2889" s="4" t="s">
        <v>1117</v>
      </c>
    </row>
    <row r="2890" spans="8:8">
      <c r="H2890" s="4" t="s">
        <v>1117</v>
      </c>
    </row>
    <row r="2891" spans="8:8">
      <c r="H2891" s="4" t="s">
        <v>815</v>
      </c>
    </row>
    <row r="2892" spans="8:8">
      <c r="H2892" s="4" t="s">
        <v>895</v>
      </c>
    </row>
    <row r="2893" spans="8:8">
      <c r="H2893" s="4" t="s">
        <v>895</v>
      </c>
    </row>
    <row r="2894" spans="8:8">
      <c r="H2894" s="4" t="s">
        <v>895</v>
      </c>
    </row>
    <row r="2895" spans="8:8">
      <c r="H2895" s="4" t="s">
        <v>895</v>
      </c>
    </row>
    <row r="2896" spans="8:8">
      <c r="H2896" s="4" t="s">
        <v>565</v>
      </c>
    </row>
    <row r="2897" spans="8:8">
      <c r="H2897" s="4" t="s">
        <v>565</v>
      </c>
    </row>
    <row r="2898" spans="8:8">
      <c r="H2898" s="22" t="s">
        <v>565</v>
      </c>
    </row>
    <row r="2899" spans="8:8">
      <c r="H2899" s="22" t="s">
        <v>565</v>
      </c>
    </row>
    <row r="2900" spans="8:8">
      <c r="H2900" s="22" t="s">
        <v>565</v>
      </c>
    </row>
    <row r="2901" spans="8:8">
      <c r="H2901" s="22" t="s">
        <v>565</v>
      </c>
    </row>
    <row r="2902" spans="8:8">
      <c r="H2902" s="22" t="s">
        <v>565</v>
      </c>
    </row>
    <row r="2903" spans="8:8">
      <c r="H2903" s="22" t="s">
        <v>565</v>
      </c>
    </row>
    <row r="2904" spans="8:8">
      <c r="H2904" s="22" t="s">
        <v>565</v>
      </c>
    </row>
    <row r="2905" spans="8:8">
      <c r="H2905" s="22" t="s">
        <v>565</v>
      </c>
    </row>
    <row r="2906" spans="8:8">
      <c r="H2906" s="22" t="s">
        <v>261</v>
      </c>
    </row>
    <row r="2907" spans="8:8">
      <c r="H2907" s="22" t="s">
        <v>286</v>
      </c>
    </row>
    <row r="2908" spans="8:8">
      <c r="H2908" s="22" t="s">
        <v>286</v>
      </c>
    </row>
    <row r="2909" spans="8:8">
      <c r="H2909" s="22" t="s">
        <v>286</v>
      </c>
    </row>
    <row r="2910" spans="8:8">
      <c r="H2910" s="22" t="s">
        <v>286</v>
      </c>
    </row>
    <row r="2911" spans="8:8">
      <c r="H2911" s="22" t="s">
        <v>286</v>
      </c>
    </row>
    <row r="2912" spans="8:8">
      <c r="H2912" s="22" t="s">
        <v>286</v>
      </c>
    </row>
    <row r="2913" spans="8:8">
      <c r="H2913" s="22" t="s">
        <v>286</v>
      </c>
    </row>
    <row r="2914" spans="8:8">
      <c r="H2914" s="22" t="s">
        <v>3750</v>
      </c>
    </row>
    <row r="2915" spans="8:8">
      <c r="H2915" s="22" t="s">
        <v>3750</v>
      </c>
    </row>
    <row r="2916" spans="8:8">
      <c r="H2916" s="22" t="s">
        <v>3750</v>
      </c>
    </row>
    <row r="2917" spans="8:8">
      <c r="H2917" s="22" t="s">
        <v>3750</v>
      </c>
    </row>
    <row r="2918" spans="8:8">
      <c r="H2918" s="22" t="s">
        <v>3750</v>
      </c>
    </row>
    <row r="2919" spans="8:8">
      <c r="H2919" s="22" t="s">
        <v>3750</v>
      </c>
    </row>
    <row r="2920" spans="8:8">
      <c r="H2920" s="22" t="s">
        <v>1390</v>
      </c>
    </row>
    <row r="2921" spans="8:8">
      <c r="H2921" s="22" t="s">
        <v>1390</v>
      </c>
    </row>
    <row r="2922" spans="8:8">
      <c r="H2922" s="22" t="s">
        <v>1390</v>
      </c>
    </row>
    <row r="2923" spans="8:8">
      <c r="H2923" s="22" t="s">
        <v>1390</v>
      </c>
    </row>
    <row r="2924" spans="8:8">
      <c r="H2924" s="22" t="s">
        <v>1390</v>
      </c>
    </row>
    <row r="2925" spans="8:8">
      <c r="H2925" s="22" t="s">
        <v>396</v>
      </c>
    </row>
    <row r="2926" spans="8:8">
      <c r="H2926" s="22" t="s">
        <v>396</v>
      </c>
    </row>
    <row r="2927" spans="8:8">
      <c r="H2927" s="22" t="s">
        <v>483</v>
      </c>
    </row>
    <row r="2928" spans="8:8">
      <c r="H2928" s="22" t="s">
        <v>483</v>
      </c>
    </row>
    <row r="2929" spans="8:8">
      <c r="H2929" s="22" t="s">
        <v>483</v>
      </c>
    </row>
    <row r="2930" spans="8:8">
      <c r="H2930" s="22" t="s">
        <v>316</v>
      </c>
    </row>
    <row r="2931" spans="8:8">
      <c r="H2931" s="22" t="s">
        <v>316</v>
      </c>
    </row>
    <row r="2932" spans="8:8">
      <c r="H2932" s="22" t="s">
        <v>1059</v>
      </c>
    </row>
    <row r="2933" spans="8:8">
      <c r="H2933" s="22" t="s">
        <v>1865</v>
      </c>
    </row>
    <row r="2934" spans="8:8">
      <c r="H2934" s="22" t="s">
        <v>1865</v>
      </c>
    </row>
    <row r="2935" spans="8:8">
      <c r="H2935" s="22" t="s">
        <v>1865</v>
      </c>
    </row>
    <row r="2936" spans="8:8">
      <c r="H2936" s="22" t="s">
        <v>1865</v>
      </c>
    </row>
    <row r="2937" spans="8:8">
      <c r="H2937" s="22" t="s">
        <v>866</v>
      </c>
    </row>
    <row r="2938" spans="8:8">
      <c r="H2938" s="22" t="s">
        <v>866</v>
      </c>
    </row>
    <row r="2939" spans="8:8">
      <c r="H2939" s="22" t="s">
        <v>1048</v>
      </c>
    </row>
    <row r="2940" spans="8:8">
      <c r="H2940" s="22" t="s">
        <v>1048</v>
      </c>
    </row>
    <row r="2941" spans="8:8">
      <c r="H2941" s="22" t="s">
        <v>1048</v>
      </c>
    </row>
    <row r="2942" spans="8:8">
      <c r="H2942" s="22" t="s">
        <v>1048</v>
      </c>
    </row>
    <row r="2943" spans="8:8">
      <c r="H2943" s="22" t="s">
        <v>1048</v>
      </c>
    </row>
    <row r="2944" spans="8:8">
      <c r="H2944" s="22" t="s">
        <v>1048</v>
      </c>
    </row>
    <row r="2945" spans="8:8">
      <c r="H2945" s="22" t="s">
        <v>565</v>
      </c>
    </row>
    <row r="2946" spans="8:8">
      <c r="H2946" s="22" t="s">
        <v>565</v>
      </c>
    </row>
    <row r="2947" spans="8:8">
      <c r="H2947" s="22" t="s">
        <v>565</v>
      </c>
    </row>
    <row r="2948" spans="8:8">
      <c r="H2948" s="22" t="s">
        <v>565</v>
      </c>
    </row>
    <row r="2949" spans="8:8">
      <c r="H2949" s="22" t="s">
        <v>565</v>
      </c>
    </row>
    <row r="2950" spans="8:8">
      <c r="H2950" s="22" t="s">
        <v>565</v>
      </c>
    </row>
    <row r="2951" spans="8:8">
      <c r="H2951" s="22" t="s">
        <v>565</v>
      </c>
    </row>
    <row r="2952" spans="8:8">
      <c r="H2952" s="22" t="s">
        <v>565</v>
      </c>
    </row>
    <row r="2953" spans="8:8">
      <c r="H2953" s="22" t="s">
        <v>359</v>
      </c>
    </row>
    <row r="2954" spans="8:8">
      <c r="H2954" s="22" t="s">
        <v>1059</v>
      </c>
    </row>
    <row r="2955" spans="8:8">
      <c r="H2955" s="22" t="s">
        <v>1254</v>
      </c>
    </row>
    <row r="2956" spans="8:8">
      <c r="H2956" s="22" t="s">
        <v>815</v>
      </c>
    </row>
    <row r="2957" spans="8:8">
      <c r="H2957" s="22" t="s">
        <v>815</v>
      </c>
    </row>
    <row r="2958" spans="8:8">
      <c r="H2958" s="22" t="s">
        <v>565</v>
      </c>
    </row>
    <row r="2959" spans="8:8">
      <c r="H2959" s="22" t="s">
        <v>565</v>
      </c>
    </row>
    <row r="2960" spans="8:8">
      <c r="H2960" s="22" t="s">
        <v>1242</v>
      </c>
    </row>
    <row r="2961" spans="8:8">
      <c r="H2961" s="22" t="s">
        <v>1242</v>
      </c>
    </row>
    <row r="2962" spans="8:8">
      <c r="H2962" s="22" t="s">
        <v>1242</v>
      </c>
    </row>
    <row r="2963" spans="8:8">
      <c r="H2963" s="22" t="s">
        <v>1051</v>
      </c>
    </row>
    <row r="2964" spans="8:8">
      <c r="H2964" s="22" t="s">
        <v>1976</v>
      </c>
    </row>
    <row r="2965" spans="8:8">
      <c r="H2965" s="22" t="s">
        <v>1976</v>
      </c>
    </row>
    <row r="2966" spans="8:8">
      <c r="H2966" s="22" t="s">
        <v>1060</v>
      </c>
    </row>
    <row r="2967" spans="8:8">
      <c r="H2967" s="22" t="s">
        <v>1060</v>
      </c>
    </row>
    <row r="2968" spans="8:8">
      <c r="H2968" s="22" t="s">
        <v>4076</v>
      </c>
    </row>
    <row r="2969" spans="8:8">
      <c r="H2969" s="22" t="s">
        <v>4076</v>
      </c>
    </row>
    <row r="2970" spans="8:8">
      <c r="H2970" s="22" t="s">
        <v>1060</v>
      </c>
    </row>
    <row r="2971" spans="8:8">
      <c r="H2971" s="22" t="s">
        <v>4076</v>
      </c>
    </row>
    <row r="2972" spans="8:8">
      <c r="H2972" s="22" t="s">
        <v>2664</v>
      </c>
    </row>
    <row r="2973" spans="8:8">
      <c r="H2973" s="22" t="s">
        <v>2664</v>
      </c>
    </row>
    <row r="2974" spans="8:8">
      <c r="H2974" s="22" t="s">
        <v>280</v>
      </c>
    </row>
    <row r="2975" spans="8:8">
      <c r="H2975" s="22" t="s">
        <v>1254</v>
      </c>
    </row>
    <row r="2976" spans="8:8">
      <c r="H2976" s="22" t="s">
        <v>270</v>
      </c>
    </row>
    <row r="2977" spans="8:8">
      <c r="H2977" s="22" t="s">
        <v>270</v>
      </c>
    </row>
    <row r="2978" spans="8:8">
      <c r="H2978" s="22" t="s">
        <v>316</v>
      </c>
    </row>
    <row r="2979" spans="8:8">
      <c r="H2979" s="22" t="s">
        <v>316</v>
      </c>
    </row>
    <row r="2980" spans="8:8">
      <c r="H2980" s="22" t="s">
        <v>280</v>
      </c>
    </row>
    <row r="2981" spans="8:8">
      <c r="H2981" s="22" t="s">
        <v>280</v>
      </c>
    </row>
    <row r="2982" spans="8:8">
      <c r="H2982" s="22" t="s">
        <v>280</v>
      </c>
    </row>
    <row r="2983" spans="8:8">
      <c r="H2983" s="22" t="s">
        <v>305</v>
      </c>
    </row>
    <row r="2984" spans="8:8">
      <c r="H2984" s="22" t="s">
        <v>305</v>
      </c>
    </row>
    <row r="2985" spans="8:8">
      <c r="H2985" s="22" t="s">
        <v>1059</v>
      </c>
    </row>
    <row r="2986" spans="8:8">
      <c r="H2986" s="22" t="s">
        <v>565</v>
      </c>
    </row>
    <row r="2987" spans="8:8">
      <c r="H2987" s="22" t="s">
        <v>565</v>
      </c>
    </row>
    <row r="2988" spans="8:8">
      <c r="H2988" s="22" t="s">
        <v>280</v>
      </c>
    </row>
    <row r="2989" spans="8:8">
      <c r="H2989" s="22" t="s">
        <v>280</v>
      </c>
    </row>
    <row r="2990" spans="8:8">
      <c r="H2990" s="22" t="s">
        <v>270</v>
      </c>
    </row>
    <row r="2991" spans="8:8">
      <c r="H2991" s="22" t="s">
        <v>270</v>
      </c>
    </row>
    <row r="2992" spans="8:8">
      <c r="H2992" s="22" t="s">
        <v>565</v>
      </c>
    </row>
    <row r="2993" spans="8:8">
      <c r="H2993" s="22" t="s">
        <v>565</v>
      </c>
    </row>
    <row r="2994" spans="8:8">
      <c r="H2994" s="22" t="s">
        <v>565</v>
      </c>
    </row>
    <row r="2995" spans="8:8">
      <c r="H2995" s="22" t="s">
        <v>261</v>
      </c>
    </row>
    <row r="2996" spans="8:8">
      <c r="H2996" s="22" t="s">
        <v>483</v>
      </c>
    </row>
    <row r="2997" spans="8:8">
      <c r="H2997" s="22" t="s">
        <v>565</v>
      </c>
    </row>
    <row r="2998" spans="8:8">
      <c r="H2998" s="22" t="s">
        <v>565</v>
      </c>
    </row>
    <row r="2999" spans="8:8">
      <c r="H2999" s="22" t="s">
        <v>1390</v>
      </c>
    </row>
    <row r="3000" spans="8:8">
      <c r="H3000" s="22" t="s">
        <v>1390</v>
      </c>
    </row>
    <row r="3001" spans="8:8">
      <c r="H3001" s="22" t="s">
        <v>1075</v>
      </c>
    </row>
    <row r="3002" spans="8:8">
      <c r="H3002" s="22" t="s">
        <v>1075</v>
      </c>
    </row>
    <row r="3003" spans="8:8">
      <c r="H3003" s="22" t="s">
        <v>261</v>
      </c>
    </row>
    <row r="3004" spans="8:8">
      <c r="H3004" s="22" t="s">
        <v>261</v>
      </c>
    </row>
    <row r="3005" spans="8:8">
      <c r="H3005" s="22" t="s">
        <v>261</v>
      </c>
    </row>
    <row r="3006" spans="8:8">
      <c r="H3006" s="22" t="s">
        <v>280</v>
      </c>
    </row>
    <row r="3007" spans="8:8">
      <c r="H3007" s="22" t="s">
        <v>280</v>
      </c>
    </row>
    <row r="3008" spans="8:8">
      <c r="H3008" s="22" t="s">
        <v>286</v>
      </c>
    </row>
    <row r="3009" spans="8:8">
      <c r="H3009" s="22" t="s">
        <v>286</v>
      </c>
    </row>
    <row r="3010" spans="8:8">
      <c r="H3010" s="22" t="s">
        <v>383</v>
      </c>
    </row>
    <row r="3011" spans="8:8">
      <c r="H3011" s="22" t="s">
        <v>1254</v>
      </c>
    </row>
    <row r="3012" spans="8:8">
      <c r="H3012" s="22" t="s">
        <v>1254</v>
      </c>
    </row>
    <row r="3013" spans="8:8">
      <c r="H3013" s="22" t="s">
        <v>1254</v>
      </c>
    </row>
    <row r="3014" spans="8:8">
      <c r="H3014" s="22" t="s">
        <v>1254</v>
      </c>
    </row>
    <row r="3015" spans="8:8">
      <c r="H3015" s="22" t="s">
        <v>359</v>
      </c>
    </row>
    <row r="3016" spans="8:8">
      <c r="H3016" s="22" t="s">
        <v>359</v>
      </c>
    </row>
    <row r="3017" spans="8:8">
      <c r="H3017" s="22" t="s">
        <v>359</v>
      </c>
    </row>
    <row r="3018" spans="8:8">
      <c r="H3018" s="22" t="s">
        <v>359</v>
      </c>
    </row>
    <row r="3019" spans="8:8">
      <c r="H3019" s="22" t="s">
        <v>359</v>
      </c>
    </row>
    <row r="3020" spans="8:8">
      <c r="H3020" s="22" t="s">
        <v>483</v>
      </c>
    </row>
    <row r="3021" spans="8:8">
      <c r="H3021" s="22" t="s">
        <v>1063</v>
      </c>
    </row>
    <row r="3022" spans="8:8">
      <c r="H3022" s="22" t="s">
        <v>1063</v>
      </c>
    </row>
    <row r="3023" spans="8:8">
      <c r="H3023" s="22" t="s">
        <v>1050</v>
      </c>
    </row>
    <row r="3024" spans="8:8">
      <c r="H3024" s="22" t="s">
        <v>1390</v>
      </c>
    </row>
    <row r="3025" spans="8:8">
      <c r="H3025" s="22" t="s">
        <v>1390</v>
      </c>
    </row>
    <row r="3026" spans="8:8">
      <c r="H3026" s="22" t="s">
        <v>280</v>
      </c>
    </row>
    <row r="3027" spans="8:8">
      <c r="H3027" s="22" t="s">
        <v>280</v>
      </c>
    </row>
    <row r="3028" spans="8:8">
      <c r="H3028" s="22" t="s">
        <v>565</v>
      </c>
    </row>
    <row r="3029" spans="8:8">
      <c r="H3029" s="22" t="s">
        <v>483</v>
      </c>
    </row>
    <row r="3030" spans="8:8">
      <c r="H3030" s="22" t="s">
        <v>483</v>
      </c>
    </row>
    <row r="3031" spans="8:8">
      <c r="H3031" s="12" t="s">
        <v>939</v>
      </c>
    </row>
    <row r="3032" spans="8:8">
      <c r="H3032" s="4" t="s">
        <v>4776</v>
      </c>
    </row>
    <row r="3033" spans="8:8">
      <c r="H3033" s="4" t="s">
        <v>261</v>
      </c>
    </row>
    <row r="3034" spans="8:8">
      <c r="H3034" s="4" t="s">
        <v>316</v>
      </c>
    </row>
    <row r="3035" spans="8:8">
      <c r="H3035" s="4" t="s">
        <v>1048</v>
      </c>
    </row>
    <row r="3036" spans="8:8">
      <c r="H3036" s="4" t="s">
        <v>1048</v>
      </c>
    </row>
    <row r="3037" spans="8:8">
      <c r="H3037" s="4" t="s">
        <v>286</v>
      </c>
    </row>
    <row r="3038" spans="8:8">
      <c r="H3038" s="4" t="s">
        <v>815</v>
      </c>
    </row>
    <row r="3039" spans="8:8">
      <c r="H3039" s="4" t="s">
        <v>815</v>
      </c>
    </row>
    <row r="3040" spans="8:8">
      <c r="H3040" s="4" t="s">
        <v>383</v>
      </c>
    </row>
    <row r="3041" spans="8:8">
      <c r="H3041" s="4" t="s">
        <v>383</v>
      </c>
    </row>
    <row r="3042" spans="8:8">
      <c r="H3042" s="4" t="s">
        <v>383</v>
      </c>
    </row>
    <row r="3043" spans="8:8">
      <c r="H3043" s="4" t="s">
        <v>383</v>
      </c>
    </row>
    <row r="3044" spans="8:8">
      <c r="H3044" s="4" t="s">
        <v>565</v>
      </c>
    </row>
    <row r="3045" spans="8:8">
      <c r="H3045" s="4" t="s">
        <v>565</v>
      </c>
    </row>
    <row r="3046" spans="8:8">
      <c r="H3046" s="4" t="s">
        <v>1048</v>
      </c>
    </row>
    <row r="3047" spans="8:8">
      <c r="H3047" s="4" t="s">
        <v>1051</v>
      </c>
    </row>
    <row r="3048" spans="8:8">
      <c r="H3048" s="4" t="s">
        <v>1051</v>
      </c>
    </row>
    <row r="3049" spans="8:8">
      <c r="H3049" s="4" t="s">
        <v>1051</v>
      </c>
    </row>
    <row r="3050" spans="8:8">
      <c r="H3050" s="4" t="s">
        <v>286</v>
      </c>
    </row>
    <row r="3051" spans="8:8">
      <c r="H3051" s="4" t="s">
        <v>286</v>
      </c>
    </row>
    <row r="3052" spans="8:8">
      <c r="H3052" s="4" t="s">
        <v>565</v>
      </c>
    </row>
    <row r="3053" spans="8:8">
      <c r="H3053" s="4" t="s">
        <v>565</v>
      </c>
    </row>
    <row r="3054" spans="8:8">
      <c r="H3054" s="4" t="s">
        <v>1048</v>
      </c>
    </row>
    <row r="3055" spans="8:8">
      <c r="H3055" s="4" t="s">
        <v>1048</v>
      </c>
    </row>
    <row r="3056" spans="8:8">
      <c r="H3056" s="4" t="s">
        <v>2013</v>
      </c>
    </row>
    <row r="3057" spans="8:8">
      <c r="H3057" s="4" t="s">
        <v>2013</v>
      </c>
    </row>
    <row r="3058" spans="8:8">
      <c r="H3058" s="4" t="s">
        <v>2013</v>
      </c>
    </row>
    <row r="3059" spans="8:8">
      <c r="H3059" s="4" t="s">
        <v>1051</v>
      </c>
    </row>
    <row r="3060" spans="8:8">
      <c r="H3060" s="4" t="s">
        <v>286</v>
      </c>
    </row>
    <row r="3061" spans="8:8">
      <c r="H3061" s="22" t="s">
        <v>1865</v>
      </c>
    </row>
    <row r="3062" spans="8:8">
      <c r="H3062" s="22" t="s">
        <v>2013</v>
      </c>
    </row>
    <row r="3063" spans="8:8">
      <c r="H3063" s="22" t="s">
        <v>286</v>
      </c>
    </row>
    <row r="3064" spans="8:8">
      <c r="H3064" s="22" t="s">
        <v>1048</v>
      </c>
    </row>
    <row r="3065" spans="8:8">
      <c r="H3065" s="22" t="s">
        <v>305</v>
      </c>
    </row>
    <row r="3066" spans="8:8">
      <c r="H3066" s="22" t="s">
        <v>305</v>
      </c>
    </row>
    <row r="3067" spans="8:8">
      <c r="H3067" s="22" t="s">
        <v>305</v>
      </c>
    </row>
    <row r="3068" spans="8:8">
      <c r="H3068" s="22" t="s">
        <v>305</v>
      </c>
    </row>
    <row r="3069" spans="8:8">
      <c r="H3069" s="22" t="s">
        <v>305</v>
      </c>
    </row>
    <row r="3070" spans="8:8">
      <c r="H3070" s="22" t="s">
        <v>565</v>
      </c>
    </row>
    <row r="3071" spans="8:8">
      <c r="H3071" s="22" t="s">
        <v>565</v>
      </c>
    </row>
    <row r="3072" spans="8:8">
      <c r="H3072" s="22" t="s">
        <v>1048</v>
      </c>
    </row>
    <row r="3073" spans="8:8">
      <c r="H3073" s="22" t="s">
        <v>286</v>
      </c>
    </row>
    <row r="3074" spans="8:8">
      <c r="H3074" s="22" t="s">
        <v>286</v>
      </c>
    </row>
    <row r="3075" spans="8:8">
      <c r="H3075" s="22" t="s">
        <v>286</v>
      </c>
    </row>
    <row r="3076" spans="8:8">
      <c r="H3076" s="22" t="s">
        <v>286</v>
      </c>
    </row>
    <row r="3077" spans="8:8">
      <c r="H3077" s="22" t="s">
        <v>286</v>
      </c>
    </row>
    <row r="3078" spans="8:8">
      <c r="H3078" s="22" t="s">
        <v>1051</v>
      </c>
    </row>
    <row r="3079" spans="8:8">
      <c r="H3079" s="22" t="s">
        <v>1117</v>
      </c>
    </row>
    <row r="3080" spans="8:8">
      <c r="H3080" s="22" t="s">
        <v>1117</v>
      </c>
    </row>
    <row r="3081" spans="8:8">
      <c r="H3081" s="22" t="s">
        <v>619</v>
      </c>
    </row>
    <row r="3082" spans="8:8">
      <c r="H3082" s="22" t="s">
        <v>619</v>
      </c>
    </row>
    <row r="3083" spans="8:8">
      <c r="H3083" s="22" t="s">
        <v>1050</v>
      </c>
    </row>
    <row r="3084" spans="8:8">
      <c r="H3084" s="22" t="s">
        <v>1050</v>
      </c>
    </row>
    <row r="3085" spans="8:8">
      <c r="H3085" s="22" t="s">
        <v>1050</v>
      </c>
    </row>
    <row r="3086" spans="8:8">
      <c r="H3086" s="22" t="s">
        <v>1050</v>
      </c>
    </row>
    <row r="3087" spans="8:8">
      <c r="H3087" s="22" t="s">
        <v>1050</v>
      </c>
    </row>
    <row r="3088" spans="8:8">
      <c r="H3088" s="22" t="s">
        <v>1117</v>
      </c>
    </row>
    <row r="3089" spans="8:8">
      <c r="H3089" s="22" t="s">
        <v>305</v>
      </c>
    </row>
    <row r="3090" spans="8:8">
      <c r="H3090" s="22" t="s">
        <v>305</v>
      </c>
    </row>
    <row r="3091" spans="8:8">
      <c r="H3091" s="22" t="s">
        <v>1063</v>
      </c>
    </row>
    <row r="3092" spans="8:8">
      <c r="H3092" s="22" t="s">
        <v>1390</v>
      </c>
    </row>
    <row r="3093" spans="8:8">
      <c r="H3093" s="22" t="s">
        <v>1390</v>
      </c>
    </row>
    <row r="3094" spans="8:8">
      <c r="H3094" s="22" t="s">
        <v>1390</v>
      </c>
    </row>
    <row r="3095" spans="8:8">
      <c r="H3095" s="22" t="s">
        <v>1390</v>
      </c>
    </row>
    <row r="3096" spans="8:8">
      <c r="H3096" s="22" t="s">
        <v>1390</v>
      </c>
    </row>
    <row r="3097" spans="8:8">
      <c r="H3097" s="22" t="s">
        <v>286</v>
      </c>
    </row>
    <row r="3098" spans="8:8">
      <c r="H3098" s="22" t="s">
        <v>286</v>
      </c>
    </row>
    <row r="3099" spans="8:8">
      <c r="H3099" s="22" t="s">
        <v>286</v>
      </c>
    </row>
    <row r="3100" spans="8:8">
      <c r="H3100" s="22" t="s">
        <v>286</v>
      </c>
    </row>
    <row r="3101" spans="8:8">
      <c r="H3101" s="22" t="s">
        <v>286</v>
      </c>
    </row>
    <row r="3102" spans="8:8">
      <c r="H3102" s="22" t="s">
        <v>286</v>
      </c>
    </row>
    <row r="3103" spans="8:8">
      <c r="H3103" s="22" t="s">
        <v>286</v>
      </c>
    </row>
    <row r="3104" spans="8:8">
      <c r="H3104" s="22" t="s">
        <v>286</v>
      </c>
    </row>
    <row r="3105" spans="8:8">
      <c r="H3105" s="22" t="s">
        <v>280</v>
      </c>
    </row>
    <row r="3106" spans="8:8">
      <c r="H3106" s="22" t="s">
        <v>280</v>
      </c>
    </row>
    <row r="3107" spans="8:8">
      <c r="H3107" s="22" t="s">
        <v>280</v>
      </c>
    </row>
    <row r="3108" spans="8:8">
      <c r="H3108" s="22" t="s">
        <v>280</v>
      </c>
    </row>
    <row r="3109" spans="8:8">
      <c r="H3109" s="22" t="s">
        <v>280</v>
      </c>
    </row>
    <row r="3110" spans="8:8">
      <c r="H3110" s="22" t="s">
        <v>2664</v>
      </c>
    </row>
    <row r="3111" spans="8:8">
      <c r="H3111" s="22" t="s">
        <v>2664</v>
      </c>
    </row>
    <row r="3112" spans="8:8">
      <c r="H3112" s="22" t="s">
        <v>2664</v>
      </c>
    </row>
    <row r="3113" spans="8:8">
      <c r="H3113" s="22" t="s">
        <v>1048</v>
      </c>
    </row>
    <row r="3114" spans="8:8">
      <c r="H3114" s="22" t="s">
        <v>1048</v>
      </c>
    </row>
    <row r="3115" spans="8:8">
      <c r="H3115" s="22" t="s">
        <v>286</v>
      </c>
    </row>
    <row r="3116" spans="8:8">
      <c r="H3116" s="22" t="s">
        <v>280</v>
      </c>
    </row>
    <row r="3117" spans="8:8">
      <c r="H3117" s="22" t="s">
        <v>280</v>
      </c>
    </row>
    <row r="3118" spans="8:8">
      <c r="H3118" s="22" t="s">
        <v>866</v>
      </c>
    </row>
    <row r="3119" spans="8:8">
      <c r="H3119" s="22" t="s">
        <v>1117</v>
      </c>
    </row>
    <row r="3120" spans="8:8">
      <c r="H3120" s="22" t="s">
        <v>1117</v>
      </c>
    </row>
    <row r="3121" spans="8:8">
      <c r="H3121" s="22" t="s">
        <v>1254</v>
      </c>
    </row>
    <row r="3122" spans="8:8">
      <c r="H3122" s="22" t="s">
        <v>1050</v>
      </c>
    </row>
    <row r="3123" spans="8:8">
      <c r="H3123" s="22" t="s">
        <v>1048</v>
      </c>
    </row>
    <row r="3124" spans="8:8">
      <c r="H3124" s="22" t="s">
        <v>1048</v>
      </c>
    </row>
    <row r="3125" spans="8:8">
      <c r="H3125" s="22" t="s">
        <v>286</v>
      </c>
    </row>
    <row r="3126" spans="8:8">
      <c r="H3126" s="22" t="s">
        <v>280</v>
      </c>
    </row>
    <row r="3127" spans="8:8">
      <c r="H3127" s="22" t="s">
        <v>280</v>
      </c>
    </row>
    <row r="3128" spans="8:8">
      <c r="H3128" s="22" t="s">
        <v>280</v>
      </c>
    </row>
    <row r="3129" spans="8:8">
      <c r="H3129" s="22" t="s">
        <v>280</v>
      </c>
    </row>
    <row r="3130" spans="8:8">
      <c r="H3130" s="22" t="s">
        <v>1050</v>
      </c>
    </row>
    <row r="3131" spans="8:8">
      <c r="H3131" s="22" t="s">
        <v>1050</v>
      </c>
    </row>
    <row r="3132" spans="8:8">
      <c r="H3132" s="22" t="s">
        <v>1048</v>
      </c>
    </row>
    <row r="3133" spans="8:8">
      <c r="H3133" s="22" t="s">
        <v>815</v>
      </c>
    </row>
    <row r="3134" spans="8:8">
      <c r="H3134" s="22" t="s">
        <v>2664</v>
      </c>
    </row>
    <row r="3135" spans="8:8">
      <c r="H3135" s="22" t="s">
        <v>2664</v>
      </c>
    </row>
    <row r="3136" spans="8:8">
      <c r="H3136" s="22" t="s">
        <v>483</v>
      </c>
    </row>
    <row r="3137" spans="8:8">
      <c r="H3137" s="22" t="s">
        <v>1390</v>
      </c>
    </row>
    <row r="3138" spans="8:8">
      <c r="H3138" s="22" t="s">
        <v>1390</v>
      </c>
    </row>
    <row r="3139" spans="8:8">
      <c r="H3139" s="22" t="s">
        <v>1050</v>
      </c>
    </row>
    <row r="3140" spans="8:8">
      <c r="H3140" s="22" t="s">
        <v>280</v>
      </c>
    </row>
    <row r="3141" spans="8:8">
      <c r="H3141" s="22" t="s">
        <v>280</v>
      </c>
    </row>
    <row r="3142" spans="8:8">
      <c r="H3142" s="22" t="s">
        <v>1254</v>
      </c>
    </row>
    <row r="3143" spans="8:8">
      <c r="H3143" s="22" t="s">
        <v>1254</v>
      </c>
    </row>
    <row r="3144" spans="8:8">
      <c r="H3144" s="22" t="s">
        <v>383</v>
      </c>
    </row>
    <row r="3145" spans="8:8">
      <c r="H3145" s="22" t="s">
        <v>383</v>
      </c>
    </row>
    <row r="3146" spans="8:8">
      <c r="H3146" s="22" t="s">
        <v>565</v>
      </c>
    </row>
    <row r="3147" spans="8:8">
      <c r="H3147" s="22" t="s">
        <v>483</v>
      </c>
    </row>
    <row r="3148" spans="8:8">
      <c r="H3148" s="22" t="s">
        <v>483</v>
      </c>
    </row>
    <row r="3149" spans="8:8">
      <c r="H3149" s="22" t="s">
        <v>565</v>
      </c>
    </row>
    <row r="3150" spans="8:8">
      <c r="H3150" s="22" t="s">
        <v>1390</v>
      </c>
    </row>
    <row r="3151" spans="8:8">
      <c r="H3151" s="22" t="s">
        <v>1390</v>
      </c>
    </row>
    <row r="3152" spans="8:8">
      <c r="H3152" s="22" t="s">
        <v>1053</v>
      </c>
    </row>
    <row r="3153" spans="8:8">
      <c r="H3153" s="22" t="s">
        <v>1053</v>
      </c>
    </row>
    <row r="3154" spans="8:8">
      <c r="H3154" s="22" t="s">
        <v>1254</v>
      </c>
    </row>
    <row r="3155" spans="8:8">
      <c r="H3155" s="22" t="s">
        <v>1254</v>
      </c>
    </row>
    <row r="3156" spans="8:8">
      <c r="H3156" s="22" t="s">
        <v>1254</v>
      </c>
    </row>
    <row r="3157" spans="8:8">
      <c r="H3157" s="22" t="s">
        <v>565</v>
      </c>
    </row>
    <row r="3158" spans="8:8">
      <c r="H3158" s="22" t="s">
        <v>1063</v>
      </c>
    </row>
    <row r="3159" spans="8:8">
      <c r="H3159" s="22" t="s">
        <v>261</v>
      </c>
    </row>
    <row r="3160" spans="8:8">
      <c r="H3160" s="22" t="s">
        <v>383</v>
      </c>
    </row>
    <row r="3161" spans="8:8">
      <c r="H3161" s="22" t="s">
        <v>580</v>
      </c>
    </row>
    <row r="3162" spans="8:8">
      <c r="H3162" s="22" t="s">
        <v>1419</v>
      </c>
    </row>
    <row r="3163" spans="8:8">
      <c r="H3163" s="22" t="s">
        <v>1419</v>
      </c>
    </row>
    <row r="3164" spans="8:8">
      <c r="H3164" s="22" t="s">
        <v>565</v>
      </c>
    </row>
    <row r="3165" spans="8:8">
      <c r="H3165" s="22" t="s">
        <v>565</v>
      </c>
    </row>
    <row r="3166" spans="8:8">
      <c r="H3166" s="22" t="s">
        <v>565</v>
      </c>
    </row>
    <row r="3167" spans="8:8">
      <c r="H3167" s="22" t="s">
        <v>1117</v>
      </c>
    </row>
    <row r="3168" spans="8:8">
      <c r="H3168" s="22" t="s">
        <v>1117</v>
      </c>
    </row>
    <row r="3169" spans="8:8">
      <c r="H3169" s="22" t="s">
        <v>1117</v>
      </c>
    </row>
    <row r="3170" spans="8:8">
      <c r="H3170" s="22" t="s">
        <v>1117</v>
      </c>
    </row>
    <row r="3171" spans="8:8">
      <c r="H3171" s="22" t="s">
        <v>1117</v>
      </c>
    </row>
    <row r="3172" spans="8:8">
      <c r="H3172" s="22" t="s">
        <v>619</v>
      </c>
    </row>
    <row r="3173" spans="8:8">
      <c r="H3173" s="22" t="s">
        <v>1699</v>
      </c>
    </row>
    <row r="3174" spans="8:8">
      <c r="H3174" s="22" t="s">
        <v>1699</v>
      </c>
    </row>
    <row r="3175" spans="8:8">
      <c r="H3175" s="22" t="s">
        <v>1699</v>
      </c>
    </row>
    <row r="3176" spans="8:8">
      <c r="H3176" s="22" t="s">
        <v>1699</v>
      </c>
    </row>
    <row r="3177" spans="8:8">
      <c r="H3177" s="22" t="s">
        <v>1699</v>
      </c>
    </row>
    <row r="3178" spans="8:8">
      <c r="H3178" s="22" t="s">
        <v>1699</v>
      </c>
    </row>
    <row r="3179" spans="8:8">
      <c r="H3179" s="22" t="s">
        <v>1699</v>
      </c>
    </row>
    <row r="3180" spans="8:8">
      <c r="H3180" s="22" t="s">
        <v>1699</v>
      </c>
    </row>
    <row r="3181" spans="8:8">
      <c r="H3181" s="22" t="s">
        <v>280</v>
      </c>
    </row>
    <row r="3182" spans="8:8">
      <c r="H3182" s="22" t="s">
        <v>305</v>
      </c>
    </row>
    <row r="3183" spans="8:8">
      <c r="H3183" s="22" t="s">
        <v>305</v>
      </c>
    </row>
    <row r="3184" spans="8:8">
      <c r="H3184" s="22" t="s">
        <v>483</v>
      </c>
    </row>
    <row r="3185" spans="8:8">
      <c r="H3185" s="22" t="s">
        <v>483</v>
      </c>
    </row>
    <row r="3186" spans="8:8">
      <c r="H3186" s="22" t="s">
        <v>483</v>
      </c>
    </row>
    <row r="3187" spans="8:8">
      <c r="H3187" s="22" t="s">
        <v>359</v>
      </c>
    </row>
    <row r="3188" spans="8:8">
      <c r="H3188" s="22" t="s">
        <v>359</v>
      </c>
    </row>
    <row r="3189" spans="8:8">
      <c r="H3189" s="22" t="s">
        <v>565</v>
      </c>
    </row>
    <row r="3190" spans="8:8">
      <c r="H3190" s="22" t="s">
        <v>565</v>
      </c>
    </row>
    <row r="3191" spans="8:8">
      <c r="H3191" s="22" t="s">
        <v>565</v>
      </c>
    </row>
    <row r="3192" spans="8:8">
      <c r="H3192" s="22" t="s">
        <v>1051</v>
      </c>
    </row>
    <row r="3193" spans="8:8">
      <c r="H3193" s="22" t="s">
        <v>1051</v>
      </c>
    </row>
    <row r="3194" spans="8:8">
      <c r="H3194" s="22" t="s">
        <v>1051</v>
      </c>
    </row>
    <row r="3195" spans="8:8">
      <c r="H3195" s="22" t="s">
        <v>1075</v>
      </c>
    </row>
    <row r="3196" spans="8:8">
      <c r="H3196" s="22" t="s">
        <v>1075</v>
      </c>
    </row>
    <row r="3197" spans="8:8">
      <c r="H3197" s="22" t="s">
        <v>280</v>
      </c>
    </row>
    <row r="3198" spans="8:8">
      <c r="H3198" s="22" t="s">
        <v>286</v>
      </c>
    </row>
    <row r="3199" spans="8:8">
      <c r="H3199" s="22" t="s">
        <v>286</v>
      </c>
    </row>
    <row r="3200" spans="8:8">
      <c r="H3200" s="22" t="s">
        <v>2344</v>
      </c>
    </row>
    <row r="3201" spans="8:8">
      <c r="H3201" s="22" t="s">
        <v>2344</v>
      </c>
    </row>
    <row r="3202" spans="8:8">
      <c r="H3202" s="22" t="s">
        <v>2344</v>
      </c>
    </row>
    <row r="3203" spans="8:8">
      <c r="H3203" s="22" t="s">
        <v>280</v>
      </c>
    </row>
    <row r="3204" spans="8:8">
      <c r="H3204" s="22" t="s">
        <v>280</v>
      </c>
    </row>
    <row r="3205" spans="8:8">
      <c r="H3205" s="22" t="s">
        <v>1051</v>
      </c>
    </row>
    <row r="3206" spans="8:8">
      <c r="H3206" s="22" t="s">
        <v>1051</v>
      </c>
    </row>
    <row r="3207" spans="8:8">
      <c r="H3207" s="22" t="s">
        <v>1051</v>
      </c>
    </row>
    <row r="3208" spans="8:8">
      <c r="H3208" s="22" t="s">
        <v>1051</v>
      </c>
    </row>
    <row r="3209" spans="8:8">
      <c r="H3209" s="22" t="s">
        <v>1048</v>
      </c>
    </row>
    <row r="3210" spans="8:8">
      <c r="H3210" s="22" t="s">
        <v>636</v>
      </c>
    </row>
    <row r="3211" spans="8:8">
      <c r="H3211" s="22" t="s">
        <v>815</v>
      </c>
    </row>
    <row r="3212" spans="8:8">
      <c r="H3212" s="22" t="s">
        <v>815</v>
      </c>
    </row>
    <row r="3213" spans="8:8">
      <c r="H3213" s="22" t="s">
        <v>622</v>
      </c>
    </row>
    <row r="3214" spans="8:8">
      <c r="H3214" s="22" t="s">
        <v>622</v>
      </c>
    </row>
    <row r="3215" spans="8:8">
      <c r="H3215" s="22" t="s">
        <v>622</v>
      </c>
    </row>
    <row r="3216" spans="8:8">
      <c r="H3216" s="22" t="s">
        <v>1699</v>
      </c>
    </row>
    <row r="3217" spans="8:8">
      <c r="H3217" s="22" t="s">
        <v>1056</v>
      </c>
    </row>
    <row r="3218" spans="8:8">
      <c r="H3218" s="22" t="s">
        <v>1056</v>
      </c>
    </row>
    <row r="3219" spans="8:8">
      <c r="H3219" s="22" t="s">
        <v>1059</v>
      </c>
    </row>
    <row r="3220" spans="8:8">
      <c r="H3220" s="22" t="s">
        <v>1059</v>
      </c>
    </row>
    <row r="3221" spans="8:8">
      <c r="H3221" s="22" t="s">
        <v>4076</v>
      </c>
    </row>
    <row r="3222" spans="8:8">
      <c r="H3222" s="22" t="s">
        <v>286</v>
      </c>
    </row>
    <row r="3223" spans="8:8">
      <c r="H3223" s="22" t="s">
        <v>286</v>
      </c>
    </row>
    <row r="3224" spans="8:8">
      <c r="H3224" s="22" t="s">
        <v>286</v>
      </c>
    </row>
    <row r="3225" spans="8:8">
      <c r="H3225" s="22" t="s">
        <v>286</v>
      </c>
    </row>
    <row r="3226" spans="8:8">
      <c r="H3226" s="22" t="s">
        <v>270</v>
      </c>
    </row>
    <row r="3227" spans="8:8">
      <c r="H3227" s="22" t="s">
        <v>270</v>
      </c>
    </row>
    <row r="3228" spans="8:8">
      <c r="H3228" s="22" t="s">
        <v>270</v>
      </c>
    </row>
    <row r="3229" spans="8:8">
      <c r="H3229" s="22" t="s">
        <v>270</v>
      </c>
    </row>
    <row r="3230" spans="8:8">
      <c r="H3230" s="22" t="s">
        <v>280</v>
      </c>
    </row>
    <row r="3231" spans="8:8">
      <c r="H3231" s="22" t="s">
        <v>280</v>
      </c>
    </row>
    <row r="3232" spans="8:8">
      <c r="H3232" s="22" t="s">
        <v>565</v>
      </c>
    </row>
    <row r="3233" spans="8:8">
      <c r="H3233" s="22" t="s">
        <v>280</v>
      </c>
    </row>
    <row r="3234" spans="8:8">
      <c r="H3234" s="22" t="s">
        <v>280</v>
      </c>
    </row>
    <row r="3235" spans="8:8">
      <c r="H3235" s="22" t="s">
        <v>280</v>
      </c>
    </row>
    <row r="3236" spans="8:8">
      <c r="H3236" s="22" t="s">
        <v>270</v>
      </c>
    </row>
    <row r="3237" spans="8:8">
      <c r="H3237" s="22" t="s">
        <v>270</v>
      </c>
    </row>
    <row r="3238" spans="8:8">
      <c r="H3238" s="22" t="s">
        <v>1048</v>
      </c>
    </row>
    <row r="3239" spans="8:8">
      <c r="H3239" s="22" t="s">
        <v>280</v>
      </c>
    </row>
    <row r="3240" spans="8:8">
      <c r="H3240" s="22" t="s">
        <v>280</v>
      </c>
    </row>
    <row r="3241" spans="8:8">
      <c r="H3241" s="22" t="s">
        <v>280</v>
      </c>
    </row>
    <row r="3242" spans="8:8">
      <c r="H3242" s="22" t="s">
        <v>261</v>
      </c>
    </row>
    <row r="3243" spans="8:8">
      <c r="H3243" s="22" t="s">
        <v>580</v>
      </c>
    </row>
    <row r="3244" spans="8:8">
      <c r="H3244" s="22" t="s">
        <v>580</v>
      </c>
    </row>
    <row r="3245" spans="8:8">
      <c r="H3245" s="22" t="s">
        <v>580</v>
      </c>
    </row>
    <row r="3246" spans="8:8">
      <c r="H3246" s="22" t="s">
        <v>580</v>
      </c>
    </row>
    <row r="3247" spans="8:8">
      <c r="H3247" s="22" t="s">
        <v>580</v>
      </c>
    </row>
    <row r="3248" spans="8:8">
      <c r="H3248" s="22" t="s">
        <v>580</v>
      </c>
    </row>
    <row r="3249" spans="8:8">
      <c r="H3249" s="22" t="s">
        <v>1390</v>
      </c>
    </row>
    <row r="3250" spans="8:8">
      <c r="H3250" s="22" t="s">
        <v>261</v>
      </c>
    </row>
    <row r="3251" spans="8:8">
      <c r="H3251" s="22" t="s">
        <v>580</v>
      </c>
    </row>
    <row r="3252" spans="8:8">
      <c r="H3252" s="22" t="s">
        <v>580</v>
      </c>
    </row>
    <row r="3253" spans="8:8">
      <c r="H3253" s="22" t="s">
        <v>580</v>
      </c>
    </row>
    <row r="3254" spans="8:8">
      <c r="H3254" s="22" t="s">
        <v>580</v>
      </c>
    </row>
    <row r="3255" spans="8:8">
      <c r="H3255" s="22" t="s">
        <v>1976</v>
      </c>
    </row>
    <row r="3256" spans="8:8">
      <c r="H3256" s="22" t="s">
        <v>1976</v>
      </c>
    </row>
    <row r="3257" spans="8:8">
      <c r="H3257" s="22" t="s">
        <v>1976</v>
      </c>
    </row>
    <row r="3258" spans="8:8">
      <c r="H3258" s="22" t="s">
        <v>815</v>
      </c>
    </row>
    <row r="3259" spans="8:8">
      <c r="H3259" s="22" t="s">
        <v>1059</v>
      </c>
    </row>
    <row r="3260" spans="8:8">
      <c r="H3260" s="22" t="s">
        <v>1059</v>
      </c>
    </row>
    <row r="3261" spans="8:8">
      <c r="H3261" s="22" t="s">
        <v>1059</v>
      </c>
    </row>
    <row r="3262" spans="8:8">
      <c r="H3262" s="22" t="s">
        <v>1059</v>
      </c>
    </row>
    <row r="3263" spans="8:8">
      <c r="H3263" s="22" t="s">
        <v>305</v>
      </c>
    </row>
    <row r="3264" spans="8:8">
      <c r="H3264" s="22" t="s">
        <v>305</v>
      </c>
    </row>
    <row r="3265" spans="8:8">
      <c r="H3265" s="22" t="s">
        <v>1117</v>
      </c>
    </row>
    <row r="3266" spans="8:8">
      <c r="H3266" s="22" t="s">
        <v>305</v>
      </c>
    </row>
    <row r="3267" spans="8:8">
      <c r="H3267" s="22" t="s">
        <v>3234</v>
      </c>
    </row>
    <row r="3268" spans="8:8">
      <c r="H3268" s="22" t="s">
        <v>1242</v>
      </c>
    </row>
    <row r="3269" spans="8:8">
      <c r="H3269" s="22" t="s">
        <v>1063</v>
      </c>
    </row>
    <row r="3270" spans="8:8">
      <c r="H3270" s="22" t="s">
        <v>1048</v>
      </c>
    </row>
    <row r="3271" spans="8:8">
      <c r="H3271" s="22" t="s">
        <v>1048</v>
      </c>
    </row>
    <row r="3272" spans="8:8">
      <c r="H3272" s="22" t="s">
        <v>1048</v>
      </c>
    </row>
    <row r="3273" spans="8:8">
      <c r="H3273" s="22" t="s">
        <v>1048</v>
      </c>
    </row>
    <row r="3274" spans="8:8">
      <c r="H3274" s="22" t="s">
        <v>1048</v>
      </c>
    </row>
    <row r="3275" spans="8:8">
      <c r="H3275" s="22" t="s">
        <v>280</v>
      </c>
    </row>
    <row r="3276" spans="8:8">
      <c r="H3276" s="22" t="s">
        <v>280</v>
      </c>
    </row>
    <row r="3277" spans="8:8">
      <c r="H3277" s="22" t="s">
        <v>383</v>
      </c>
    </row>
    <row r="3278" spans="8:8">
      <c r="H3278" s="22" t="s">
        <v>1699</v>
      </c>
    </row>
    <row r="3279" spans="8:8">
      <c r="H3279" s="22" t="s">
        <v>1051</v>
      </c>
    </row>
    <row r="3280" spans="8:8">
      <c r="H3280" s="22" t="s">
        <v>1051</v>
      </c>
    </row>
    <row r="3281" spans="8:8">
      <c r="H3281" s="22" t="s">
        <v>1051</v>
      </c>
    </row>
    <row r="3282" spans="8:8">
      <c r="H3282" s="22" t="s">
        <v>1254</v>
      </c>
    </row>
    <row r="3283" spans="8:8">
      <c r="H3283" s="22" t="s">
        <v>1254</v>
      </c>
    </row>
    <row r="3284" spans="8:8">
      <c r="H3284" s="22" t="s">
        <v>565</v>
      </c>
    </row>
    <row r="3285" spans="8:8">
      <c r="H3285" s="22" t="s">
        <v>565</v>
      </c>
    </row>
    <row r="3286" spans="8:8">
      <c r="H3286" s="22" t="s">
        <v>565</v>
      </c>
    </row>
    <row r="3287" spans="8:8">
      <c r="H3287" s="22" t="s">
        <v>1254</v>
      </c>
    </row>
    <row r="3288" spans="8:8">
      <c r="H3288" s="22" t="s">
        <v>1254</v>
      </c>
    </row>
    <row r="3289" spans="8:8">
      <c r="H3289" s="22" t="s">
        <v>1254</v>
      </c>
    </row>
    <row r="3290" spans="8:8">
      <c r="H3290" s="22" t="s">
        <v>1254</v>
      </c>
    </row>
    <row r="3291" spans="8:8">
      <c r="H3291" s="22" t="s">
        <v>1254</v>
      </c>
    </row>
    <row r="3292" spans="8:8">
      <c r="H3292" s="22" t="s">
        <v>1254</v>
      </c>
    </row>
    <row r="3293" spans="8:8">
      <c r="H3293" s="22" t="s">
        <v>1254</v>
      </c>
    </row>
    <row r="3294" spans="8:8">
      <c r="H3294" s="22" t="s">
        <v>1075</v>
      </c>
    </row>
    <row r="3295" spans="8:8">
      <c r="H3295" s="22" t="s">
        <v>1075</v>
      </c>
    </row>
    <row r="3296" spans="8:8">
      <c r="H3296" s="22" t="s">
        <v>1254</v>
      </c>
    </row>
    <row r="3297" spans="8:8">
      <c r="H3297" s="22" t="s">
        <v>1254</v>
      </c>
    </row>
    <row r="3298" spans="8:8">
      <c r="H3298" s="22" t="s">
        <v>1254</v>
      </c>
    </row>
    <row r="3299" spans="8:8">
      <c r="H3299" s="22" t="s">
        <v>1254</v>
      </c>
    </row>
    <row r="3300" spans="8:8">
      <c r="H3300" s="22" t="s">
        <v>1254</v>
      </c>
    </row>
    <row r="3301" spans="8:8">
      <c r="H3301" s="22" t="s">
        <v>1254</v>
      </c>
    </row>
    <row r="3302" spans="8:8">
      <c r="H3302" s="22" t="s">
        <v>1254</v>
      </c>
    </row>
    <row r="3303" spans="8:8">
      <c r="H3303" s="22" t="s">
        <v>1254</v>
      </c>
    </row>
    <row r="3304" spans="8:8">
      <c r="H3304" s="22" t="s">
        <v>1050</v>
      </c>
    </row>
    <row r="3305" spans="8:8">
      <c r="H3305" s="22" t="s">
        <v>1050</v>
      </c>
    </row>
    <row r="3306" spans="8:8">
      <c r="H3306" s="22" t="s">
        <v>1050</v>
      </c>
    </row>
    <row r="3307" spans="8:8">
      <c r="H3307" s="22" t="s">
        <v>1050</v>
      </c>
    </row>
    <row r="3308" spans="8:8">
      <c r="H3308" s="22" t="s">
        <v>1050</v>
      </c>
    </row>
    <row r="3309" spans="8:8">
      <c r="H3309" s="22" t="s">
        <v>1050</v>
      </c>
    </row>
    <row r="3310" spans="8:8">
      <c r="H3310" s="22" t="s">
        <v>1254</v>
      </c>
    </row>
    <row r="3311" spans="8:8">
      <c r="H3311" s="22" t="s">
        <v>1254</v>
      </c>
    </row>
    <row r="3312" spans="8:8">
      <c r="H3312" s="22" t="s">
        <v>1254</v>
      </c>
    </row>
    <row r="3313" spans="8:8">
      <c r="H3313" s="22" t="s">
        <v>1254</v>
      </c>
    </row>
    <row r="3314" spans="8:8">
      <c r="H3314" s="22" t="s">
        <v>1254</v>
      </c>
    </row>
    <row r="3315" spans="8:8">
      <c r="H3315" s="22" t="s">
        <v>1254</v>
      </c>
    </row>
    <row r="3316" spans="8:8">
      <c r="H3316" s="22" t="s">
        <v>1254</v>
      </c>
    </row>
    <row r="3317" spans="8:8">
      <c r="H3317" s="22" t="s">
        <v>286</v>
      </c>
    </row>
    <row r="3318" spans="8:8">
      <c r="H3318" s="22" t="s">
        <v>3234</v>
      </c>
    </row>
    <row r="3319" spans="8:8">
      <c r="H3319" s="22" t="s">
        <v>3234</v>
      </c>
    </row>
    <row r="3320" spans="8:8">
      <c r="H3320" s="22" t="s">
        <v>3234</v>
      </c>
    </row>
    <row r="3321" spans="8:8">
      <c r="H3321" s="22" t="s">
        <v>1056</v>
      </c>
    </row>
    <row r="3322" spans="8:8">
      <c r="H3322" s="22" t="s">
        <v>1056</v>
      </c>
    </row>
    <row r="3323" spans="8:8">
      <c r="H3323" s="22" t="s">
        <v>3676</v>
      </c>
    </row>
    <row r="3324" spans="8:8">
      <c r="H3324" s="22" t="s">
        <v>3676</v>
      </c>
    </row>
    <row r="3325" spans="8:8">
      <c r="H3325" s="22" t="s">
        <v>3676</v>
      </c>
    </row>
    <row r="3326" spans="8:8">
      <c r="H3326" s="22" t="s">
        <v>3676</v>
      </c>
    </row>
    <row r="3327" spans="8:8">
      <c r="H3327" s="22" t="s">
        <v>3676</v>
      </c>
    </row>
    <row r="3328" spans="8:8">
      <c r="H3328" s="22" t="s">
        <v>565</v>
      </c>
    </row>
    <row r="3329" spans="8:8">
      <c r="H3329" s="22" t="s">
        <v>565</v>
      </c>
    </row>
    <row r="3330" spans="8:8">
      <c r="H3330" s="22" t="s">
        <v>815</v>
      </c>
    </row>
    <row r="3331" spans="8:8">
      <c r="H3331" s="22" t="s">
        <v>815</v>
      </c>
    </row>
    <row r="3332" spans="8:8">
      <c r="H3332" s="22" t="s">
        <v>815</v>
      </c>
    </row>
    <row r="3333" spans="8:8">
      <c r="H3333" s="22" t="s">
        <v>636</v>
      </c>
    </row>
    <row r="3334" spans="8:8">
      <c r="H3334" s="22" t="s">
        <v>316</v>
      </c>
    </row>
    <row r="3335" spans="8:8">
      <c r="H3335" s="22" t="s">
        <v>1060</v>
      </c>
    </row>
    <row r="3336" spans="8:8">
      <c r="H3336" s="22" t="s">
        <v>1060</v>
      </c>
    </row>
    <row r="3337" spans="8:8">
      <c r="H3337" s="22" t="s">
        <v>1051</v>
      </c>
    </row>
    <row r="3338" spans="8:8">
      <c r="H3338" s="22" t="s">
        <v>301</v>
      </c>
    </row>
    <row r="3339" spans="8:8">
      <c r="H3339" s="22" t="s">
        <v>301</v>
      </c>
    </row>
    <row r="3340" spans="8:8">
      <c r="H3340" s="22" t="s">
        <v>301</v>
      </c>
    </row>
    <row r="3341" spans="8:8">
      <c r="H3341" s="22" t="s">
        <v>301</v>
      </c>
    </row>
    <row r="3342" spans="8:8">
      <c r="H3342" s="22" t="s">
        <v>301</v>
      </c>
    </row>
    <row r="3343" spans="8:8">
      <c r="H3343" s="22" t="s">
        <v>1048</v>
      </c>
    </row>
    <row r="3344" spans="8:8">
      <c r="H3344" s="22" t="s">
        <v>1048</v>
      </c>
    </row>
    <row r="3345" spans="8:8">
      <c r="H3345" s="22" t="s">
        <v>286</v>
      </c>
    </row>
    <row r="3346" spans="8:8">
      <c r="H3346" s="22" t="s">
        <v>286</v>
      </c>
    </row>
    <row r="3347" spans="8:8">
      <c r="H3347" s="22" t="s">
        <v>565</v>
      </c>
    </row>
    <row r="3348" spans="8:8">
      <c r="H3348" s="22" t="s">
        <v>565</v>
      </c>
    </row>
    <row r="3349" spans="8:8">
      <c r="H3349" s="22" t="s">
        <v>1050</v>
      </c>
    </row>
    <row r="3350" spans="8:8">
      <c r="H3350" s="22" t="s">
        <v>1050</v>
      </c>
    </row>
    <row r="3351" spans="8:8">
      <c r="H3351" s="22" t="s">
        <v>1050</v>
      </c>
    </row>
    <row r="3352" spans="8:8">
      <c r="H3352" s="22" t="s">
        <v>280</v>
      </c>
    </row>
    <row r="3353" spans="8:8">
      <c r="H3353" s="22" t="s">
        <v>1048</v>
      </c>
    </row>
    <row r="3354" spans="8:8">
      <c r="H3354" s="22" t="s">
        <v>1051</v>
      </c>
    </row>
    <row r="3355" spans="8:8">
      <c r="H3355" s="22" t="s">
        <v>280</v>
      </c>
    </row>
    <row r="3356" spans="8:8">
      <c r="H3356" s="22" t="s">
        <v>580</v>
      </c>
    </row>
    <row r="3357" spans="8:8">
      <c r="H3357" s="22" t="s">
        <v>1058</v>
      </c>
    </row>
    <row r="3358" spans="8:8">
      <c r="H3358" s="22" t="s">
        <v>1058</v>
      </c>
    </row>
    <row r="3359" spans="8:8">
      <c r="H3359" s="22" t="s">
        <v>1058</v>
      </c>
    </row>
    <row r="3360" spans="8:8">
      <c r="H3360" s="22" t="s">
        <v>1063</v>
      </c>
    </row>
    <row r="3361" spans="8:8">
      <c r="H3361" s="22" t="s">
        <v>1063</v>
      </c>
    </row>
    <row r="3362" spans="8:8">
      <c r="H3362" s="22" t="s">
        <v>1063</v>
      </c>
    </row>
    <row r="3363" spans="8:8">
      <c r="H3363" s="22" t="s">
        <v>1063</v>
      </c>
    </row>
    <row r="3364" spans="8:8">
      <c r="H3364" s="22" t="s">
        <v>1063</v>
      </c>
    </row>
    <row r="3365" spans="8:8">
      <c r="H3365" s="22" t="s">
        <v>1063</v>
      </c>
    </row>
    <row r="3366" spans="8:8">
      <c r="H3366" s="22" t="s">
        <v>4776</v>
      </c>
    </row>
    <row r="3367" spans="8:8">
      <c r="H3367" s="22" t="s">
        <v>4776</v>
      </c>
    </row>
    <row r="3368" spans="8:8">
      <c r="H3368" s="22" t="s">
        <v>4776</v>
      </c>
    </row>
    <row r="3369" spans="8:8">
      <c r="H3369" s="22" t="s">
        <v>4776</v>
      </c>
    </row>
    <row r="3370" spans="8:8">
      <c r="H3370" s="22" t="s">
        <v>4776</v>
      </c>
    </row>
    <row r="3371" spans="8:8">
      <c r="H3371" s="22" t="s">
        <v>4776</v>
      </c>
    </row>
    <row r="3372" spans="8:8">
      <c r="H3372" s="22" t="s">
        <v>1048</v>
      </c>
    </row>
    <row r="3373" spans="8:8">
      <c r="H3373" s="22" t="s">
        <v>1048</v>
      </c>
    </row>
    <row r="3374" spans="8:8">
      <c r="H3374" s="22" t="s">
        <v>359</v>
      </c>
    </row>
    <row r="3375" spans="8:8">
      <c r="H3375" s="22" t="s">
        <v>359</v>
      </c>
    </row>
    <row r="3376" spans="8:8">
      <c r="H3376" s="22" t="s">
        <v>359</v>
      </c>
    </row>
    <row r="3377" spans="8:8">
      <c r="H3377" s="22" t="s">
        <v>359</v>
      </c>
    </row>
    <row r="3378" spans="8:8">
      <c r="H3378" s="22" t="s">
        <v>359</v>
      </c>
    </row>
    <row r="3379" spans="8:8">
      <c r="H3379" s="22" t="s">
        <v>454</v>
      </c>
    </row>
    <row r="3380" spans="8:8">
      <c r="H3380" s="22" t="s">
        <v>1051</v>
      </c>
    </row>
    <row r="3381" spans="8:8">
      <c r="H3381" s="22" t="s">
        <v>1051</v>
      </c>
    </row>
    <row r="3382" spans="8:8">
      <c r="H3382" s="22" t="s">
        <v>1051</v>
      </c>
    </row>
    <row r="3383" spans="8:8">
      <c r="H3383" s="22" t="s">
        <v>1051</v>
      </c>
    </row>
    <row r="3384" spans="8:8">
      <c r="H3384" s="22" t="s">
        <v>3676</v>
      </c>
    </row>
    <row r="3385" spans="8:8">
      <c r="H3385" s="22" t="s">
        <v>3676</v>
      </c>
    </row>
    <row r="3386" spans="8:8">
      <c r="H3386" s="22" t="s">
        <v>286</v>
      </c>
    </row>
    <row r="3387" spans="8:8">
      <c r="H3387" s="22" t="s">
        <v>280</v>
      </c>
    </row>
    <row r="3388" spans="8:8">
      <c r="H3388" s="22" t="s">
        <v>280</v>
      </c>
    </row>
    <row r="3389" spans="8:8">
      <c r="H3389" s="22" t="s">
        <v>1053</v>
      </c>
    </row>
    <row r="3390" spans="8:8">
      <c r="H3390" s="22" t="s">
        <v>1050</v>
      </c>
    </row>
    <row r="3391" spans="8:8">
      <c r="H3391" s="22" t="s">
        <v>1050</v>
      </c>
    </row>
    <row r="3392" spans="8:8">
      <c r="H3392" s="22" t="s">
        <v>1050</v>
      </c>
    </row>
    <row r="3393" spans="8:8">
      <c r="H3393" s="22" t="s">
        <v>2013</v>
      </c>
    </row>
    <row r="3394" spans="8:8">
      <c r="H3394" s="22" t="s">
        <v>2013</v>
      </c>
    </row>
    <row r="3395" spans="8:8">
      <c r="H3395" s="22" t="s">
        <v>2013</v>
      </c>
    </row>
    <row r="3396" spans="8:8">
      <c r="H3396" s="22" t="s">
        <v>286</v>
      </c>
    </row>
    <row r="3397" spans="8:8">
      <c r="H3397" s="22" t="s">
        <v>286</v>
      </c>
    </row>
    <row r="3398" spans="8:8">
      <c r="H3398" s="22" t="s">
        <v>286</v>
      </c>
    </row>
    <row r="3399" spans="8:8">
      <c r="H3399" s="22" t="s">
        <v>286</v>
      </c>
    </row>
    <row r="3400" spans="8:8">
      <c r="H3400" s="22" t="s">
        <v>286</v>
      </c>
    </row>
    <row r="3401" spans="8:8">
      <c r="H3401" s="22" t="s">
        <v>286</v>
      </c>
    </row>
    <row r="3402" spans="8:8">
      <c r="H3402" s="22" t="s">
        <v>1050</v>
      </c>
    </row>
    <row r="3403" spans="8:8">
      <c r="H3403" s="22" t="s">
        <v>301</v>
      </c>
    </row>
    <row r="3404" spans="8:8">
      <c r="H3404" s="22" t="s">
        <v>301</v>
      </c>
    </row>
    <row r="3405" spans="8:8">
      <c r="H3405" s="22" t="s">
        <v>305</v>
      </c>
    </row>
    <row r="3406" spans="8:8">
      <c r="H3406" s="22" t="s">
        <v>305</v>
      </c>
    </row>
    <row r="3407" spans="8:8">
      <c r="H3407" s="22" t="s">
        <v>280</v>
      </c>
    </row>
    <row r="3408" spans="8:8">
      <c r="H3408" s="22" t="s">
        <v>280</v>
      </c>
    </row>
    <row r="3409" spans="8:8">
      <c r="H3409" s="22" t="s">
        <v>1050</v>
      </c>
    </row>
    <row r="3410" spans="8:8">
      <c r="H3410" s="22" t="s">
        <v>1050</v>
      </c>
    </row>
    <row r="3411" spans="8:8">
      <c r="H3411" s="22" t="s">
        <v>286</v>
      </c>
    </row>
    <row r="3412" spans="8:8">
      <c r="H3412" s="22" t="s">
        <v>286</v>
      </c>
    </row>
    <row r="3413" spans="8:8">
      <c r="H3413" s="22" t="s">
        <v>286</v>
      </c>
    </row>
    <row r="3414" spans="8:8">
      <c r="H3414" s="22" t="s">
        <v>286</v>
      </c>
    </row>
    <row r="3415" spans="8:8">
      <c r="H3415" s="22" t="s">
        <v>286</v>
      </c>
    </row>
    <row r="3416" spans="8:8">
      <c r="H3416" s="22" t="s">
        <v>261</v>
      </c>
    </row>
    <row r="3417" spans="8:8">
      <c r="H3417" s="22" t="s">
        <v>261</v>
      </c>
    </row>
    <row r="3418" spans="8:8">
      <c r="H3418" s="22" t="s">
        <v>1051</v>
      </c>
    </row>
    <row r="3419" spans="8:8">
      <c r="H3419" s="22" t="s">
        <v>1051</v>
      </c>
    </row>
    <row r="3420" spans="8:8">
      <c r="H3420" s="22" t="s">
        <v>1051</v>
      </c>
    </row>
    <row r="3421" spans="8:8">
      <c r="H3421" s="22" t="s">
        <v>1051</v>
      </c>
    </row>
    <row r="3422" spans="8:8">
      <c r="H3422" s="22" t="s">
        <v>1051</v>
      </c>
    </row>
    <row r="3423" spans="8:8">
      <c r="H3423" s="22" t="s">
        <v>286</v>
      </c>
    </row>
    <row r="3424" spans="8:8">
      <c r="H3424" s="22" t="s">
        <v>286</v>
      </c>
    </row>
    <row r="3425" spans="8:8">
      <c r="H3425" s="22" t="s">
        <v>286</v>
      </c>
    </row>
    <row r="3426" spans="8:8">
      <c r="H3426" s="22" t="s">
        <v>565</v>
      </c>
    </row>
    <row r="3427" spans="8:8">
      <c r="H3427" s="31" t="s">
        <v>261</v>
      </c>
    </row>
    <row r="3428" spans="8:8">
      <c r="H3428" s="31" t="s">
        <v>1101</v>
      </c>
    </row>
    <row r="3429" spans="8:8">
      <c r="H3429" s="31" t="s">
        <v>895</v>
      </c>
    </row>
    <row r="3430" spans="8:8">
      <c r="H3430" s="31" t="s">
        <v>1063</v>
      </c>
    </row>
    <row r="3431" spans="8:8">
      <c r="H3431" s="31" t="s">
        <v>1063</v>
      </c>
    </row>
    <row r="3432" spans="8:8">
      <c r="H3432" s="31" t="s">
        <v>1063</v>
      </c>
    </row>
    <row r="3433" spans="8:8">
      <c r="H3433" s="31" t="s">
        <v>1063</v>
      </c>
    </row>
    <row r="3434" spans="8:8">
      <c r="H3434" s="31" t="s">
        <v>1284</v>
      </c>
    </row>
    <row r="3435" spans="8:8">
      <c r="H3435" s="31" t="s">
        <v>1284</v>
      </c>
    </row>
    <row r="3436" spans="8:8">
      <c r="H3436" s="31" t="s">
        <v>1284</v>
      </c>
    </row>
    <row r="3437" spans="8:8">
      <c r="H3437" s="31" t="s">
        <v>1284</v>
      </c>
    </row>
    <row r="3438" spans="8:8">
      <c r="H3438" s="31" t="s">
        <v>1284</v>
      </c>
    </row>
    <row r="3439" spans="8:8">
      <c r="H3439" s="31" t="s">
        <v>1284</v>
      </c>
    </row>
    <row r="3440" spans="8:8">
      <c r="H3440" s="31" t="s">
        <v>866</v>
      </c>
    </row>
    <row r="3441" spans="8:8">
      <c r="H3441" s="31" t="s">
        <v>1242</v>
      </c>
    </row>
    <row r="3442" spans="8:8">
      <c r="H3442" s="31" t="s">
        <v>580</v>
      </c>
    </row>
    <row r="3443" spans="8:8">
      <c r="H3443" s="31" t="s">
        <v>580</v>
      </c>
    </row>
    <row r="3444" spans="8:8">
      <c r="H3444" s="31" t="s">
        <v>580</v>
      </c>
    </row>
    <row r="3445" spans="8:8">
      <c r="H3445" s="31" t="s">
        <v>815</v>
      </c>
    </row>
    <row r="3446" spans="8:8">
      <c r="H3446" s="31" t="s">
        <v>815</v>
      </c>
    </row>
    <row r="3447" spans="8:8">
      <c r="H3447" s="31" t="s">
        <v>5365</v>
      </c>
    </row>
    <row r="3448" spans="8:8">
      <c r="H3448" s="31" t="s">
        <v>5365</v>
      </c>
    </row>
    <row r="3449" spans="8:8">
      <c r="H3449" s="31" t="s">
        <v>5365</v>
      </c>
    </row>
    <row r="3450" spans="8:8">
      <c r="H3450" s="31" t="s">
        <v>5365</v>
      </c>
    </row>
    <row r="3451" spans="8:8">
      <c r="H3451" s="31" t="s">
        <v>815</v>
      </c>
    </row>
    <row r="3452" spans="8:8">
      <c r="H3452" s="31" t="s">
        <v>815</v>
      </c>
    </row>
    <row r="3453" spans="8:8">
      <c r="H3453" s="31" t="s">
        <v>305</v>
      </c>
    </row>
    <row r="3454" spans="8:8">
      <c r="H3454" s="31" t="s">
        <v>305</v>
      </c>
    </row>
    <row r="3455" spans="8:8">
      <c r="H3455" s="31" t="s">
        <v>1180</v>
      </c>
    </row>
    <row r="3456" spans="8:8">
      <c r="H3456" s="31" t="s">
        <v>565</v>
      </c>
    </row>
    <row r="3457" spans="8:8">
      <c r="H3457" s="31" t="s">
        <v>286</v>
      </c>
    </row>
    <row r="3458" spans="8:8">
      <c r="H3458" s="31" t="s">
        <v>565</v>
      </c>
    </row>
    <row r="3459" spans="8:8">
      <c r="H3459" s="31" t="s">
        <v>565</v>
      </c>
    </row>
    <row r="3460" spans="8:8">
      <c r="H3460" s="31" t="s">
        <v>1051</v>
      </c>
    </row>
    <row r="3461" spans="8:8">
      <c r="H3461" s="31" t="s">
        <v>1051</v>
      </c>
    </row>
    <row r="3462" spans="8:8">
      <c r="H3462" s="31" t="s">
        <v>286</v>
      </c>
    </row>
    <row r="3463" spans="8:8">
      <c r="H3463" s="31" t="s">
        <v>1053</v>
      </c>
    </row>
    <row r="3464" spans="8:8">
      <c r="H3464" s="31" t="s">
        <v>1053</v>
      </c>
    </row>
    <row r="3465" spans="8:8">
      <c r="H3465" s="31" t="s">
        <v>1254</v>
      </c>
    </row>
    <row r="3466" spans="8:8">
      <c r="H3466" s="31" t="s">
        <v>1254</v>
      </c>
    </row>
    <row r="3467" spans="8:8">
      <c r="H3467" s="31" t="s">
        <v>1254</v>
      </c>
    </row>
    <row r="3468" spans="8:8">
      <c r="H3468" s="31" t="s">
        <v>1051</v>
      </c>
    </row>
    <row r="3469" spans="8:8">
      <c r="H3469" s="31" t="s">
        <v>1051</v>
      </c>
    </row>
    <row r="3470" spans="8:8">
      <c r="H3470" s="31" t="s">
        <v>1051</v>
      </c>
    </row>
    <row r="3471" spans="8:8">
      <c r="H3471" s="31" t="s">
        <v>1051</v>
      </c>
    </row>
    <row r="3472" spans="8:8">
      <c r="H3472" s="31" t="s">
        <v>1051</v>
      </c>
    </row>
    <row r="3473" spans="8:8">
      <c r="H3473" s="31" t="s">
        <v>1254</v>
      </c>
    </row>
    <row r="3474" spans="8:8">
      <c r="H3474" s="31" t="s">
        <v>1254</v>
      </c>
    </row>
    <row r="3475" spans="8:8">
      <c r="H3475" s="31" t="s">
        <v>261</v>
      </c>
    </row>
    <row r="3476" spans="8:8">
      <c r="H3476" s="31" t="s">
        <v>4162</v>
      </c>
    </row>
    <row r="3477" spans="8:8">
      <c r="H3477" s="31" t="s">
        <v>1058</v>
      </c>
    </row>
    <row r="3478" spans="8:8">
      <c r="H3478" s="31" t="s">
        <v>5407</v>
      </c>
    </row>
    <row r="3479" spans="8:8">
      <c r="H3479" s="31" t="s">
        <v>1050</v>
      </c>
    </row>
    <row r="3480" spans="8:8">
      <c r="H3480" s="31" t="s">
        <v>1180</v>
      </c>
    </row>
    <row r="3481" spans="8:8">
      <c r="H3481" s="31" t="s">
        <v>1180</v>
      </c>
    </row>
    <row r="3482" spans="8:8">
      <c r="H3482" s="31" t="s">
        <v>286</v>
      </c>
    </row>
    <row r="3483" spans="8:8">
      <c r="H3483" s="31" t="s">
        <v>1050</v>
      </c>
    </row>
    <row r="3484" spans="8:8">
      <c r="H3484" s="31" t="s">
        <v>1050</v>
      </c>
    </row>
    <row r="3485" spans="8:8">
      <c r="H3485" s="31" t="s">
        <v>270</v>
      </c>
    </row>
    <row r="3486" spans="8:8">
      <c r="H3486" s="31" t="s">
        <v>1254</v>
      </c>
    </row>
    <row r="3487" spans="8:8">
      <c r="H3487" s="31" t="s">
        <v>1254</v>
      </c>
    </row>
    <row r="3488" spans="8:8">
      <c r="H3488" s="31" t="s">
        <v>1254</v>
      </c>
    </row>
    <row r="3489" spans="8:8">
      <c r="H3489" s="31" t="s">
        <v>1254</v>
      </c>
    </row>
    <row r="3490" spans="8:8">
      <c r="H3490" s="31" t="s">
        <v>1254</v>
      </c>
    </row>
    <row r="3491" spans="8:8">
      <c r="H3491" s="31" t="s">
        <v>2013</v>
      </c>
    </row>
    <row r="3492" spans="8:8">
      <c r="H3492" s="31" t="s">
        <v>2013</v>
      </c>
    </row>
    <row r="3493" spans="8:8">
      <c r="H3493" s="31" t="s">
        <v>1051</v>
      </c>
    </row>
    <row r="3494" spans="8:8">
      <c r="H3494" s="31" t="s">
        <v>1051</v>
      </c>
    </row>
    <row r="3495" spans="8:8">
      <c r="H3495" s="31" t="s">
        <v>1051</v>
      </c>
    </row>
    <row r="3496" spans="8:8">
      <c r="H3496" s="31" t="s">
        <v>1390</v>
      </c>
    </row>
    <row r="3497" spans="8:8">
      <c r="H3497" s="31" t="s">
        <v>1390</v>
      </c>
    </row>
    <row r="3498" spans="8:8">
      <c r="H3498" s="31" t="s">
        <v>1051</v>
      </c>
    </row>
    <row r="3499" spans="8:8">
      <c r="H3499" s="31" t="s">
        <v>1051</v>
      </c>
    </row>
    <row r="3500" spans="8:8">
      <c r="H3500" s="31" t="s">
        <v>286</v>
      </c>
    </row>
    <row r="3501" spans="8:8">
      <c r="H3501" s="31" t="s">
        <v>286</v>
      </c>
    </row>
    <row r="3502" spans="8:8">
      <c r="H3502" s="31" t="s">
        <v>286</v>
      </c>
    </row>
    <row r="3503" spans="8:8">
      <c r="H3503" s="31" t="s">
        <v>1865</v>
      </c>
    </row>
    <row r="3504" spans="8:8">
      <c r="H3504" s="31" t="s">
        <v>1180</v>
      </c>
    </row>
    <row r="3505" spans="8:8">
      <c r="H3505" s="31" t="s">
        <v>1180</v>
      </c>
    </row>
    <row r="3506" spans="8:8">
      <c r="H3506" s="31" t="s">
        <v>1048</v>
      </c>
    </row>
    <row r="3507" spans="8:8">
      <c r="H3507" s="31" t="s">
        <v>305</v>
      </c>
    </row>
    <row r="3508" spans="8:8">
      <c r="H3508" s="31" t="s">
        <v>565</v>
      </c>
    </row>
    <row r="3509" spans="8:8">
      <c r="H3509" s="31" t="s">
        <v>565</v>
      </c>
    </row>
    <row r="3510" spans="8:8">
      <c r="H3510" s="31" t="s">
        <v>565</v>
      </c>
    </row>
    <row r="3511" spans="8:8">
      <c r="H3511" s="31" t="s">
        <v>565</v>
      </c>
    </row>
    <row r="3512" spans="8:8">
      <c r="H3512" s="31" t="s">
        <v>280</v>
      </c>
    </row>
    <row r="3513" spans="8:8">
      <c r="H3513" s="31" t="s">
        <v>280</v>
      </c>
    </row>
    <row r="3514" spans="8:8">
      <c r="H3514" s="31" t="s">
        <v>286</v>
      </c>
    </row>
    <row r="3515" spans="8:8">
      <c r="H3515" s="31" t="s">
        <v>286</v>
      </c>
    </row>
    <row r="3516" spans="8:8">
      <c r="H3516" s="31" t="s">
        <v>286</v>
      </c>
    </row>
    <row r="3517" spans="8:8">
      <c r="H3517" s="31" t="s">
        <v>286</v>
      </c>
    </row>
    <row r="3518" spans="8:8">
      <c r="H3518" s="31" t="s">
        <v>280</v>
      </c>
    </row>
    <row r="3519" spans="8:8">
      <c r="H3519" s="31" t="s">
        <v>280</v>
      </c>
    </row>
    <row r="3520" spans="8:8">
      <c r="H3520" s="31" t="s">
        <v>280</v>
      </c>
    </row>
    <row r="3521" spans="8:8">
      <c r="H3521" s="31" t="s">
        <v>286</v>
      </c>
    </row>
    <row r="3522" spans="8:8">
      <c r="H3522" s="31" t="s">
        <v>286</v>
      </c>
    </row>
    <row r="3523" spans="8:8">
      <c r="H3523" s="31" t="s">
        <v>286</v>
      </c>
    </row>
    <row r="3524" spans="8:8">
      <c r="H3524" s="31" t="s">
        <v>565</v>
      </c>
    </row>
    <row r="3525" spans="8:8">
      <c r="H3525" s="31" t="s">
        <v>565</v>
      </c>
    </row>
    <row r="3526" spans="8:8">
      <c r="H3526" s="31" t="s">
        <v>305</v>
      </c>
    </row>
    <row r="3527" spans="8:8">
      <c r="H3527" s="31" t="s">
        <v>305</v>
      </c>
    </row>
    <row r="3528" spans="8:8">
      <c r="H3528" s="31" t="s">
        <v>305</v>
      </c>
    </row>
    <row r="3529" spans="8:8">
      <c r="H3529" s="31" t="s">
        <v>305</v>
      </c>
    </row>
    <row r="3530" spans="8:8">
      <c r="H3530" s="31" t="s">
        <v>305</v>
      </c>
    </row>
    <row r="3531" spans="8:8">
      <c r="H3531" s="31" t="s">
        <v>305</v>
      </c>
    </row>
    <row r="3532" spans="8:8">
      <c r="H3532" s="31" t="s">
        <v>305</v>
      </c>
    </row>
    <row r="3533" spans="8:8">
      <c r="H3533" s="31" t="s">
        <v>305</v>
      </c>
    </row>
    <row r="3534" spans="8:8">
      <c r="H3534" s="31" t="s">
        <v>305</v>
      </c>
    </row>
    <row r="3535" spans="8:8">
      <c r="H3535" s="31" t="s">
        <v>1254</v>
      </c>
    </row>
    <row r="3536" spans="8:8">
      <c r="H3536" s="31" t="s">
        <v>1254</v>
      </c>
    </row>
    <row r="3537" spans="8:8">
      <c r="H3537" s="31" t="s">
        <v>1254</v>
      </c>
    </row>
    <row r="3538" spans="8:8">
      <c r="H3538" s="31" t="s">
        <v>280</v>
      </c>
    </row>
    <row r="3539" spans="8:8">
      <c r="H3539" s="31" t="s">
        <v>280</v>
      </c>
    </row>
    <row r="3540" spans="8:8">
      <c r="H3540" s="31" t="s">
        <v>286</v>
      </c>
    </row>
    <row r="3541" spans="8:8">
      <c r="H3541" s="31" t="s">
        <v>286</v>
      </c>
    </row>
    <row r="3542" spans="8:8">
      <c r="H3542" s="31" t="s">
        <v>286</v>
      </c>
    </row>
    <row r="3543" spans="8:8">
      <c r="H3543" s="31" t="s">
        <v>286</v>
      </c>
    </row>
    <row r="3544" spans="8:8">
      <c r="H3544" s="31" t="s">
        <v>286</v>
      </c>
    </row>
    <row r="3545" spans="8:8">
      <c r="H3545" s="31" t="s">
        <v>286</v>
      </c>
    </row>
    <row r="3546" spans="8:8">
      <c r="H3546" s="31" t="s">
        <v>565</v>
      </c>
    </row>
    <row r="3547" spans="8:8">
      <c r="H3547" s="31" t="s">
        <v>565</v>
      </c>
    </row>
    <row r="3548" spans="8:8">
      <c r="H3548" s="31" t="s">
        <v>565</v>
      </c>
    </row>
    <row r="3549" spans="8:8">
      <c r="H3549" s="31" t="s">
        <v>565</v>
      </c>
    </row>
    <row r="3550" spans="8:8">
      <c r="H3550" s="31" t="s">
        <v>565</v>
      </c>
    </row>
    <row r="3551" spans="8:8">
      <c r="H3551" s="31" t="s">
        <v>565</v>
      </c>
    </row>
    <row r="3552" spans="8:8">
      <c r="H3552" s="31" t="s">
        <v>565</v>
      </c>
    </row>
    <row r="3553" spans="8:8">
      <c r="H3553" s="31" t="s">
        <v>565</v>
      </c>
    </row>
    <row r="3554" spans="8:8">
      <c r="H3554" s="31" t="s">
        <v>565</v>
      </c>
    </row>
    <row r="3555" spans="8:8">
      <c r="H3555" s="31" t="s">
        <v>565</v>
      </c>
    </row>
    <row r="3556" spans="8:8">
      <c r="H3556" s="31" t="s">
        <v>565</v>
      </c>
    </row>
    <row r="3557" spans="8:8">
      <c r="H3557" s="31" t="s">
        <v>565</v>
      </c>
    </row>
    <row r="3558" spans="8:8">
      <c r="H3558" s="31" t="s">
        <v>580</v>
      </c>
    </row>
    <row r="3559" spans="8:8">
      <c r="H3559" s="31" t="s">
        <v>580</v>
      </c>
    </row>
    <row r="3560" spans="8:8">
      <c r="H3560" s="31" t="s">
        <v>580</v>
      </c>
    </row>
    <row r="3561" spans="8:8">
      <c r="H3561" s="31" t="s">
        <v>580</v>
      </c>
    </row>
    <row r="3562" spans="8:8">
      <c r="H3562" s="31" t="s">
        <v>580</v>
      </c>
    </row>
    <row r="3563" spans="8:8">
      <c r="H3563" s="31" t="s">
        <v>580</v>
      </c>
    </row>
    <row r="3564" spans="8:8">
      <c r="H3564" s="31" t="s">
        <v>580</v>
      </c>
    </row>
    <row r="3565" spans="8:8">
      <c r="H3565" s="31" t="s">
        <v>565</v>
      </c>
    </row>
    <row r="3566" spans="8:8">
      <c r="H3566" s="31" t="s">
        <v>565</v>
      </c>
    </row>
    <row r="3567" spans="8:8">
      <c r="H3567" s="31" t="s">
        <v>565</v>
      </c>
    </row>
    <row r="3568" spans="8:8">
      <c r="H3568" s="31" t="s">
        <v>866</v>
      </c>
    </row>
    <row r="3569" spans="8:8">
      <c r="H3569" s="31" t="s">
        <v>866</v>
      </c>
    </row>
    <row r="3570" spans="8:8">
      <c r="H3570" s="31" t="s">
        <v>1180</v>
      </c>
    </row>
    <row r="3571" spans="8:8">
      <c r="H3571" s="31" t="s">
        <v>565</v>
      </c>
    </row>
    <row r="3572" spans="8:8">
      <c r="H3572" s="31" t="s">
        <v>270</v>
      </c>
    </row>
    <row r="3573" spans="8:8">
      <c r="H3573" s="31" t="s">
        <v>286</v>
      </c>
    </row>
    <row r="3574" spans="8:8">
      <c r="H3574" s="31" t="s">
        <v>286</v>
      </c>
    </row>
    <row r="3575" spans="8:8">
      <c r="H3575" s="31" t="s">
        <v>286</v>
      </c>
    </row>
    <row r="3576" spans="8:8">
      <c r="H3576" s="31" t="s">
        <v>286</v>
      </c>
    </row>
    <row r="3577" spans="8:8">
      <c r="H3577" s="31" t="s">
        <v>286</v>
      </c>
    </row>
    <row r="3578" spans="8:8">
      <c r="H3578" s="31" t="s">
        <v>286</v>
      </c>
    </row>
    <row r="3579" spans="8:8">
      <c r="H3579" s="31" t="s">
        <v>286</v>
      </c>
    </row>
    <row r="3580" spans="8:8">
      <c r="H3580" s="31" t="s">
        <v>286</v>
      </c>
    </row>
    <row r="3581" spans="8:8">
      <c r="H3581" s="31" t="s">
        <v>280</v>
      </c>
    </row>
    <row r="3582" spans="8:8">
      <c r="H3582" s="31" t="s">
        <v>280</v>
      </c>
    </row>
    <row r="3583" spans="8:8">
      <c r="H3583" s="31" t="s">
        <v>280</v>
      </c>
    </row>
    <row r="3584" spans="8:8">
      <c r="H3584" s="31" t="s">
        <v>280</v>
      </c>
    </row>
    <row r="3585" spans="8:8">
      <c r="H3585" s="31" t="s">
        <v>262</v>
      </c>
    </row>
    <row r="3586" spans="8:8">
      <c r="H3586" s="31" t="s">
        <v>262</v>
      </c>
    </row>
    <row r="3587" spans="8:8">
      <c r="H3587" s="31" t="s">
        <v>262</v>
      </c>
    </row>
    <row r="3588" spans="8:8">
      <c r="H3588" s="31" t="s">
        <v>5544</v>
      </c>
    </row>
    <row r="3589" spans="8:8">
      <c r="H3589" s="31" t="s">
        <v>5544</v>
      </c>
    </row>
    <row r="3590" spans="8:8">
      <c r="H3590" s="31" t="s">
        <v>5544</v>
      </c>
    </row>
    <row r="3591" spans="8:8">
      <c r="H3591" s="31" t="s">
        <v>1058</v>
      </c>
    </row>
    <row r="3592" spans="8:8">
      <c r="H3592" s="31" t="s">
        <v>1058</v>
      </c>
    </row>
    <row r="3593" spans="8:8">
      <c r="H3593" s="31" t="s">
        <v>1058</v>
      </c>
    </row>
    <row r="3594" spans="8:8">
      <c r="H3594" s="31" t="s">
        <v>1058</v>
      </c>
    </row>
    <row r="3595" spans="8:8">
      <c r="H3595" s="31" t="s">
        <v>1058</v>
      </c>
    </row>
    <row r="3596" spans="8:8">
      <c r="H3596" s="31" t="s">
        <v>866</v>
      </c>
    </row>
    <row r="3597" spans="8:8">
      <c r="H3597" s="31" t="s">
        <v>866</v>
      </c>
    </row>
    <row r="3598" spans="8:8">
      <c r="H3598" s="31" t="s">
        <v>866</v>
      </c>
    </row>
    <row r="3599" spans="8:8">
      <c r="H3599" s="31" t="s">
        <v>866</v>
      </c>
    </row>
    <row r="3600" spans="8:8">
      <c r="H3600" s="31" t="s">
        <v>866</v>
      </c>
    </row>
    <row r="3601" spans="8:8">
      <c r="H3601" s="31" t="s">
        <v>866</v>
      </c>
    </row>
    <row r="3602" spans="8:8">
      <c r="H3602" s="31" t="s">
        <v>280</v>
      </c>
    </row>
    <row r="3603" spans="8:8">
      <c r="H3603" s="31" t="s">
        <v>280</v>
      </c>
    </row>
    <row r="3604" spans="8:8">
      <c r="H3604" s="31" t="s">
        <v>280</v>
      </c>
    </row>
    <row r="3605" spans="8:8">
      <c r="H3605" s="31" t="s">
        <v>1390</v>
      </c>
    </row>
    <row r="3606" spans="8:8">
      <c r="H3606" s="31" t="s">
        <v>270</v>
      </c>
    </row>
    <row r="3607" spans="8:8">
      <c r="H3607" s="31" t="s">
        <v>270</v>
      </c>
    </row>
    <row r="3608" spans="8:8">
      <c r="H3608" s="31" t="s">
        <v>815</v>
      </c>
    </row>
    <row r="3609" spans="8:8">
      <c r="H3609" s="31" t="s">
        <v>1254</v>
      </c>
    </row>
    <row r="3610" spans="8:8">
      <c r="H3610" s="31" t="s">
        <v>1254</v>
      </c>
    </row>
    <row r="3611" spans="8:8">
      <c r="H3611" s="31" t="s">
        <v>1254</v>
      </c>
    </row>
    <row r="3612" spans="8:8">
      <c r="H3612" s="31" t="s">
        <v>286</v>
      </c>
    </row>
    <row r="3613" spans="8:8">
      <c r="H3613" s="31" t="s">
        <v>286</v>
      </c>
    </row>
    <row r="3614" spans="8:8">
      <c r="H3614" s="31" t="s">
        <v>286</v>
      </c>
    </row>
    <row r="3615" spans="8:8">
      <c r="H3615" s="31" t="s">
        <v>286</v>
      </c>
    </row>
    <row r="3616" spans="8:8">
      <c r="H3616" s="31" t="s">
        <v>5578</v>
      </c>
    </row>
    <row r="3617" spans="8:8">
      <c r="H3617" s="31" t="s">
        <v>2664</v>
      </c>
    </row>
    <row r="3618" spans="8:8">
      <c r="H3618" s="31" t="s">
        <v>2664</v>
      </c>
    </row>
    <row r="3619" spans="8:8">
      <c r="H3619" s="31" t="s">
        <v>1050</v>
      </c>
    </row>
    <row r="3620" spans="8:8">
      <c r="H3620" s="31" t="s">
        <v>1390</v>
      </c>
    </row>
    <row r="3621" spans="8:8">
      <c r="H3621" s="31" t="s">
        <v>359</v>
      </c>
    </row>
    <row r="3622" spans="8:8">
      <c r="H3622" s="31" t="s">
        <v>359</v>
      </c>
    </row>
    <row r="3623" spans="8:8">
      <c r="H3623" s="31" t="s">
        <v>359</v>
      </c>
    </row>
    <row r="3624" spans="8:8">
      <c r="H3624" s="31" t="s">
        <v>305</v>
      </c>
    </row>
    <row r="3625" spans="8:8">
      <c r="H3625" s="31" t="s">
        <v>305</v>
      </c>
    </row>
    <row r="3626" spans="8:8">
      <c r="H3626" s="31" t="s">
        <v>305</v>
      </c>
    </row>
    <row r="3627" spans="8:8">
      <c r="H3627" s="31" t="s">
        <v>305</v>
      </c>
    </row>
    <row r="3628" spans="8:8">
      <c r="H3628" s="31" t="s">
        <v>305</v>
      </c>
    </row>
    <row r="3629" spans="8:8">
      <c r="H3629" s="31" t="s">
        <v>305</v>
      </c>
    </row>
    <row r="3630" spans="8:8">
      <c r="H3630" s="31" t="s">
        <v>305</v>
      </c>
    </row>
    <row r="3631" spans="8:8">
      <c r="H3631" s="31" t="s">
        <v>1180</v>
      </c>
    </row>
    <row r="3632" spans="8:8">
      <c r="H3632" s="31" t="s">
        <v>1180</v>
      </c>
    </row>
    <row r="3633" spans="8:8">
      <c r="H3633" s="31" t="s">
        <v>1180</v>
      </c>
    </row>
    <row r="3634" spans="8:8">
      <c r="H3634" s="31" t="s">
        <v>1059</v>
      </c>
    </row>
    <row r="3635" spans="8:8">
      <c r="H3635" s="31" t="s">
        <v>316</v>
      </c>
    </row>
    <row r="3636" spans="8:8">
      <c r="H3636" s="31" t="s">
        <v>316</v>
      </c>
    </row>
    <row r="3637" spans="8:8">
      <c r="H3637" s="31" t="s">
        <v>1254</v>
      </c>
    </row>
    <row r="3638" spans="8:8">
      <c r="H3638" s="31" t="s">
        <v>1254</v>
      </c>
    </row>
    <row r="3639" spans="8:8">
      <c r="H3639" s="31" t="s">
        <v>1254</v>
      </c>
    </row>
    <row r="3640" spans="8:8">
      <c r="H3640" s="31" t="s">
        <v>1254</v>
      </c>
    </row>
    <row r="3641" spans="8:8">
      <c r="H3641" s="31" t="s">
        <v>1254</v>
      </c>
    </row>
    <row r="3642" spans="8:8">
      <c r="H3642" s="31" t="s">
        <v>749</v>
      </c>
    </row>
    <row r="3643" spans="8:8">
      <c r="H3643" s="31" t="s">
        <v>749</v>
      </c>
    </row>
    <row r="3644" spans="8:8">
      <c r="H3644" s="31" t="s">
        <v>5578</v>
      </c>
    </row>
    <row r="3645" spans="8:8">
      <c r="H3645" s="31" t="s">
        <v>5578</v>
      </c>
    </row>
    <row r="3646" spans="8:8">
      <c r="H3646" s="31" t="s">
        <v>636</v>
      </c>
    </row>
    <row r="3647" spans="8:8">
      <c r="H3647" s="31" t="s">
        <v>636</v>
      </c>
    </row>
    <row r="3648" spans="8:8">
      <c r="H3648" s="31" t="s">
        <v>815</v>
      </c>
    </row>
    <row r="3649" spans="8:8">
      <c r="H3649" s="31" t="s">
        <v>565</v>
      </c>
    </row>
    <row r="3650" spans="8:8">
      <c r="H3650" s="31" t="s">
        <v>580</v>
      </c>
    </row>
    <row r="3651" spans="8:8">
      <c r="H3651" s="31" t="s">
        <v>565</v>
      </c>
    </row>
    <row r="3652" spans="8:8">
      <c r="H3652" s="31" t="s">
        <v>565</v>
      </c>
    </row>
    <row r="3653" spans="8:8">
      <c r="H3653" s="31" t="s">
        <v>270</v>
      </c>
    </row>
    <row r="3654" spans="8:8">
      <c r="H3654" s="31" t="s">
        <v>1133</v>
      </c>
    </row>
    <row r="3655" spans="8:8">
      <c r="H3655" s="31" t="s">
        <v>1133</v>
      </c>
    </row>
    <row r="3656" spans="8:8">
      <c r="H3656" s="31" t="s">
        <v>1133</v>
      </c>
    </row>
    <row r="3657" spans="8:8">
      <c r="H3657" s="31" t="s">
        <v>1133</v>
      </c>
    </row>
    <row r="3658" spans="8:8">
      <c r="H3658" s="31" t="s">
        <v>1063</v>
      </c>
    </row>
    <row r="3659" spans="8:8">
      <c r="H3659" s="31" t="s">
        <v>1063</v>
      </c>
    </row>
    <row r="3660" spans="8:8">
      <c r="H3660" s="31" t="s">
        <v>1063</v>
      </c>
    </row>
    <row r="3661" spans="8:8">
      <c r="H3661" s="31" t="s">
        <v>1063</v>
      </c>
    </row>
    <row r="3662" spans="8:8">
      <c r="H3662" s="31" t="s">
        <v>280</v>
      </c>
    </row>
    <row r="3663" spans="8:8">
      <c r="H3663" s="31" t="s">
        <v>280</v>
      </c>
    </row>
    <row r="3664" spans="8:8">
      <c r="H3664" s="31" t="s">
        <v>280</v>
      </c>
    </row>
    <row r="3665" spans="8:8">
      <c r="H3665" s="31" t="s">
        <v>280</v>
      </c>
    </row>
    <row r="3666" spans="8:8">
      <c r="H3666" s="31" t="s">
        <v>280</v>
      </c>
    </row>
    <row r="3667" spans="8:8">
      <c r="H3667" s="31" t="s">
        <v>280</v>
      </c>
    </row>
    <row r="3668" spans="8:8">
      <c r="H3668" s="31" t="s">
        <v>286</v>
      </c>
    </row>
    <row r="3669" spans="8:8">
      <c r="H3669" s="31" t="s">
        <v>286</v>
      </c>
    </row>
    <row r="3670" spans="8:8">
      <c r="H3670" s="31" t="s">
        <v>286</v>
      </c>
    </row>
    <row r="3671" spans="8:8">
      <c r="H3671" s="31" t="s">
        <v>280</v>
      </c>
    </row>
    <row r="3672" spans="8:8">
      <c r="H3672" s="31" t="s">
        <v>280</v>
      </c>
    </row>
    <row r="3673" spans="8:8">
      <c r="H3673" s="31" t="s">
        <v>1254</v>
      </c>
    </row>
    <row r="3674" spans="8:8">
      <c r="H3674" s="31" t="s">
        <v>1254</v>
      </c>
    </row>
    <row r="3675" spans="8:8">
      <c r="H3675" s="31" t="s">
        <v>1254</v>
      </c>
    </row>
    <row r="3676" spans="8:8">
      <c r="H3676" s="31" t="s">
        <v>316</v>
      </c>
    </row>
    <row r="3677" spans="8:8">
      <c r="H3677" s="31" t="s">
        <v>316</v>
      </c>
    </row>
    <row r="3678" spans="8:8">
      <c r="H3678" s="31" t="s">
        <v>316</v>
      </c>
    </row>
    <row r="3679" spans="8:8">
      <c r="H3679" s="31" t="s">
        <v>565</v>
      </c>
    </row>
    <row r="3680" spans="8:8">
      <c r="H3680" s="31" t="s">
        <v>565</v>
      </c>
    </row>
    <row r="3681" spans="8:8">
      <c r="H3681" s="31" t="s">
        <v>565</v>
      </c>
    </row>
    <row r="3682" spans="8:8">
      <c r="H3682" s="31" t="s">
        <v>261</v>
      </c>
    </row>
    <row r="3683" spans="8:8">
      <c r="H3683" s="31" t="s">
        <v>261</v>
      </c>
    </row>
    <row r="3684" spans="8:8">
      <c r="H3684" s="31" t="s">
        <v>565</v>
      </c>
    </row>
    <row r="3685" spans="8:8">
      <c r="H3685" s="31" t="s">
        <v>565</v>
      </c>
    </row>
    <row r="3686" spans="8:8">
      <c r="H3686" s="31" t="s">
        <v>565</v>
      </c>
    </row>
    <row r="3687" spans="8:8">
      <c r="H3687" s="31" t="s">
        <v>565</v>
      </c>
    </row>
    <row r="3688" spans="8:8">
      <c r="H3688" s="31" t="s">
        <v>565</v>
      </c>
    </row>
    <row r="3689" spans="8:8">
      <c r="H3689" s="31" t="s">
        <v>286</v>
      </c>
    </row>
    <row r="3690" spans="8:8">
      <c r="H3690" s="31" t="s">
        <v>1254</v>
      </c>
    </row>
    <row r="3691" spans="8:8">
      <c r="H3691" s="31" t="s">
        <v>1048</v>
      </c>
    </row>
    <row r="3692" spans="8:8">
      <c r="H3692" s="31" t="s">
        <v>815</v>
      </c>
    </row>
    <row r="3693" spans="8:8">
      <c r="H3693" s="31" t="s">
        <v>815</v>
      </c>
    </row>
    <row r="3694" spans="8:8">
      <c r="H3694" s="31" t="s">
        <v>565</v>
      </c>
    </row>
    <row r="3695" spans="8:8">
      <c r="H3695" s="31" t="s">
        <v>359</v>
      </c>
    </row>
    <row r="3696" spans="8:8">
      <c r="H3696" s="31" t="s">
        <v>359</v>
      </c>
    </row>
    <row r="3697" spans="8:8">
      <c r="H3697" s="31" t="s">
        <v>262</v>
      </c>
    </row>
    <row r="3698" spans="8:8">
      <c r="H3698" s="31" t="s">
        <v>262</v>
      </c>
    </row>
    <row r="3699" spans="8:8">
      <c r="H3699" s="31" t="s">
        <v>1284</v>
      </c>
    </row>
    <row r="3700" spans="8:8">
      <c r="H3700" s="31" t="s">
        <v>3234</v>
      </c>
    </row>
    <row r="3701" spans="8:8">
      <c r="H3701" s="25" t="s">
        <v>1063</v>
      </c>
    </row>
    <row r="3702" spans="8:8">
      <c r="H3702" s="25" t="s">
        <v>565</v>
      </c>
    </row>
    <row r="3703" spans="8:8">
      <c r="H3703" s="25" t="s">
        <v>1051</v>
      </c>
    </row>
    <row r="3704" spans="8:8">
      <c r="H3704" s="25" t="s">
        <v>286</v>
      </c>
    </row>
    <row r="3705" spans="8:8">
      <c r="H3705" s="25" t="s">
        <v>286</v>
      </c>
    </row>
    <row r="3706" spans="8:8">
      <c r="H3706" s="25" t="s">
        <v>1050</v>
      </c>
    </row>
    <row r="3707" spans="8:8">
      <c r="H3707" s="25" t="s">
        <v>1050</v>
      </c>
    </row>
    <row r="3708" spans="8:8">
      <c r="H3708" s="25" t="s">
        <v>1050</v>
      </c>
    </row>
    <row r="3709" spans="8:8">
      <c r="H3709" s="25" t="s">
        <v>1050</v>
      </c>
    </row>
    <row r="3710" spans="8:8">
      <c r="H3710" s="25" t="s">
        <v>1050</v>
      </c>
    </row>
    <row r="3711" spans="8:8">
      <c r="H3711" s="25" t="s">
        <v>1050</v>
      </c>
    </row>
    <row r="3712" spans="8:8">
      <c r="H3712" s="25" t="s">
        <v>1180</v>
      </c>
    </row>
    <row r="3713" spans="8:8">
      <c r="H3713" s="25" t="s">
        <v>1180</v>
      </c>
    </row>
    <row r="3714" spans="8:8">
      <c r="H3714" s="25" t="s">
        <v>1180</v>
      </c>
    </row>
    <row r="3715" spans="8:8">
      <c r="H3715" s="25" t="s">
        <v>1180</v>
      </c>
    </row>
    <row r="3716" spans="8:8">
      <c r="H3716" s="25" t="s">
        <v>301</v>
      </c>
    </row>
    <row r="3717" spans="8:8">
      <c r="H3717" s="25" t="s">
        <v>565</v>
      </c>
    </row>
    <row r="3718" spans="8:8">
      <c r="H3718" s="25" t="s">
        <v>565</v>
      </c>
    </row>
    <row r="3719" spans="8:8">
      <c r="H3719" s="25" t="s">
        <v>565</v>
      </c>
    </row>
    <row r="3720" spans="8:8">
      <c r="H3720" s="25" t="s">
        <v>1048</v>
      </c>
    </row>
    <row r="3721" spans="8:8">
      <c r="H3721" s="25" t="s">
        <v>1048</v>
      </c>
    </row>
    <row r="3722" spans="8:8">
      <c r="H3722" s="25" t="s">
        <v>1048</v>
      </c>
    </row>
    <row r="3723" spans="8:8">
      <c r="H3723" s="25" t="s">
        <v>1048</v>
      </c>
    </row>
    <row r="3724" spans="8:8">
      <c r="H3724" s="25" t="s">
        <v>1048</v>
      </c>
    </row>
    <row r="3725" spans="8:8">
      <c r="H3725" s="25" t="s">
        <v>1048</v>
      </c>
    </row>
    <row r="3726" spans="8:8">
      <c r="H3726" s="25" t="s">
        <v>1048</v>
      </c>
    </row>
    <row r="3727" spans="8:8">
      <c r="H3727" s="25" t="s">
        <v>1048</v>
      </c>
    </row>
    <row r="3728" spans="8:8">
      <c r="H3728" s="25" t="s">
        <v>1048</v>
      </c>
    </row>
    <row r="3729" spans="8:8">
      <c r="H3729" s="25" t="s">
        <v>565</v>
      </c>
    </row>
    <row r="3730" spans="8:8">
      <c r="H3730" s="25" t="s">
        <v>1133</v>
      </c>
    </row>
    <row r="3731" spans="8:8">
      <c r="H3731" s="25" t="s">
        <v>1133</v>
      </c>
    </row>
    <row r="3732" spans="8:8">
      <c r="H3732" s="25" t="s">
        <v>1133</v>
      </c>
    </row>
    <row r="3733" spans="8:8">
      <c r="H3733" s="25" t="s">
        <v>359</v>
      </c>
    </row>
    <row r="3734" spans="8:8">
      <c r="H3734" s="25" t="s">
        <v>359</v>
      </c>
    </row>
    <row r="3735" spans="8:8">
      <c r="H3735" s="25" t="s">
        <v>359</v>
      </c>
    </row>
    <row r="3736" spans="8:8">
      <c r="H3736" s="25" t="s">
        <v>622</v>
      </c>
    </row>
    <row r="3737" spans="8:8">
      <c r="H3737" s="25" t="s">
        <v>261</v>
      </c>
    </row>
    <row r="3738" spans="8:8">
      <c r="H3738" s="25" t="s">
        <v>261</v>
      </c>
    </row>
    <row r="3739" spans="8:8">
      <c r="H3739" s="25" t="s">
        <v>261</v>
      </c>
    </row>
    <row r="3740" spans="8:8">
      <c r="H3740" s="25" t="s">
        <v>261</v>
      </c>
    </row>
    <row r="3741" spans="8:8">
      <c r="H3741" s="25" t="s">
        <v>261</v>
      </c>
    </row>
    <row r="3742" spans="8:8">
      <c r="H3742" s="25" t="s">
        <v>3676</v>
      </c>
    </row>
    <row r="3743" spans="8:8">
      <c r="H3743" s="25" t="s">
        <v>3676</v>
      </c>
    </row>
    <row r="3744" spans="8:8">
      <c r="H3744" s="25" t="s">
        <v>580</v>
      </c>
    </row>
    <row r="3745" spans="8:8">
      <c r="H3745" s="25" t="s">
        <v>580</v>
      </c>
    </row>
    <row r="3746" spans="8:8">
      <c r="H3746" s="25" t="s">
        <v>580</v>
      </c>
    </row>
    <row r="3747" spans="8:8">
      <c r="H3747" s="25" t="s">
        <v>3234</v>
      </c>
    </row>
    <row r="3748" spans="8:8">
      <c r="H3748" s="25" t="s">
        <v>3234</v>
      </c>
    </row>
    <row r="3749" spans="8:8">
      <c r="H3749" s="25" t="s">
        <v>3234</v>
      </c>
    </row>
    <row r="3750" spans="8:8">
      <c r="H3750" s="25" t="s">
        <v>3234</v>
      </c>
    </row>
    <row r="3751" spans="8:8">
      <c r="H3751" s="25" t="s">
        <v>3234</v>
      </c>
    </row>
    <row r="3752" spans="8:8">
      <c r="H3752" s="25" t="s">
        <v>3234</v>
      </c>
    </row>
    <row r="3753" spans="8:8">
      <c r="H3753" s="25" t="s">
        <v>1058</v>
      </c>
    </row>
    <row r="3754" spans="8:8">
      <c r="H3754" s="25" t="s">
        <v>1058</v>
      </c>
    </row>
    <row r="3755" spans="8:8">
      <c r="H3755" s="25" t="s">
        <v>1063</v>
      </c>
    </row>
    <row r="3756" spans="8:8">
      <c r="H3756" s="25" t="s">
        <v>1063</v>
      </c>
    </row>
    <row r="3757" spans="8:8">
      <c r="H3757" s="25" t="s">
        <v>636</v>
      </c>
    </row>
    <row r="3758" spans="8:8">
      <c r="H3758" s="25" t="s">
        <v>636</v>
      </c>
    </row>
    <row r="3759" spans="8:8">
      <c r="H3759" s="25" t="s">
        <v>2312</v>
      </c>
    </row>
    <row r="3760" spans="8:8">
      <c r="H3760" s="25" t="s">
        <v>580</v>
      </c>
    </row>
    <row r="3761" spans="8:8">
      <c r="H3761" s="25" t="s">
        <v>1075</v>
      </c>
    </row>
    <row r="3762" spans="8:8">
      <c r="H3762" s="25" t="s">
        <v>1053</v>
      </c>
    </row>
    <row r="3763" spans="8:8">
      <c r="H3763" s="25" t="s">
        <v>1101</v>
      </c>
    </row>
    <row r="3764" spans="8:8">
      <c r="H3764" s="25" t="s">
        <v>1101</v>
      </c>
    </row>
    <row r="3765" spans="8:8">
      <c r="H3765" s="25" t="s">
        <v>580</v>
      </c>
    </row>
    <row r="3766" spans="8:8">
      <c r="H3766" s="25" t="s">
        <v>1060</v>
      </c>
    </row>
    <row r="3767" spans="8:8">
      <c r="H3767" s="25" t="s">
        <v>5578</v>
      </c>
    </row>
    <row r="3768" spans="8:8">
      <c r="H3768" s="25" t="s">
        <v>5578</v>
      </c>
    </row>
    <row r="3769" spans="8:8">
      <c r="H3769" s="25" t="s">
        <v>2013</v>
      </c>
    </row>
    <row r="3770" spans="8:8">
      <c r="H3770" s="25" t="s">
        <v>2013</v>
      </c>
    </row>
    <row r="3771" spans="8:8">
      <c r="H3771" s="25" t="s">
        <v>2013</v>
      </c>
    </row>
    <row r="3772" spans="8:8">
      <c r="H3772" s="25" t="s">
        <v>2013</v>
      </c>
    </row>
    <row r="3773" spans="8:8">
      <c r="H3773" s="25" t="s">
        <v>2013</v>
      </c>
    </row>
    <row r="3774" spans="8:8">
      <c r="H3774" s="25" t="s">
        <v>2013</v>
      </c>
    </row>
    <row r="3775" spans="8:8">
      <c r="H3775" s="25" t="s">
        <v>2013</v>
      </c>
    </row>
    <row r="3776" spans="8:8">
      <c r="H3776" s="25" t="s">
        <v>2013</v>
      </c>
    </row>
    <row r="3777" spans="8:8">
      <c r="H3777" s="25" t="s">
        <v>580</v>
      </c>
    </row>
    <row r="3778" spans="8:8">
      <c r="H3778" s="25" t="s">
        <v>286</v>
      </c>
    </row>
    <row r="3779" spans="8:8">
      <c r="H3779" s="25" t="s">
        <v>286</v>
      </c>
    </row>
    <row r="3780" spans="8:8">
      <c r="H3780" s="25" t="s">
        <v>1063</v>
      </c>
    </row>
    <row r="3781" spans="8:8">
      <c r="H3781" s="25" t="s">
        <v>1063</v>
      </c>
    </row>
    <row r="3782" spans="8:8">
      <c r="H3782" s="25" t="s">
        <v>1063</v>
      </c>
    </row>
    <row r="3783" spans="8:8">
      <c r="H3783" s="25" t="s">
        <v>1063</v>
      </c>
    </row>
    <row r="3784" spans="8:8">
      <c r="H3784" s="25" t="s">
        <v>1063</v>
      </c>
    </row>
    <row r="3785" spans="8:8">
      <c r="H3785" s="25" t="s">
        <v>1063</v>
      </c>
    </row>
    <row r="3786" spans="8:8">
      <c r="H3786" s="25" t="s">
        <v>1063</v>
      </c>
    </row>
    <row r="3787" spans="8:8">
      <c r="H3787" s="25" t="s">
        <v>1063</v>
      </c>
    </row>
    <row r="3788" spans="8:8">
      <c r="H3788" s="25" t="s">
        <v>1284</v>
      </c>
    </row>
    <row r="3789" spans="8:8">
      <c r="H3789" s="25" t="s">
        <v>1284</v>
      </c>
    </row>
    <row r="3790" spans="8:8">
      <c r="H3790" s="25" t="s">
        <v>1284</v>
      </c>
    </row>
    <row r="3791" spans="8:8">
      <c r="H3791" s="25" t="s">
        <v>580</v>
      </c>
    </row>
    <row r="3792" spans="8:8">
      <c r="H3792" s="25" t="s">
        <v>262</v>
      </c>
    </row>
    <row r="3793" spans="8:8">
      <c r="H3793" s="25" t="s">
        <v>815</v>
      </c>
    </row>
    <row r="3794" spans="8:8">
      <c r="H3794" s="25" t="s">
        <v>1059</v>
      </c>
    </row>
    <row r="3795" spans="8:8">
      <c r="H3795" s="25" t="s">
        <v>1059</v>
      </c>
    </row>
    <row r="3796" spans="8:8">
      <c r="H3796" s="25" t="s">
        <v>1059</v>
      </c>
    </row>
    <row r="3797" spans="8:8">
      <c r="H3797" s="25" t="s">
        <v>1059</v>
      </c>
    </row>
    <row r="3798" spans="8:8">
      <c r="H3798" s="25" t="s">
        <v>1059</v>
      </c>
    </row>
    <row r="3799" spans="8:8">
      <c r="H3799" s="25" t="s">
        <v>1390</v>
      </c>
    </row>
    <row r="3800" spans="8:8">
      <c r="H3800" s="25" t="s">
        <v>1390</v>
      </c>
    </row>
    <row r="3801" spans="8:8">
      <c r="H3801" s="25" t="s">
        <v>1390</v>
      </c>
    </row>
    <row r="3802" spans="8:8">
      <c r="H3802" s="25" t="s">
        <v>1059</v>
      </c>
    </row>
    <row r="3803" spans="8:8">
      <c r="H3803" s="25" t="s">
        <v>1059</v>
      </c>
    </row>
    <row r="3804" spans="8:8">
      <c r="H3804" s="25" t="s">
        <v>749</v>
      </c>
    </row>
    <row r="3805" spans="8:8">
      <c r="H3805" s="25" t="s">
        <v>749</v>
      </c>
    </row>
    <row r="3806" spans="8:8">
      <c r="H3806" s="25" t="s">
        <v>2895</v>
      </c>
    </row>
    <row r="3807" spans="8:8">
      <c r="H3807" s="25" t="s">
        <v>1048</v>
      </c>
    </row>
    <row r="3808" spans="8:8">
      <c r="H3808" s="25" t="s">
        <v>1048</v>
      </c>
    </row>
    <row r="3809" spans="8:8">
      <c r="H3809" s="25" t="s">
        <v>301</v>
      </c>
    </row>
    <row r="3810" spans="8:8">
      <c r="H3810" s="25" t="s">
        <v>301</v>
      </c>
    </row>
    <row r="3811" spans="8:8">
      <c r="H3811" s="25" t="s">
        <v>359</v>
      </c>
    </row>
    <row r="3812" spans="8:8">
      <c r="H3812" s="25" t="s">
        <v>359</v>
      </c>
    </row>
    <row r="3813" spans="8:8">
      <c r="H3813" s="25" t="s">
        <v>305</v>
      </c>
    </row>
    <row r="3814" spans="8:8">
      <c r="H3814" s="25" t="s">
        <v>305</v>
      </c>
    </row>
    <row r="3815" spans="8:8">
      <c r="H3815" s="25" t="s">
        <v>3234</v>
      </c>
    </row>
    <row r="3816" spans="8:8">
      <c r="H3816" s="25" t="s">
        <v>866</v>
      </c>
    </row>
    <row r="3817" spans="8:8">
      <c r="H3817" s="25" t="s">
        <v>866</v>
      </c>
    </row>
    <row r="3818" spans="8:8">
      <c r="H3818" s="25" t="s">
        <v>866</v>
      </c>
    </row>
    <row r="3819" spans="8:8">
      <c r="H3819" s="25" t="s">
        <v>261</v>
      </c>
    </row>
    <row r="3820" spans="8:8">
      <c r="H3820" s="25" t="s">
        <v>261</v>
      </c>
    </row>
    <row r="3821" spans="8:8">
      <c r="H3821" s="25" t="s">
        <v>580</v>
      </c>
    </row>
    <row r="3822" spans="8:8">
      <c r="H3822" s="25" t="s">
        <v>580</v>
      </c>
    </row>
    <row r="3823" spans="8:8">
      <c r="H3823" s="25" t="s">
        <v>1242</v>
      </c>
    </row>
    <row r="3824" spans="8:8">
      <c r="H3824" s="25" t="s">
        <v>3234</v>
      </c>
    </row>
    <row r="3825" spans="8:8">
      <c r="H3825" s="25" t="s">
        <v>1058</v>
      </c>
    </row>
    <row r="3826" spans="8:8">
      <c r="H3826" s="25" t="s">
        <v>866</v>
      </c>
    </row>
    <row r="3827" spans="8:8">
      <c r="H3827" s="25" t="s">
        <v>1059</v>
      </c>
    </row>
    <row r="3828" spans="8:8">
      <c r="H3828" s="25" t="s">
        <v>261</v>
      </c>
    </row>
    <row r="3829" spans="8:8">
      <c r="H3829" s="25" t="s">
        <v>261</v>
      </c>
    </row>
    <row r="3830" spans="8:8">
      <c r="H3830" s="25" t="s">
        <v>261</v>
      </c>
    </row>
    <row r="3831" spans="8:8">
      <c r="H3831" s="25" t="s">
        <v>261</v>
      </c>
    </row>
    <row r="3832" spans="8:8">
      <c r="H3832" s="25" t="s">
        <v>261</v>
      </c>
    </row>
    <row r="3833" spans="8:8">
      <c r="H3833" s="25" t="s">
        <v>261</v>
      </c>
    </row>
    <row r="3834" spans="8:8">
      <c r="H3834" s="25" t="s">
        <v>261</v>
      </c>
    </row>
    <row r="3835" spans="8:8">
      <c r="H3835" s="25" t="s">
        <v>261</v>
      </c>
    </row>
    <row r="3836" spans="8:8">
      <c r="H3836" s="25" t="s">
        <v>261</v>
      </c>
    </row>
    <row r="3837" spans="8:8">
      <c r="H3837" s="25" t="s">
        <v>359</v>
      </c>
    </row>
    <row r="3838" spans="8:8">
      <c r="H3838" s="25" t="s">
        <v>359</v>
      </c>
    </row>
    <row r="3839" spans="8:8">
      <c r="H3839" s="25" t="s">
        <v>5578</v>
      </c>
    </row>
    <row r="3840" spans="8:8">
      <c r="H3840" s="25" t="s">
        <v>5578</v>
      </c>
    </row>
    <row r="3841" spans="8:8">
      <c r="H3841" s="25" t="s">
        <v>5578</v>
      </c>
    </row>
    <row r="3842" spans="8:8">
      <c r="H3842" s="25" t="s">
        <v>5916</v>
      </c>
    </row>
    <row r="3843" spans="8:8">
      <c r="H3843" s="25" t="s">
        <v>5916</v>
      </c>
    </row>
    <row r="3844" spans="8:8">
      <c r="H3844" s="25" t="s">
        <v>5916</v>
      </c>
    </row>
    <row r="3845" spans="8:8">
      <c r="H3845" s="25" t="s">
        <v>396</v>
      </c>
    </row>
    <row r="3846" spans="8:8">
      <c r="H3846" s="25" t="s">
        <v>866</v>
      </c>
    </row>
    <row r="3847" spans="8:8">
      <c r="H3847" s="25" t="s">
        <v>565</v>
      </c>
    </row>
    <row r="3848" spans="8:8">
      <c r="H3848" s="25" t="s">
        <v>565</v>
      </c>
    </row>
    <row r="3849" spans="8:8">
      <c r="H3849" s="25" t="s">
        <v>565</v>
      </c>
    </row>
    <row r="3850" spans="8:8">
      <c r="H3850" s="25" t="s">
        <v>280</v>
      </c>
    </row>
    <row r="3851" spans="8:8">
      <c r="H3851" s="25" t="s">
        <v>280</v>
      </c>
    </row>
    <row r="3852" spans="8:8">
      <c r="H3852" s="25" t="s">
        <v>280</v>
      </c>
    </row>
    <row r="3853" spans="8:8">
      <c r="H3853" s="25" t="s">
        <v>286</v>
      </c>
    </row>
    <row r="3854" spans="8:8">
      <c r="H3854" s="25" t="s">
        <v>580</v>
      </c>
    </row>
    <row r="3855" spans="8:8">
      <c r="H3855" s="25" t="s">
        <v>261</v>
      </c>
    </row>
    <row r="3856" spans="8:8">
      <c r="H3856" s="25" t="s">
        <v>261</v>
      </c>
    </row>
    <row r="3857" spans="8:8">
      <c r="H3857" s="25" t="s">
        <v>261</v>
      </c>
    </row>
    <row r="3858" spans="8:8">
      <c r="H3858" s="25" t="s">
        <v>261</v>
      </c>
    </row>
    <row r="3859" spans="8:8">
      <c r="H3859" s="25" t="s">
        <v>1075</v>
      </c>
    </row>
    <row r="3860" spans="8:8">
      <c r="H3860" s="25" t="s">
        <v>1075</v>
      </c>
    </row>
    <row r="3861" spans="8:8">
      <c r="H3861" s="25" t="s">
        <v>1075</v>
      </c>
    </row>
    <row r="3862" spans="8:8">
      <c r="H3862" s="25" t="s">
        <v>565</v>
      </c>
    </row>
    <row r="3863" spans="8:8">
      <c r="H3863" s="25" t="s">
        <v>565</v>
      </c>
    </row>
    <row r="3864" spans="8:8">
      <c r="H3864" s="25" t="s">
        <v>1048</v>
      </c>
    </row>
    <row r="3865" spans="8:8">
      <c r="H3865" s="25" t="s">
        <v>286</v>
      </c>
    </row>
    <row r="3866" spans="8:8">
      <c r="H3866" s="25" t="s">
        <v>286</v>
      </c>
    </row>
    <row r="3867" spans="8:8">
      <c r="H3867" s="25" t="s">
        <v>286</v>
      </c>
    </row>
    <row r="3868" spans="8:8">
      <c r="H3868" s="25" t="s">
        <v>286</v>
      </c>
    </row>
    <row r="3869" spans="8:8">
      <c r="H3869" s="25" t="s">
        <v>280</v>
      </c>
    </row>
    <row r="3870" spans="8:8">
      <c r="H3870" s="25" t="s">
        <v>280</v>
      </c>
    </row>
    <row r="3871" spans="8:8">
      <c r="H3871" s="25" t="s">
        <v>280</v>
      </c>
    </row>
    <row r="3872" spans="8:8">
      <c r="H3872" s="25" t="s">
        <v>565</v>
      </c>
    </row>
    <row r="3873" spans="8:8">
      <c r="H3873" s="25" t="s">
        <v>565</v>
      </c>
    </row>
    <row r="3874" spans="8:8">
      <c r="H3874" s="25" t="s">
        <v>1048</v>
      </c>
    </row>
    <row r="3875" spans="8:8">
      <c r="H3875" s="25" t="s">
        <v>1048</v>
      </c>
    </row>
    <row r="3876" spans="8:8">
      <c r="H3876" s="25" t="s">
        <v>1048</v>
      </c>
    </row>
    <row r="3877" spans="8:8">
      <c r="H3877" s="25" t="s">
        <v>301</v>
      </c>
    </row>
    <row r="3878" spans="8:8">
      <c r="H3878" s="25" t="s">
        <v>301</v>
      </c>
    </row>
    <row r="3879" spans="8:8">
      <c r="H3879" s="25" t="s">
        <v>1254</v>
      </c>
    </row>
    <row r="3880" spans="8:8">
      <c r="H3880" s="25" t="s">
        <v>1254</v>
      </c>
    </row>
    <row r="3881" spans="8:8">
      <c r="H3881" s="25" t="s">
        <v>1050</v>
      </c>
    </row>
    <row r="3882" spans="8:8">
      <c r="H3882" s="25" t="s">
        <v>565</v>
      </c>
    </row>
    <row r="3883" spans="8:8">
      <c r="H3883" s="25" t="s">
        <v>5578</v>
      </c>
    </row>
    <row r="3884" spans="8:8">
      <c r="H3884" s="25" t="s">
        <v>286</v>
      </c>
    </row>
    <row r="3885" spans="8:8">
      <c r="H3885" s="25" t="s">
        <v>286</v>
      </c>
    </row>
    <row r="3886" spans="8:8">
      <c r="H3886" s="25" t="s">
        <v>286</v>
      </c>
    </row>
    <row r="3887" spans="8:8">
      <c r="H3887" s="25" t="s">
        <v>1254</v>
      </c>
    </row>
    <row r="3888" spans="8:8">
      <c r="H3888" s="25" t="s">
        <v>1254</v>
      </c>
    </row>
    <row r="3889" spans="8:8">
      <c r="H3889" s="25" t="s">
        <v>1254</v>
      </c>
    </row>
    <row r="3890" spans="8:8">
      <c r="H3890" s="25" t="s">
        <v>1180</v>
      </c>
    </row>
    <row r="3891" spans="8:8">
      <c r="H3891" s="25" t="s">
        <v>1180</v>
      </c>
    </row>
    <row r="3892" spans="8:8">
      <c r="H3892" s="25" t="s">
        <v>305</v>
      </c>
    </row>
    <row r="3893" spans="8:8">
      <c r="H3893" s="25" t="s">
        <v>305</v>
      </c>
    </row>
    <row r="3894" spans="8:8">
      <c r="H3894" s="25" t="s">
        <v>749</v>
      </c>
    </row>
    <row r="3895" spans="8:8">
      <c r="H3895" s="25" t="s">
        <v>749</v>
      </c>
    </row>
    <row r="3896" spans="8:8">
      <c r="H3896" s="25" t="s">
        <v>749</v>
      </c>
    </row>
    <row r="3897" spans="8:8">
      <c r="H3897" s="25" t="s">
        <v>565</v>
      </c>
    </row>
    <row r="3898" spans="8:8">
      <c r="H3898" s="25" t="s">
        <v>565</v>
      </c>
    </row>
    <row r="3899" spans="8:8">
      <c r="H3899" s="25" t="s">
        <v>565</v>
      </c>
    </row>
    <row r="3900" spans="8:8">
      <c r="H3900" s="25" t="s">
        <v>565</v>
      </c>
    </row>
    <row r="3901" spans="8:8">
      <c r="H3901" s="25" t="s">
        <v>565</v>
      </c>
    </row>
    <row r="3902" spans="8:8">
      <c r="H3902" s="25" t="s">
        <v>565</v>
      </c>
    </row>
    <row r="3903" spans="8:8">
      <c r="H3903" s="25" t="s">
        <v>565</v>
      </c>
    </row>
    <row r="3904" spans="8:8">
      <c r="H3904" s="25" t="s">
        <v>580</v>
      </c>
    </row>
    <row r="3905" spans="8:8">
      <c r="H3905" s="25" t="s">
        <v>580</v>
      </c>
    </row>
    <row r="3906" spans="8:8">
      <c r="H3906" s="25" t="s">
        <v>565</v>
      </c>
    </row>
    <row r="3907" spans="8:8">
      <c r="H3907" s="25" t="s">
        <v>1051</v>
      </c>
    </row>
    <row r="3908" spans="8:8">
      <c r="H3908" s="25" t="s">
        <v>1048</v>
      </c>
    </row>
    <row r="3909" spans="8:8">
      <c r="H3909" s="25" t="s">
        <v>1048</v>
      </c>
    </row>
    <row r="3910" spans="8:8">
      <c r="H3910" s="25" t="s">
        <v>1048</v>
      </c>
    </row>
    <row r="3911" spans="8:8">
      <c r="H3911" s="25" t="s">
        <v>1048</v>
      </c>
    </row>
    <row r="3912" spans="8:8">
      <c r="H3912" s="25" t="s">
        <v>622</v>
      </c>
    </row>
    <row r="3913" spans="8:8">
      <c r="H3913" s="25" t="s">
        <v>622</v>
      </c>
    </row>
    <row r="3914" spans="8:8">
      <c r="H3914" s="25" t="s">
        <v>622</v>
      </c>
    </row>
    <row r="3915" spans="8:8">
      <c r="H3915" s="25" t="s">
        <v>396</v>
      </c>
    </row>
    <row r="3916" spans="8:8">
      <c r="H3916" s="25" t="s">
        <v>1060</v>
      </c>
    </row>
    <row r="3917" spans="8:8">
      <c r="H3917" s="25" t="s">
        <v>280</v>
      </c>
    </row>
    <row r="3918" spans="8:8">
      <c r="H3918" s="25" t="s">
        <v>280</v>
      </c>
    </row>
    <row r="3919" spans="8:8">
      <c r="H3919" s="25" t="s">
        <v>280</v>
      </c>
    </row>
    <row r="3920" spans="8:8">
      <c r="H3920" s="25" t="s">
        <v>1050</v>
      </c>
    </row>
    <row r="3921" spans="8:8">
      <c r="H3921" s="25" t="s">
        <v>1050</v>
      </c>
    </row>
    <row r="3922" spans="8:8">
      <c r="H3922" s="25" t="s">
        <v>5578</v>
      </c>
    </row>
    <row r="3923" spans="8:8">
      <c r="H3923" s="25" t="s">
        <v>5578</v>
      </c>
    </row>
    <row r="3924" spans="8:8">
      <c r="H3924" s="25" t="s">
        <v>580</v>
      </c>
    </row>
    <row r="3925" spans="8:8">
      <c r="H3925" s="25" t="s">
        <v>580</v>
      </c>
    </row>
    <row r="3926" spans="8:8">
      <c r="H3926" s="25" t="s">
        <v>565</v>
      </c>
    </row>
    <row r="3927" spans="8:8">
      <c r="H3927" s="25" t="s">
        <v>565</v>
      </c>
    </row>
    <row r="3928" spans="8:8">
      <c r="H3928" s="25" t="s">
        <v>565</v>
      </c>
    </row>
    <row r="3929" spans="8:8">
      <c r="H3929" s="25" t="s">
        <v>280</v>
      </c>
    </row>
    <row r="3930" spans="8:8">
      <c r="H3930" s="25" t="s">
        <v>280</v>
      </c>
    </row>
    <row r="3931" spans="8:8">
      <c r="H3931" s="25" t="s">
        <v>866</v>
      </c>
    </row>
    <row r="3932" spans="8:8">
      <c r="H3932" s="25" t="s">
        <v>866</v>
      </c>
    </row>
    <row r="3933" spans="8:8">
      <c r="H3933" s="25" t="s">
        <v>1254</v>
      </c>
    </row>
    <row r="3934" spans="8:8">
      <c r="H3934" s="25" t="s">
        <v>1242</v>
      </c>
    </row>
    <row r="3935" spans="8:8">
      <c r="H3935" s="25" t="s">
        <v>1242</v>
      </c>
    </row>
    <row r="3936" spans="8:8">
      <c r="H3936" s="25" t="s">
        <v>1050</v>
      </c>
    </row>
    <row r="3937" spans="8:8">
      <c r="H3937" s="25" t="s">
        <v>1050</v>
      </c>
    </row>
    <row r="3938" spans="8:8">
      <c r="H3938" s="25" t="s">
        <v>565</v>
      </c>
    </row>
    <row r="3939" spans="8:8">
      <c r="H3939" s="25" t="s">
        <v>565</v>
      </c>
    </row>
    <row r="3940" spans="8:8">
      <c r="H3940" s="25" t="s">
        <v>866</v>
      </c>
    </row>
    <row r="3941" spans="8:8">
      <c r="H3941" s="25" t="s">
        <v>866</v>
      </c>
    </row>
    <row r="3942" spans="8:8">
      <c r="H3942" s="25" t="s">
        <v>866</v>
      </c>
    </row>
    <row r="3943" spans="8:8">
      <c r="H3943" s="25" t="s">
        <v>866</v>
      </c>
    </row>
    <row r="3944" spans="8:8">
      <c r="H3944" s="25" t="s">
        <v>866</v>
      </c>
    </row>
    <row r="3945" spans="8:8">
      <c r="H3945" s="25" t="s">
        <v>565</v>
      </c>
    </row>
    <row r="3946" spans="8:8">
      <c r="H3946" s="25" t="s">
        <v>565</v>
      </c>
    </row>
    <row r="3947" spans="8:8">
      <c r="H3947" s="25" t="s">
        <v>1075</v>
      </c>
    </row>
    <row r="3948" spans="8:8">
      <c r="H3948" s="25" t="s">
        <v>1075</v>
      </c>
    </row>
    <row r="3949" spans="8:8">
      <c r="H3949" s="25" t="s">
        <v>280</v>
      </c>
    </row>
    <row r="3950" spans="8:8">
      <c r="H3950" s="25" t="s">
        <v>286</v>
      </c>
    </row>
    <row r="3951" spans="8:8">
      <c r="H3951" s="25" t="s">
        <v>286</v>
      </c>
    </row>
    <row r="3952" spans="8:8">
      <c r="H3952" s="25" t="s">
        <v>286</v>
      </c>
    </row>
    <row r="3953" spans="8:8">
      <c r="H3953" s="25" t="s">
        <v>280</v>
      </c>
    </row>
    <row r="3954" spans="8:8">
      <c r="H3954" s="25" t="s">
        <v>280</v>
      </c>
    </row>
    <row r="3955" spans="8:8">
      <c r="H3955" s="25" t="s">
        <v>280</v>
      </c>
    </row>
    <row r="3956" spans="8:8">
      <c r="H3956" s="25" t="s">
        <v>1056</v>
      </c>
    </row>
    <row r="3957" spans="8:8">
      <c r="H3957" s="25" t="s">
        <v>1056</v>
      </c>
    </row>
    <row r="3958" spans="8:8">
      <c r="H3958" s="25" t="s">
        <v>1620</v>
      </c>
    </row>
    <row r="3959" spans="8:8">
      <c r="H3959" s="25" t="s">
        <v>1620</v>
      </c>
    </row>
    <row r="3960" spans="8:8">
      <c r="H3960" s="25" t="s">
        <v>1050</v>
      </c>
    </row>
    <row r="3961" spans="8:8">
      <c r="H3961" s="25" t="s">
        <v>1050</v>
      </c>
    </row>
    <row r="3962" spans="8:8">
      <c r="H3962" s="25" t="s">
        <v>1050</v>
      </c>
    </row>
    <row r="3963" spans="8:8">
      <c r="H3963" s="25" t="s">
        <v>280</v>
      </c>
    </row>
    <row r="3964" spans="8:8">
      <c r="H3964" s="25" t="s">
        <v>565</v>
      </c>
    </row>
    <row r="3965" spans="8:8">
      <c r="H3965" s="25" t="s">
        <v>565</v>
      </c>
    </row>
    <row r="3966" spans="8:8">
      <c r="H3966" s="25" t="s">
        <v>305</v>
      </c>
    </row>
    <row r="3967" spans="8:8">
      <c r="H3967" s="25" t="s">
        <v>305</v>
      </c>
    </row>
    <row r="3968" spans="8:8">
      <c r="H3968" s="25" t="s">
        <v>1048</v>
      </c>
    </row>
    <row r="3969" spans="8:8">
      <c r="H3969" s="25" t="s">
        <v>1390</v>
      </c>
    </row>
    <row r="3970" spans="8:8">
      <c r="H3970" s="25" t="s">
        <v>6093</v>
      </c>
    </row>
    <row r="3971" spans="8:8">
      <c r="H3971" s="25" t="s">
        <v>6093</v>
      </c>
    </row>
    <row r="3972" spans="8:8">
      <c r="H3972" s="25" t="s">
        <v>6093</v>
      </c>
    </row>
    <row r="3973" spans="8:8">
      <c r="H3973" s="25" t="s">
        <v>1254</v>
      </c>
    </row>
    <row r="3974" spans="8:8">
      <c r="H3974" s="25" t="s">
        <v>1254</v>
      </c>
    </row>
    <row r="3975" spans="8:8">
      <c r="H3975" s="25" t="s">
        <v>1254</v>
      </c>
    </row>
    <row r="3976" spans="8:8">
      <c r="H3976" s="25" t="s">
        <v>1254</v>
      </c>
    </row>
    <row r="3977" spans="8:8">
      <c r="H3977" s="25" t="s">
        <v>1254</v>
      </c>
    </row>
    <row r="3978" spans="8:8">
      <c r="H3978" s="25" t="s">
        <v>1051</v>
      </c>
    </row>
    <row r="3979" spans="8:8">
      <c r="H3979" s="25" t="s">
        <v>1051</v>
      </c>
    </row>
    <row r="3980" spans="8:8">
      <c r="H3980" s="25" t="s">
        <v>1050</v>
      </c>
    </row>
    <row r="3981" spans="8:8">
      <c r="H3981" s="25" t="s">
        <v>1050</v>
      </c>
    </row>
    <row r="3982" spans="8:8">
      <c r="H3982" s="25" t="s">
        <v>565</v>
      </c>
    </row>
    <row r="3983" spans="8:8">
      <c r="H3983" s="25" t="s">
        <v>565</v>
      </c>
    </row>
    <row r="3984" spans="8:8">
      <c r="H3984" s="25" t="s">
        <v>280</v>
      </c>
    </row>
    <row r="3985" spans="8:8">
      <c r="H3985" s="25" t="s">
        <v>1048</v>
      </c>
    </row>
    <row r="3986" spans="8:8">
      <c r="H3986" s="25" t="s">
        <v>286</v>
      </c>
    </row>
    <row r="3987" spans="8:8">
      <c r="H3987" s="25" t="s">
        <v>286</v>
      </c>
    </row>
    <row r="3988" spans="8:8">
      <c r="H3988" s="25" t="s">
        <v>359</v>
      </c>
    </row>
    <row r="3989" spans="8:8">
      <c r="H3989" s="25" t="s">
        <v>359</v>
      </c>
    </row>
    <row r="3990" spans="8:8">
      <c r="H3990" s="25" t="s">
        <v>359</v>
      </c>
    </row>
    <row r="3991" spans="8:8">
      <c r="H3991" s="25" t="s">
        <v>359</v>
      </c>
    </row>
    <row r="3992" spans="8:8">
      <c r="H3992" s="25" t="s">
        <v>359</v>
      </c>
    </row>
    <row r="3993" spans="8:8">
      <c r="H3993" s="25" t="s">
        <v>261</v>
      </c>
    </row>
    <row r="3994" spans="8:8">
      <c r="H3994" s="25" t="s">
        <v>261</v>
      </c>
    </row>
    <row r="3995" spans="8:8">
      <c r="H3995" s="25" t="s">
        <v>261</v>
      </c>
    </row>
    <row r="3996" spans="8:8">
      <c r="H3996" s="25" t="s">
        <v>261</v>
      </c>
    </row>
    <row r="3997" spans="8:8">
      <c r="H3997" s="25" t="s">
        <v>565</v>
      </c>
    </row>
    <row r="3998" spans="8:8">
      <c r="H3998" s="25" t="s">
        <v>565</v>
      </c>
    </row>
    <row r="3999" spans="8:8">
      <c r="H3999" s="25" t="s">
        <v>565</v>
      </c>
    </row>
    <row r="4000" spans="8:8">
      <c r="H4000" s="25" t="s">
        <v>565</v>
      </c>
    </row>
    <row r="4001" spans="8:8">
      <c r="H4001" s="25" t="s">
        <v>565</v>
      </c>
    </row>
    <row r="4002" spans="8:8">
      <c r="H4002" s="25" t="s">
        <v>565</v>
      </c>
    </row>
    <row r="4003" spans="8:8">
      <c r="H4003" s="25" t="s">
        <v>565</v>
      </c>
    </row>
    <row r="4004" spans="8:8">
      <c r="H4004" s="25" t="s">
        <v>565</v>
      </c>
    </row>
    <row r="4005" spans="8:8">
      <c r="H4005" s="25" t="s">
        <v>565</v>
      </c>
    </row>
    <row r="4006" spans="8:8">
      <c r="H4006" s="25" t="s">
        <v>565</v>
      </c>
    </row>
    <row r="4007" spans="8:8">
      <c r="H4007" s="25" t="s">
        <v>301</v>
      </c>
    </row>
    <row r="4008" spans="8:8">
      <c r="H4008" s="25" t="s">
        <v>565</v>
      </c>
    </row>
    <row r="4009" spans="8:8">
      <c r="H4009" s="25" t="s">
        <v>565</v>
      </c>
    </row>
    <row r="4010" spans="8:8">
      <c r="H4010" s="25" t="s">
        <v>565</v>
      </c>
    </row>
    <row r="4011" spans="8:8">
      <c r="H4011" s="25" t="s">
        <v>749</v>
      </c>
    </row>
    <row r="4012" spans="8:8">
      <c r="H4012" s="25" t="s">
        <v>270</v>
      </c>
    </row>
    <row r="4013" spans="8:8">
      <c r="H4013" s="25" t="s">
        <v>1051</v>
      </c>
    </row>
    <row r="4014" spans="8:8">
      <c r="H4014" s="25" t="s">
        <v>1051</v>
      </c>
    </row>
    <row r="4015" spans="8:8">
      <c r="H4015" s="25" t="s">
        <v>286</v>
      </c>
    </row>
    <row r="4016" spans="8:8">
      <c r="H4016" s="25" t="s">
        <v>565</v>
      </c>
    </row>
    <row r="4017" spans="8:8">
      <c r="H4017" s="25" t="s">
        <v>565</v>
      </c>
    </row>
    <row r="4018" spans="8:8">
      <c r="H4018" s="25" t="s">
        <v>1050</v>
      </c>
    </row>
    <row r="4019" spans="8:8">
      <c r="H4019" s="25" t="s">
        <v>280</v>
      </c>
    </row>
    <row r="4020" spans="8:8">
      <c r="H4020" s="25" t="s">
        <v>261</v>
      </c>
    </row>
    <row r="4021" spans="8:8">
      <c r="H4021" s="25" t="s">
        <v>261</v>
      </c>
    </row>
    <row r="4022" spans="8:8">
      <c r="H4022" s="25" t="s">
        <v>1254</v>
      </c>
    </row>
    <row r="4023" spans="8:8">
      <c r="H4023" s="25" t="s">
        <v>1254</v>
      </c>
    </row>
    <row r="4024" spans="8:8">
      <c r="H4024" s="25" t="s">
        <v>1254</v>
      </c>
    </row>
    <row r="4025" spans="8:8">
      <c r="H4025" s="25" t="s">
        <v>1254</v>
      </c>
    </row>
    <row r="4026" spans="8:8">
      <c r="H4026" s="25" t="s">
        <v>1254</v>
      </c>
    </row>
    <row r="4027" spans="8:8">
      <c r="H4027" s="25" t="s">
        <v>1254</v>
      </c>
    </row>
    <row r="4028" spans="8:8">
      <c r="H4028" s="25" t="s">
        <v>1284</v>
      </c>
    </row>
    <row r="4029" spans="8:8">
      <c r="H4029" s="25" t="s">
        <v>1284</v>
      </c>
    </row>
    <row r="4030" spans="8:8">
      <c r="H4030" s="25" t="s">
        <v>1284</v>
      </c>
    </row>
    <row r="4031" spans="8:8">
      <c r="H4031" s="25" t="s">
        <v>1050</v>
      </c>
    </row>
    <row r="4032" spans="8:8">
      <c r="H4032" s="25" t="s">
        <v>1050</v>
      </c>
    </row>
    <row r="4033" spans="8:8">
      <c r="H4033" s="25" t="s">
        <v>1180</v>
      </c>
    </row>
    <row r="4034" spans="8:8">
      <c r="H4034" s="25" t="s">
        <v>1180</v>
      </c>
    </row>
    <row r="4035" spans="8:8">
      <c r="H4035" s="25" t="s">
        <v>1180</v>
      </c>
    </row>
    <row r="4036" spans="8:8">
      <c r="H4036" s="25" t="s">
        <v>1180</v>
      </c>
    </row>
    <row r="4037" spans="8:8">
      <c r="H4037" s="25" t="s">
        <v>1390</v>
      </c>
    </row>
    <row r="4038" spans="8:8">
      <c r="H4038" s="25" t="s">
        <v>1390</v>
      </c>
    </row>
    <row r="4039" spans="8:8">
      <c r="H4039" s="25" t="s">
        <v>1284</v>
      </c>
    </row>
    <row r="4040" spans="8:8">
      <c r="H4040" s="25" t="s">
        <v>1284</v>
      </c>
    </row>
    <row r="4041" spans="8:8">
      <c r="H4041" s="25" t="s">
        <v>1048</v>
      </c>
    </row>
    <row r="4042" spans="8:8">
      <c r="H4042" s="25" t="s">
        <v>1048</v>
      </c>
    </row>
    <row r="4043" spans="8:8">
      <c r="H4043" s="25" t="s">
        <v>1048</v>
      </c>
    </row>
    <row r="4044" spans="8:8">
      <c r="H4044" s="25" t="s">
        <v>565</v>
      </c>
    </row>
    <row r="4045" spans="8:8">
      <c r="H4045" s="25" t="s">
        <v>565</v>
      </c>
    </row>
    <row r="4046" spans="8:8">
      <c r="H4046" s="25" t="s">
        <v>305</v>
      </c>
    </row>
    <row r="4047" spans="8:8">
      <c r="H4047" s="25" t="s">
        <v>305</v>
      </c>
    </row>
    <row r="4048" spans="8:8">
      <c r="H4048" s="25" t="s">
        <v>305</v>
      </c>
    </row>
    <row r="4049" spans="8:8">
      <c r="H4049" t="s">
        <v>1390</v>
      </c>
    </row>
    <row r="4050" spans="8:8">
      <c r="H4050" t="s">
        <v>1390</v>
      </c>
    </row>
    <row r="4051" spans="8:8">
      <c r="H4051" t="s">
        <v>1390</v>
      </c>
    </row>
    <row r="4052" spans="8:8">
      <c r="H4052" t="s">
        <v>262</v>
      </c>
    </row>
    <row r="4053" spans="8:8">
      <c r="H4053" t="s">
        <v>1063</v>
      </c>
    </row>
    <row r="4054" spans="8:8">
      <c r="H4054" t="s">
        <v>1390</v>
      </c>
    </row>
    <row r="4055" spans="8:8">
      <c r="H4055" t="s">
        <v>1254</v>
      </c>
    </row>
    <row r="4056" spans="8:8">
      <c r="H4056" t="s">
        <v>1254</v>
      </c>
    </row>
    <row r="4057" spans="8:8">
      <c r="H4057" t="s">
        <v>565</v>
      </c>
    </row>
    <row r="4058" spans="8:8">
      <c r="H4058" t="s">
        <v>280</v>
      </c>
    </row>
    <row r="4059" spans="8:8">
      <c r="H4059" t="s">
        <v>286</v>
      </c>
    </row>
    <row r="4060" spans="8:8">
      <c r="H4060" t="s">
        <v>286</v>
      </c>
    </row>
    <row r="4061" spans="8:8">
      <c r="H4061" t="s">
        <v>286</v>
      </c>
    </row>
    <row r="4062" spans="8:8">
      <c r="H4062" s="25" t="s">
        <v>270</v>
      </c>
    </row>
    <row r="4063" spans="8:8">
      <c r="H4063" s="25" t="s">
        <v>6226</v>
      </c>
    </row>
    <row r="4064" spans="8:8">
      <c r="H4064" s="25" t="s">
        <v>6226</v>
      </c>
    </row>
    <row r="4065" spans="8:8">
      <c r="H4065" s="25" t="s">
        <v>305</v>
      </c>
    </row>
    <row r="4066" spans="8:8">
      <c r="H4066" s="25" t="s">
        <v>359</v>
      </c>
    </row>
    <row r="4067" spans="8:8">
      <c r="H4067" s="25" t="s">
        <v>1075</v>
      </c>
    </row>
    <row r="4068" spans="8:8">
      <c r="H4068" s="25" t="s">
        <v>1048</v>
      </c>
    </row>
    <row r="4069" spans="8:8">
      <c r="H4069" s="25" t="s">
        <v>1048</v>
      </c>
    </row>
    <row r="4070" spans="8:8">
      <c r="H4070" s="25" t="s">
        <v>261</v>
      </c>
    </row>
    <row r="4071" spans="8:8">
      <c r="H4071" s="25" t="s">
        <v>261</v>
      </c>
    </row>
    <row r="4072" spans="8:8">
      <c r="H4072" s="25" t="s">
        <v>261</v>
      </c>
    </row>
    <row r="4073" spans="8:8">
      <c r="H4073" s="25" t="s">
        <v>749</v>
      </c>
    </row>
    <row r="4074" spans="8:8">
      <c r="H4074" s="25" t="s">
        <v>749</v>
      </c>
    </row>
    <row r="4075" spans="8:8">
      <c r="H4075" s="25" t="s">
        <v>749</v>
      </c>
    </row>
    <row r="4076" spans="8:8">
      <c r="H4076" s="25" t="s">
        <v>749</v>
      </c>
    </row>
    <row r="4077" spans="8:8">
      <c r="H4077" s="25" t="s">
        <v>1242</v>
      </c>
    </row>
    <row r="4078" spans="8:8">
      <c r="H4078" s="25" t="s">
        <v>1242</v>
      </c>
    </row>
    <row r="4079" spans="8:8">
      <c r="H4079" s="25" t="s">
        <v>1254</v>
      </c>
    </row>
    <row r="4080" spans="8:8">
      <c r="H4080" s="25" t="s">
        <v>1254</v>
      </c>
    </row>
    <row r="4081" spans="8:8">
      <c r="H4081" s="25" t="s">
        <v>1254</v>
      </c>
    </row>
    <row r="4082" spans="8:8">
      <c r="H4082" s="25" t="s">
        <v>1254</v>
      </c>
    </row>
    <row r="4083" spans="8:8">
      <c r="H4083" s="25" t="s">
        <v>1051</v>
      </c>
    </row>
    <row r="4084" spans="8:8">
      <c r="H4084" s="25" t="s">
        <v>1051</v>
      </c>
    </row>
    <row r="4085" spans="8:8">
      <c r="H4085" s="25" t="s">
        <v>286</v>
      </c>
    </row>
    <row r="4086" spans="8:8">
      <c r="H4086" s="25" t="s">
        <v>286</v>
      </c>
    </row>
    <row r="4087" spans="8:8">
      <c r="H4087" s="25" t="s">
        <v>286</v>
      </c>
    </row>
    <row r="4088" spans="8:8">
      <c r="H4088" s="25" t="s">
        <v>1254</v>
      </c>
    </row>
    <row r="4089" spans="8:8">
      <c r="H4089" s="25" t="s">
        <v>1254</v>
      </c>
    </row>
    <row r="4090" spans="8:8">
      <c r="H4090" s="25" t="s">
        <v>749</v>
      </c>
    </row>
    <row r="4091" spans="8:8">
      <c r="H4091" s="25" t="s">
        <v>749</v>
      </c>
    </row>
    <row r="4092" spans="8:8">
      <c r="H4092" s="25" t="s">
        <v>749</v>
      </c>
    </row>
    <row r="4093" spans="8:8">
      <c r="H4093" s="25" t="s">
        <v>749</v>
      </c>
    </row>
    <row r="4094" spans="8:8">
      <c r="H4094" s="25" t="s">
        <v>301</v>
      </c>
    </row>
    <row r="4095" spans="8:8">
      <c r="H4095" s="25" t="s">
        <v>301</v>
      </c>
    </row>
    <row r="4096" spans="8:8">
      <c r="H4096" s="25" t="s">
        <v>1060</v>
      </c>
    </row>
    <row r="4097" spans="8:8">
      <c r="H4097" s="25" t="s">
        <v>305</v>
      </c>
    </row>
    <row r="4098" spans="8:8">
      <c r="H4098" s="25" t="s">
        <v>305</v>
      </c>
    </row>
    <row r="4099" spans="8:8">
      <c r="H4099" s="25" t="s">
        <v>305</v>
      </c>
    </row>
    <row r="4100" spans="8:8">
      <c r="H4100" s="25" t="s">
        <v>565</v>
      </c>
    </row>
    <row r="4101" spans="8:8">
      <c r="H4101" s="25" t="s">
        <v>565</v>
      </c>
    </row>
    <row r="4102" spans="8:8">
      <c r="H4102" s="25" t="s">
        <v>301</v>
      </c>
    </row>
    <row r="4103" spans="8:8">
      <c r="H4103" s="25" t="s">
        <v>301</v>
      </c>
    </row>
    <row r="4104" spans="8:8">
      <c r="H4104" s="25" t="s">
        <v>301</v>
      </c>
    </row>
    <row r="4105" spans="8:8">
      <c r="H4105" s="25" t="s">
        <v>1620</v>
      </c>
    </row>
    <row r="4106" spans="8:8">
      <c r="H4106" s="25" t="s">
        <v>286</v>
      </c>
    </row>
    <row r="4107" spans="8:8">
      <c r="H4107" s="25" t="s">
        <v>286</v>
      </c>
    </row>
    <row r="4108" spans="8:8">
      <c r="H4108" s="25" t="s">
        <v>286</v>
      </c>
    </row>
    <row r="4109" spans="8:8">
      <c r="H4109" s="25" t="s">
        <v>286</v>
      </c>
    </row>
    <row r="4110" spans="8:8">
      <c r="H4110" s="25" t="s">
        <v>286</v>
      </c>
    </row>
    <row r="4111" spans="8:8">
      <c r="H4111" s="25" t="s">
        <v>286</v>
      </c>
    </row>
    <row r="4112" spans="8:8">
      <c r="H4112" s="25" t="s">
        <v>280</v>
      </c>
    </row>
    <row r="4113" spans="8:8">
      <c r="H4113" s="25" t="s">
        <v>280</v>
      </c>
    </row>
    <row r="4114" spans="8:8">
      <c r="H4114" s="25" t="s">
        <v>622</v>
      </c>
    </row>
    <row r="4115" spans="8:8">
      <c r="H4115" s="25" t="s">
        <v>301</v>
      </c>
    </row>
    <row r="4116" spans="8:8">
      <c r="H4116" s="25" t="s">
        <v>301</v>
      </c>
    </row>
    <row r="4117" spans="8:8">
      <c r="H4117" s="25" t="s">
        <v>305</v>
      </c>
    </row>
    <row r="4118" spans="8:8">
      <c r="H4118" s="25" t="s">
        <v>305</v>
      </c>
    </row>
    <row r="4119" spans="8:8">
      <c r="H4119" s="25" t="s">
        <v>565</v>
      </c>
    </row>
    <row r="4120" spans="8:8">
      <c r="H4120" s="25" t="s">
        <v>565</v>
      </c>
    </row>
    <row r="4121" spans="8:8">
      <c r="H4121" s="25" t="s">
        <v>565</v>
      </c>
    </row>
    <row r="4122" spans="8:8">
      <c r="H4122" s="25" t="s">
        <v>565</v>
      </c>
    </row>
    <row r="4123" spans="8:8">
      <c r="H4123" s="25" t="s">
        <v>565</v>
      </c>
    </row>
    <row r="4124" spans="8:8">
      <c r="H4124" s="25" t="s">
        <v>565</v>
      </c>
    </row>
    <row r="4125" spans="8:8">
      <c r="H4125" s="25" t="s">
        <v>1059</v>
      </c>
    </row>
    <row r="4126" spans="8:8">
      <c r="H4126" s="25" t="s">
        <v>565</v>
      </c>
    </row>
    <row r="4127" spans="8:8">
      <c r="H4127" s="25" t="s">
        <v>565</v>
      </c>
    </row>
    <row r="4128" spans="8:8">
      <c r="H4128" s="25" t="s">
        <v>565</v>
      </c>
    </row>
    <row r="4129" spans="8:8">
      <c r="H4129" s="25" t="s">
        <v>565</v>
      </c>
    </row>
    <row r="4130" spans="8:8">
      <c r="H4130" s="25" t="s">
        <v>565</v>
      </c>
    </row>
    <row r="4131" spans="8:8">
      <c r="H4131" s="25" t="s">
        <v>565</v>
      </c>
    </row>
    <row r="4132" spans="8:8">
      <c r="H4132" s="25" t="s">
        <v>270</v>
      </c>
    </row>
    <row r="4133" spans="8:8">
      <c r="H4133" s="25" t="s">
        <v>270</v>
      </c>
    </row>
    <row r="4134" spans="8:8">
      <c r="H4134" s="25" t="s">
        <v>270</v>
      </c>
    </row>
    <row r="4135" spans="8:8">
      <c r="H4135" s="25" t="s">
        <v>270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2595"/>
  <sheetViews>
    <sheetView workbookViewId="0">
      <pane ySplit="1" topLeftCell="A2475" activePane="bottomLeft" state="frozen"/>
      <selection pane="bottomLeft" activeCell="E2491" sqref="E2491"/>
    </sheetView>
  </sheetViews>
  <sheetFormatPr defaultColWidth="9" defaultRowHeight="13.5"/>
  <cols>
    <col min="1" max="1" width="12.5" customWidth="1"/>
    <col min="3" max="3" width="11.5" bestFit="1" customWidth="1"/>
    <col min="4" max="4" width="16.25" bestFit="1" customWidth="1"/>
    <col min="5" max="5" width="7.75" customWidth="1"/>
    <col min="6" max="6" width="11.625" customWidth="1"/>
    <col min="7" max="7" width="7.125" bestFit="1" customWidth="1"/>
    <col min="8" max="8" width="12.625" customWidth="1"/>
    <col min="9" max="9" width="7.875" customWidth="1"/>
    <col min="10" max="10" width="5.875" customWidth="1"/>
    <col min="11" max="11" width="8.875" customWidth="1"/>
    <col min="12" max="12" width="5.375" customWidth="1"/>
    <col min="13" max="13" width="9.625" customWidth="1"/>
    <col min="14" max="14" width="4.75" customWidth="1"/>
    <col min="15" max="15" width="5.5" customWidth="1"/>
  </cols>
  <sheetData>
    <row r="1" spans="1:16" ht="14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8" t="s">
        <v>11</v>
      </c>
      <c r="M1" s="8" t="s">
        <v>12</v>
      </c>
      <c r="N1" s="9" t="s">
        <v>13</v>
      </c>
      <c r="O1" s="4" t="s">
        <v>14</v>
      </c>
      <c r="P1" s="4" t="s">
        <v>15</v>
      </c>
    </row>
    <row r="2" spans="1:16">
      <c r="A2" t="s">
        <v>16</v>
      </c>
      <c r="B2" t="s">
        <v>17</v>
      </c>
      <c r="C2" s="10">
        <v>44986</v>
      </c>
      <c r="D2" t="s">
        <v>18</v>
      </c>
      <c r="E2">
        <v>7777</v>
      </c>
      <c r="F2" t="s">
        <v>19</v>
      </c>
      <c r="G2" t="s">
        <v>20</v>
      </c>
      <c r="H2">
        <v>13251809091</v>
      </c>
      <c r="J2" t="s">
        <v>21</v>
      </c>
      <c r="K2" t="s">
        <v>22</v>
      </c>
      <c r="P2" t="s">
        <v>23</v>
      </c>
    </row>
    <row r="3" spans="1:16">
      <c r="A3" t="s">
        <v>16</v>
      </c>
      <c r="B3" t="s">
        <v>17</v>
      </c>
      <c r="C3" s="10">
        <v>44986</v>
      </c>
      <c r="D3" t="s">
        <v>18</v>
      </c>
      <c r="E3">
        <v>7777</v>
      </c>
      <c r="F3" t="s">
        <v>24</v>
      </c>
      <c r="G3" t="s">
        <v>20</v>
      </c>
      <c r="H3">
        <v>13251809091</v>
      </c>
      <c r="J3" t="s">
        <v>21</v>
      </c>
      <c r="K3" t="s">
        <v>22</v>
      </c>
      <c r="P3" t="s">
        <v>23</v>
      </c>
    </row>
    <row r="4" spans="1:16">
      <c r="A4" t="s">
        <v>16</v>
      </c>
      <c r="B4" t="s">
        <v>17</v>
      </c>
      <c r="C4" s="10">
        <v>44986</v>
      </c>
      <c r="D4" t="s">
        <v>18</v>
      </c>
      <c r="E4">
        <v>7777</v>
      </c>
      <c r="F4" t="s">
        <v>25</v>
      </c>
      <c r="G4" t="s">
        <v>20</v>
      </c>
      <c r="H4">
        <v>13251809091</v>
      </c>
      <c r="J4" t="s">
        <v>21</v>
      </c>
      <c r="K4" t="s">
        <v>22</v>
      </c>
      <c r="P4" t="s">
        <v>23</v>
      </c>
    </row>
    <row r="5" spans="1:16">
      <c r="A5" t="s">
        <v>640</v>
      </c>
      <c r="B5" t="s">
        <v>17</v>
      </c>
      <c r="C5" s="10">
        <v>44986</v>
      </c>
      <c r="D5" t="s">
        <v>27</v>
      </c>
      <c r="F5" t="s">
        <v>28</v>
      </c>
      <c r="G5" t="s">
        <v>29</v>
      </c>
      <c r="H5">
        <v>16513337676</v>
      </c>
      <c r="J5" t="s">
        <v>21</v>
      </c>
      <c r="K5" t="s">
        <v>22</v>
      </c>
      <c r="P5" t="s">
        <v>23</v>
      </c>
    </row>
    <row r="6" spans="1:16">
      <c r="A6" t="s">
        <v>26</v>
      </c>
      <c r="B6" t="s">
        <v>17</v>
      </c>
      <c r="C6" s="10">
        <v>44986</v>
      </c>
      <c r="D6" t="s">
        <v>27</v>
      </c>
      <c r="F6" t="s">
        <v>30</v>
      </c>
      <c r="G6" t="s">
        <v>20</v>
      </c>
      <c r="H6">
        <v>16513337676</v>
      </c>
      <c r="J6" t="s">
        <v>21</v>
      </c>
      <c r="K6" t="s">
        <v>22</v>
      </c>
      <c r="P6" t="s">
        <v>23</v>
      </c>
    </row>
    <row r="7" spans="1:16">
      <c r="A7" t="s">
        <v>26</v>
      </c>
      <c r="B7" t="s">
        <v>17</v>
      </c>
      <c r="C7" s="10">
        <v>44986</v>
      </c>
      <c r="D7" t="s">
        <v>27</v>
      </c>
      <c r="F7" t="s">
        <v>31</v>
      </c>
      <c r="G7" t="s">
        <v>20</v>
      </c>
      <c r="H7">
        <v>16513337676</v>
      </c>
      <c r="J7" t="s">
        <v>21</v>
      </c>
      <c r="K7" t="s">
        <v>22</v>
      </c>
      <c r="P7" t="s">
        <v>23</v>
      </c>
    </row>
    <row r="8" spans="1:16">
      <c r="A8" t="s">
        <v>16</v>
      </c>
      <c r="B8" t="s">
        <v>17</v>
      </c>
      <c r="C8" s="10">
        <v>44998</v>
      </c>
      <c r="D8" t="s">
        <v>2296</v>
      </c>
      <c r="F8" t="s">
        <v>32</v>
      </c>
      <c r="G8" t="s">
        <v>20</v>
      </c>
      <c r="H8">
        <v>18643409131</v>
      </c>
      <c r="J8" t="s">
        <v>21</v>
      </c>
      <c r="K8" t="s">
        <v>22</v>
      </c>
      <c r="P8" t="s">
        <v>23</v>
      </c>
    </row>
    <row r="9" spans="1:16">
      <c r="A9" t="s">
        <v>1048</v>
      </c>
      <c r="B9" t="s">
        <v>17</v>
      </c>
      <c r="C9" s="10">
        <v>44998</v>
      </c>
      <c r="D9" t="s">
        <v>34</v>
      </c>
      <c r="F9" t="s">
        <v>35</v>
      </c>
      <c r="G9" t="s">
        <v>20</v>
      </c>
      <c r="H9">
        <v>13251809091</v>
      </c>
      <c r="J9" t="s">
        <v>21</v>
      </c>
      <c r="K9" t="s">
        <v>22</v>
      </c>
      <c r="P9" t="s">
        <v>23</v>
      </c>
    </row>
    <row r="10" spans="1:16">
      <c r="A10" t="s">
        <v>1049</v>
      </c>
      <c r="B10" t="s">
        <v>17</v>
      </c>
      <c r="C10" s="10">
        <v>44998</v>
      </c>
      <c r="D10" t="s">
        <v>3141</v>
      </c>
      <c r="F10" t="s">
        <v>36</v>
      </c>
      <c r="G10" t="s">
        <v>37</v>
      </c>
      <c r="H10">
        <v>13251809091</v>
      </c>
      <c r="J10" t="s">
        <v>21</v>
      </c>
      <c r="K10" t="s">
        <v>22</v>
      </c>
      <c r="P10" t="s">
        <v>23</v>
      </c>
    </row>
    <row r="11" spans="1:16">
      <c r="A11" t="s">
        <v>261</v>
      </c>
      <c r="B11" t="s">
        <v>17</v>
      </c>
      <c r="C11" s="10">
        <v>44999</v>
      </c>
      <c r="D11" t="s">
        <v>249</v>
      </c>
      <c r="F11" t="s">
        <v>250</v>
      </c>
      <c r="G11" t="s">
        <v>20</v>
      </c>
      <c r="H11">
        <v>13364616612</v>
      </c>
      <c r="K11" t="s">
        <v>22</v>
      </c>
      <c r="P11" s="25" t="s">
        <v>4049</v>
      </c>
    </row>
    <row r="12" spans="1:16">
      <c r="A12" t="s">
        <v>261</v>
      </c>
      <c r="B12" t="s">
        <v>17</v>
      </c>
      <c r="C12" s="10">
        <v>44999</v>
      </c>
      <c r="D12" t="s">
        <v>249</v>
      </c>
      <c r="F12" t="s">
        <v>251</v>
      </c>
      <c r="G12" t="s">
        <v>20</v>
      </c>
      <c r="H12">
        <v>13364616612</v>
      </c>
      <c r="K12" t="s">
        <v>22</v>
      </c>
      <c r="P12" s="25" t="s">
        <v>4049</v>
      </c>
    </row>
    <row r="13" spans="1:16">
      <c r="A13" t="s">
        <v>262</v>
      </c>
      <c r="B13" t="s">
        <v>17</v>
      </c>
      <c r="C13" s="10">
        <v>44999</v>
      </c>
      <c r="D13" t="s">
        <v>252</v>
      </c>
      <c r="F13" t="s">
        <v>253</v>
      </c>
      <c r="G13" t="s">
        <v>20</v>
      </c>
      <c r="H13">
        <v>13364616612</v>
      </c>
      <c r="K13" t="s">
        <v>22</v>
      </c>
      <c r="P13" s="25" t="s">
        <v>4049</v>
      </c>
    </row>
    <row r="14" spans="1:16">
      <c r="A14" t="s">
        <v>697</v>
      </c>
      <c r="B14" t="s">
        <v>17</v>
      </c>
      <c r="C14" s="10">
        <v>45002</v>
      </c>
      <c r="D14" t="s">
        <v>257</v>
      </c>
      <c r="F14" t="s">
        <v>254</v>
      </c>
      <c r="G14" t="s">
        <v>927</v>
      </c>
      <c r="H14">
        <v>13944802686</v>
      </c>
      <c r="I14" t="s">
        <v>258</v>
      </c>
      <c r="K14" t="s">
        <v>22</v>
      </c>
      <c r="P14" s="25" t="s">
        <v>4049</v>
      </c>
    </row>
    <row r="15" spans="1:16">
      <c r="A15" t="s">
        <v>697</v>
      </c>
      <c r="B15" t="s">
        <v>17</v>
      </c>
      <c r="C15" s="10">
        <v>45002</v>
      </c>
      <c r="D15" t="s">
        <v>257</v>
      </c>
      <c r="F15" t="s">
        <v>255</v>
      </c>
      <c r="G15" t="s">
        <v>927</v>
      </c>
      <c r="H15">
        <v>13944802686</v>
      </c>
      <c r="I15" t="s">
        <v>258</v>
      </c>
      <c r="K15" t="s">
        <v>22</v>
      </c>
      <c r="P15" s="25" t="s">
        <v>4049</v>
      </c>
    </row>
    <row r="16" spans="1:16">
      <c r="A16" t="s">
        <v>697</v>
      </c>
      <c r="B16" t="s">
        <v>17</v>
      </c>
      <c r="C16" s="10">
        <v>45002</v>
      </c>
      <c r="D16" t="s">
        <v>257</v>
      </c>
      <c r="F16" t="s">
        <v>256</v>
      </c>
      <c r="G16" t="s">
        <v>20</v>
      </c>
      <c r="H16">
        <v>13944802686</v>
      </c>
      <c r="I16" t="s">
        <v>258</v>
      </c>
      <c r="K16" t="s">
        <v>22</v>
      </c>
      <c r="P16" s="25" t="s">
        <v>4049</v>
      </c>
    </row>
    <row r="17" spans="1:16">
      <c r="A17" t="s">
        <v>706</v>
      </c>
      <c r="B17" t="s">
        <v>17</v>
      </c>
      <c r="C17" s="10">
        <v>45002</v>
      </c>
      <c r="D17" t="s">
        <v>260</v>
      </c>
      <c r="F17" t="s">
        <v>259</v>
      </c>
      <c r="G17" t="s">
        <v>20</v>
      </c>
      <c r="H17">
        <v>13943019903</v>
      </c>
      <c r="K17" t="s">
        <v>22</v>
      </c>
      <c r="P17" s="25" t="s">
        <v>4049</v>
      </c>
    </row>
    <row r="18" spans="1:16">
      <c r="A18" t="s">
        <v>16</v>
      </c>
      <c r="B18" t="s">
        <v>17</v>
      </c>
      <c r="C18" s="10">
        <v>45003</v>
      </c>
      <c r="D18" t="s">
        <v>265</v>
      </c>
      <c r="F18" t="s">
        <v>263</v>
      </c>
      <c r="G18" t="s">
        <v>264</v>
      </c>
      <c r="H18">
        <v>18704313869</v>
      </c>
      <c r="K18" t="s">
        <v>22</v>
      </c>
      <c r="P18" s="25" t="s">
        <v>4049</v>
      </c>
    </row>
    <row r="19" spans="1:16">
      <c r="A19" t="s">
        <v>270</v>
      </c>
      <c r="B19" t="s">
        <v>17</v>
      </c>
      <c r="C19" s="10">
        <v>45003</v>
      </c>
      <c r="D19" t="s">
        <v>269</v>
      </c>
      <c r="F19" t="s">
        <v>266</v>
      </c>
      <c r="G19" t="s">
        <v>268</v>
      </c>
      <c r="H19">
        <v>13756850663</v>
      </c>
      <c r="K19" t="s">
        <v>22</v>
      </c>
      <c r="P19" s="25" t="s">
        <v>4049</v>
      </c>
    </row>
    <row r="20" spans="1:16">
      <c r="A20" t="s">
        <v>270</v>
      </c>
      <c r="B20" t="s">
        <v>17</v>
      </c>
      <c r="C20" s="10">
        <v>45003</v>
      </c>
      <c r="D20" t="s">
        <v>269</v>
      </c>
      <c r="F20" t="s">
        <v>267</v>
      </c>
      <c r="G20" t="s">
        <v>20</v>
      </c>
      <c r="H20">
        <v>13756850663</v>
      </c>
      <c r="K20" t="s">
        <v>22</v>
      </c>
      <c r="P20" s="25" t="s">
        <v>4049</v>
      </c>
    </row>
    <row r="21" spans="1:16">
      <c r="A21" t="s">
        <v>1050</v>
      </c>
      <c r="B21" t="s">
        <v>17</v>
      </c>
      <c r="C21" s="10">
        <v>45004</v>
      </c>
      <c r="D21" t="s">
        <v>274</v>
      </c>
      <c r="F21" t="s">
        <v>271</v>
      </c>
      <c r="G21" t="s">
        <v>20</v>
      </c>
      <c r="H21">
        <v>13324312033</v>
      </c>
      <c r="K21" t="s">
        <v>22</v>
      </c>
      <c r="P21" s="25" t="s">
        <v>4049</v>
      </c>
    </row>
    <row r="22" spans="1:16">
      <c r="A22" t="s">
        <v>1050</v>
      </c>
      <c r="B22" t="s">
        <v>17</v>
      </c>
      <c r="C22" s="10">
        <v>45004</v>
      </c>
      <c r="D22" t="s">
        <v>274</v>
      </c>
      <c r="F22" t="s">
        <v>272</v>
      </c>
      <c r="G22" t="s">
        <v>1046</v>
      </c>
      <c r="H22">
        <v>13324312033</v>
      </c>
      <c r="K22" t="s">
        <v>22</v>
      </c>
      <c r="P22" s="25" t="s">
        <v>4049</v>
      </c>
    </row>
    <row r="23" spans="1:16">
      <c r="A23" t="s">
        <v>1050</v>
      </c>
      <c r="B23" t="s">
        <v>17</v>
      </c>
      <c r="C23" s="10">
        <v>45004</v>
      </c>
      <c r="D23" t="s">
        <v>274</v>
      </c>
      <c r="F23" t="s">
        <v>273</v>
      </c>
      <c r="G23" t="s">
        <v>37</v>
      </c>
      <c r="H23">
        <v>13324312033</v>
      </c>
      <c r="K23" t="s">
        <v>22</v>
      </c>
      <c r="P23" s="25" t="s">
        <v>4049</v>
      </c>
    </row>
    <row r="24" spans="1:16">
      <c r="A24" t="s">
        <v>1389</v>
      </c>
      <c r="B24" t="s">
        <v>17</v>
      </c>
      <c r="C24" s="10">
        <v>45004</v>
      </c>
      <c r="D24" t="s">
        <v>274</v>
      </c>
      <c r="F24" t="s">
        <v>275</v>
      </c>
      <c r="G24" t="s">
        <v>268</v>
      </c>
      <c r="H24">
        <v>13324312033</v>
      </c>
      <c r="K24" t="s">
        <v>22</v>
      </c>
      <c r="P24" s="25" t="s">
        <v>4049</v>
      </c>
    </row>
    <row r="25" spans="1:16">
      <c r="A25" t="s">
        <v>280</v>
      </c>
      <c r="B25" t="s">
        <v>17</v>
      </c>
      <c r="C25" s="10">
        <v>45004</v>
      </c>
      <c r="D25" t="s">
        <v>279</v>
      </c>
      <c r="F25" t="s">
        <v>276</v>
      </c>
      <c r="G25" t="s">
        <v>37</v>
      </c>
      <c r="H25">
        <v>15044080604</v>
      </c>
      <c r="K25" t="s">
        <v>22</v>
      </c>
      <c r="P25" s="25" t="s">
        <v>4049</v>
      </c>
    </row>
    <row r="26" spans="1:16">
      <c r="A26" t="s">
        <v>280</v>
      </c>
      <c r="B26" t="s">
        <v>17</v>
      </c>
      <c r="C26" s="10">
        <v>45004</v>
      </c>
      <c r="D26" t="s">
        <v>279</v>
      </c>
      <c r="F26" t="s">
        <v>277</v>
      </c>
      <c r="G26" t="s">
        <v>20</v>
      </c>
      <c r="H26">
        <v>15044080604</v>
      </c>
      <c r="K26" t="s">
        <v>22</v>
      </c>
      <c r="P26" s="25" t="s">
        <v>4049</v>
      </c>
    </row>
    <row r="27" spans="1:16">
      <c r="A27" t="s">
        <v>280</v>
      </c>
      <c r="B27" t="s">
        <v>17</v>
      </c>
      <c r="C27" s="10">
        <v>45004</v>
      </c>
      <c r="D27" t="s">
        <v>279</v>
      </c>
      <c r="F27" t="s">
        <v>278</v>
      </c>
      <c r="G27" t="s">
        <v>20</v>
      </c>
      <c r="H27">
        <v>15044080604</v>
      </c>
      <c r="K27" t="s">
        <v>22</v>
      </c>
      <c r="P27" s="25" t="s">
        <v>4049</v>
      </c>
    </row>
    <row r="28" spans="1:16">
      <c r="A28" t="s">
        <v>286</v>
      </c>
      <c r="B28" t="s">
        <v>17</v>
      </c>
      <c r="C28" s="10">
        <v>45004</v>
      </c>
      <c r="D28" t="s">
        <v>279</v>
      </c>
      <c r="F28" t="s">
        <v>281</v>
      </c>
      <c r="G28" t="s">
        <v>20</v>
      </c>
      <c r="H28">
        <v>15044080604</v>
      </c>
      <c r="K28" t="s">
        <v>22</v>
      </c>
      <c r="P28" s="25" t="s">
        <v>4049</v>
      </c>
    </row>
    <row r="29" spans="1:16">
      <c r="A29" t="s">
        <v>286</v>
      </c>
      <c r="B29" t="s">
        <v>17</v>
      </c>
      <c r="C29" s="10">
        <v>45004</v>
      </c>
      <c r="D29" t="s">
        <v>279</v>
      </c>
      <c r="F29" t="s">
        <v>282</v>
      </c>
      <c r="G29" t="s">
        <v>20</v>
      </c>
      <c r="H29">
        <v>15044080604</v>
      </c>
      <c r="K29" t="s">
        <v>22</v>
      </c>
      <c r="P29" s="25" t="s">
        <v>4049</v>
      </c>
    </row>
    <row r="30" spans="1:16">
      <c r="A30" t="s">
        <v>286</v>
      </c>
      <c r="B30" t="s">
        <v>17</v>
      </c>
      <c r="C30" s="10">
        <v>45004</v>
      </c>
      <c r="D30" t="s">
        <v>279</v>
      </c>
      <c r="F30" t="s">
        <v>283</v>
      </c>
      <c r="G30" t="s">
        <v>37</v>
      </c>
      <c r="H30">
        <v>15044080604</v>
      </c>
      <c r="K30" t="s">
        <v>22</v>
      </c>
      <c r="P30" s="25" t="s">
        <v>4049</v>
      </c>
    </row>
    <row r="31" spans="1:16">
      <c r="A31" t="s">
        <v>286</v>
      </c>
      <c r="B31" t="s">
        <v>17</v>
      </c>
      <c r="C31" s="10">
        <v>45004</v>
      </c>
      <c r="D31" t="s">
        <v>279</v>
      </c>
      <c r="F31" t="s">
        <v>284</v>
      </c>
      <c r="G31" t="s">
        <v>285</v>
      </c>
      <c r="H31">
        <v>15044080604</v>
      </c>
      <c r="K31" t="s">
        <v>22</v>
      </c>
      <c r="P31" s="25" t="s">
        <v>4049</v>
      </c>
    </row>
    <row r="32" spans="1:16">
      <c r="A32" t="s">
        <v>697</v>
      </c>
      <c r="B32" t="s">
        <v>17</v>
      </c>
      <c r="C32" s="10">
        <v>45006</v>
      </c>
      <c r="D32" t="s">
        <v>288</v>
      </c>
      <c r="F32" t="s">
        <v>287</v>
      </c>
      <c r="G32" t="s">
        <v>20</v>
      </c>
      <c r="H32">
        <v>13404703759</v>
      </c>
      <c r="K32" t="s">
        <v>22</v>
      </c>
      <c r="P32" s="25" t="s">
        <v>4049</v>
      </c>
    </row>
    <row r="33" spans="1:16">
      <c r="A33" t="s">
        <v>697</v>
      </c>
      <c r="B33" t="s">
        <v>17</v>
      </c>
      <c r="C33" s="10">
        <v>45019</v>
      </c>
      <c r="D33" t="s">
        <v>291</v>
      </c>
      <c r="E33">
        <v>456</v>
      </c>
      <c r="F33" t="s">
        <v>289</v>
      </c>
      <c r="G33" t="s">
        <v>37</v>
      </c>
      <c r="H33">
        <v>13756292147</v>
      </c>
      <c r="K33" t="s">
        <v>22</v>
      </c>
      <c r="P33" s="25" t="s">
        <v>4049</v>
      </c>
    </row>
    <row r="34" spans="1:16">
      <c r="A34" t="s">
        <v>697</v>
      </c>
      <c r="B34" t="s">
        <v>17</v>
      </c>
      <c r="C34" s="10">
        <v>45019</v>
      </c>
      <c r="D34" t="s">
        <v>291</v>
      </c>
      <c r="E34">
        <v>456</v>
      </c>
      <c r="F34" t="s">
        <v>290</v>
      </c>
      <c r="G34" t="s">
        <v>37</v>
      </c>
      <c r="H34">
        <v>13756292147</v>
      </c>
      <c r="K34" t="s">
        <v>22</v>
      </c>
      <c r="P34" s="25" t="s">
        <v>4049</v>
      </c>
    </row>
    <row r="35" spans="1:16">
      <c r="A35" t="s">
        <v>286</v>
      </c>
      <c r="B35" t="s">
        <v>17</v>
      </c>
      <c r="C35" s="10">
        <v>45019</v>
      </c>
      <c r="D35" t="s">
        <v>293</v>
      </c>
      <c r="F35" t="s">
        <v>292</v>
      </c>
      <c r="G35" t="s">
        <v>268</v>
      </c>
      <c r="H35">
        <v>13351502337</v>
      </c>
      <c r="K35" t="s">
        <v>22</v>
      </c>
      <c r="P35" s="25" t="s">
        <v>4049</v>
      </c>
    </row>
    <row r="36" spans="1:16">
      <c r="A36" t="s">
        <v>697</v>
      </c>
      <c r="B36" t="s">
        <v>17</v>
      </c>
      <c r="C36" s="10">
        <v>45019</v>
      </c>
      <c r="D36" t="s">
        <v>293</v>
      </c>
      <c r="F36" t="s">
        <v>294</v>
      </c>
      <c r="G36" t="s">
        <v>295</v>
      </c>
      <c r="H36">
        <v>13351502337</v>
      </c>
      <c r="K36" t="s">
        <v>22</v>
      </c>
      <c r="P36" s="25" t="s">
        <v>4049</v>
      </c>
    </row>
    <row r="37" spans="1:16">
      <c r="A37" t="s">
        <v>1051</v>
      </c>
      <c r="B37" t="s">
        <v>17</v>
      </c>
      <c r="C37" s="10">
        <v>45019</v>
      </c>
      <c r="D37" t="s">
        <v>293</v>
      </c>
      <c r="F37" t="s">
        <v>296</v>
      </c>
      <c r="G37" t="s">
        <v>20</v>
      </c>
      <c r="H37">
        <v>13351502337</v>
      </c>
      <c r="K37" t="s">
        <v>22</v>
      </c>
      <c r="P37" s="25" t="s">
        <v>4049</v>
      </c>
    </row>
    <row r="38" spans="1:16">
      <c r="A38" t="s">
        <v>1051</v>
      </c>
      <c r="B38" t="s">
        <v>17</v>
      </c>
      <c r="C38" s="10">
        <v>45019</v>
      </c>
      <c r="D38" t="s">
        <v>293</v>
      </c>
      <c r="F38" t="s">
        <v>297</v>
      </c>
      <c r="G38" t="s">
        <v>20</v>
      </c>
      <c r="H38">
        <v>13351502337</v>
      </c>
      <c r="K38" t="s">
        <v>22</v>
      </c>
      <c r="P38" s="25" t="s">
        <v>4049</v>
      </c>
    </row>
    <row r="39" spans="1:16">
      <c r="A39" t="s">
        <v>301</v>
      </c>
      <c r="B39" t="s">
        <v>17</v>
      </c>
      <c r="C39" s="10">
        <v>45021</v>
      </c>
      <c r="D39" t="s">
        <v>300</v>
      </c>
      <c r="F39" t="s">
        <v>298</v>
      </c>
      <c r="G39" t="s">
        <v>20</v>
      </c>
      <c r="H39">
        <v>13578993881</v>
      </c>
      <c r="K39" t="s">
        <v>22</v>
      </c>
      <c r="P39" s="25" t="s">
        <v>4049</v>
      </c>
    </row>
    <row r="40" spans="1:16">
      <c r="A40" t="s">
        <v>301</v>
      </c>
      <c r="B40" t="s">
        <v>17</v>
      </c>
      <c r="C40" s="10">
        <v>45021</v>
      </c>
      <c r="D40" t="s">
        <v>300</v>
      </c>
      <c r="F40" t="s">
        <v>299</v>
      </c>
      <c r="G40" t="s">
        <v>37</v>
      </c>
      <c r="H40">
        <v>13578993881</v>
      </c>
      <c r="K40" t="s">
        <v>22</v>
      </c>
      <c r="P40" s="25" t="s">
        <v>4049</v>
      </c>
    </row>
    <row r="41" spans="1:16">
      <c r="A41" t="s">
        <v>305</v>
      </c>
      <c r="B41" t="s">
        <v>17</v>
      </c>
      <c r="C41" s="10">
        <v>45021</v>
      </c>
      <c r="D41" t="s">
        <v>300</v>
      </c>
      <c r="F41" t="s">
        <v>302</v>
      </c>
      <c r="G41" t="s">
        <v>264</v>
      </c>
      <c r="H41">
        <v>13578993881</v>
      </c>
      <c r="K41" t="s">
        <v>22</v>
      </c>
      <c r="P41" s="25" t="s">
        <v>4049</v>
      </c>
    </row>
    <row r="42" spans="1:16">
      <c r="A42" t="s">
        <v>305</v>
      </c>
      <c r="B42" t="s">
        <v>17</v>
      </c>
      <c r="C42" s="10">
        <v>45021</v>
      </c>
      <c r="D42" t="s">
        <v>300</v>
      </c>
      <c r="F42" t="s">
        <v>303</v>
      </c>
      <c r="G42" t="s">
        <v>37</v>
      </c>
      <c r="H42">
        <v>13578993881</v>
      </c>
      <c r="K42" t="s">
        <v>22</v>
      </c>
      <c r="P42" s="25" t="s">
        <v>4049</v>
      </c>
    </row>
    <row r="43" spans="1:16">
      <c r="A43" t="s">
        <v>305</v>
      </c>
      <c r="B43" t="s">
        <v>17</v>
      </c>
      <c r="C43" s="10">
        <v>45021</v>
      </c>
      <c r="D43" t="s">
        <v>300</v>
      </c>
      <c r="F43" t="s">
        <v>304</v>
      </c>
      <c r="G43" t="s">
        <v>20</v>
      </c>
      <c r="H43">
        <v>13578993881</v>
      </c>
      <c r="K43" t="s">
        <v>22</v>
      </c>
      <c r="P43" s="25" t="s">
        <v>4049</v>
      </c>
    </row>
    <row r="44" spans="1:16">
      <c r="A44" t="s">
        <v>280</v>
      </c>
      <c r="B44" t="s">
        <v>17</v>
      </c>
      <c r="C44" s="10">
        <v>45021</v>
      </c>
      <c r="D44" t="s">
        <v>300</v>
      </c>
      <c r="F44" t="s">
        <v>306</v>
      </c>
      <c r="G44" t="s">
        <v>268</v>
      </c>
      <c r="H44">
        <v>13578993881</v>
      </c>
      <c r="K44" t="s">
        <v>22</v>
      </c>
      <c r="P44" s="25" t="s">
        <v>4049</v>
      </c>
    </row>
    <row r="45" spans="1:16">
      <c r="A45" t="s">
        <v>280</v>
      </c>
      <c r="B45" t="s">
        <v>17</v>
      </c>
      <c r="C45" s="10">
        <v>45021</v>
      </c>
      <c r="D45" t="s">
        <v>300</v>
      </c>
      <c r="F45" t="s">
        <v>307</v>
      </c>
      <c r="G45" t="s">
        <v>295</v>
      </c>
      <c r="H45">
        <v>13578993881</v>
      </c>
      <c r="K45" t="s">
        <v>22</v>
      </c>
      <c r="P45" s="25" t="s">
        <v>4049</v>
      </c>
    </row>
    <row r="46" spans="1:16">
      <c r="A46" t="s">
        <v>1389</v>
      </c>
      <c r="B46" t="s">
        <v>17</v>
      </c>
      <c r="C46" s="10">
        <v>45021</v>
      </c>
      <c r="D46" t="s">
        <v>300</v>
      </c>
      <c r="F46" t="s">
        <v>308</v>
      </c>
      <c r="G46" t="s">
        <v>37</v>
      </c>
      <c r="H46">
        <v>13578993881</v>
      </c>
      <c r="K46" t="s">
        <v>22</v>
      </c>
      <c r="P46" s="25" t="s">
        <v>4049</v>
      </c>
    </row>
    <row r="47" spans="1:16">
      <c r="A47" t="s">
        <v>1389</v>
      </c>
      <c r="B47" t="s">
        <v>17</v>
      </c>
      <c r="C47" s="10">
        <v>45021</v>
      </c>
      <c r="D47" t="s">
        <v>300</v>
      </c>
      <c r="F47" t="s">
        <v>309</v>
      </c>
      <c r="H47">
        <v>13578993881</v>
      </c>
      <c r="K47" t="s">
        <v>22</v>
      </c>
      <c r="P47" s="25" t="s">
        <v>4049</v>
      </c>
    </row>
    <row r="48" spans="1:16">
      <c r="A48" t="s">
        <v>518</v>
      </c>
      <c r="B48" t="s">
        <v>17</v>
      </c>
      <c r="C48" s="10">
        <v>45021</v>
      </c>
      <c r="D48" t="s">
        <v>312</v>
      </c>
      <c r="F48" t="s">
        <v>310</v>
      </c>
      <c r="G48" t="s">
        <v>37</v>
      </c>
      <c r="H48">
        <v>13578654607</v>
      </c>
      <c r="K48" t="s">
        <v>22</v>
      </c>
      <c r="P48" s="25" t="s">
        <v>4049</v>
      </c>
    </row>
    <row r="49" spans="1:16">
      <c r="A49" t="s">
        <v>518</v>
      </c>
      <c r="B49" t="s">
        <v>17</v>
      </c>
      <c r="C49" s="10">
        <v>45021</v>
      </c>
      <c r="D49" t="s">
        <v>312</v>
      </c>
      <c r="F49" t="s">
        <v>311</v>
      </c>
      <c r="G49" t="s">
        <v>20</v>
      </c>
      <c r="H49">
        <v>13578654607</v>
      </c>
      <c r="K49" t="s">
        <v>22</v>
      </c>
      <c r="P49" s="25" t="s">
        <v>4049</v>
      </c>
    </row>
    <row r="50" spans="1:16">
      <c r="A50" t="s">
        <v>316</v>
      </c>
      <c r="B50" t="s">
        <v>17</v>
      </c>
      <c r="C50" s="10">
        <v>45021</v>
      </c>
      <c r="D50" t="s">
        <v>315</v>
      </c>
      <c r="F50" t="s">
        <v>313</v>
      </c>
      <c r="G50" t="s">
        <v>314</v>
      </c>
      <c r="H50">
        <v>13844846971</v>
      </c>
      <c r="K50" t="s">
        <v>22</v>
      </c>
      <c r="P50" s="25" t="s">
        <v>4049</v>
      </c>
    </row>
    <row r="51" spans="1:16">
      <c r="A51" t="s">
        <v>286</v>
      </c>
      <c r="B51" t="s">
        <v>17</v>
      </c>
      <c r="C51" s="10">
        <v>45018</v>
      </c>
      <c r="D51" t="s">
        <v>318</v>
      </c>
      <c r="F51" t="s">
        <v>317</v>
      </c>
      <c r="G51" t="s">
        <v>37</v>
      </c>
      <c r="H51">
        <v>15143063000</v>
      </c>
      <c r="K51" t="s">
        <v>319</v>
      </c>
      <c r="P51" s="25" t="s">
        <v>4049</v>
      </c>
    </row>
    <row r="52" spans="1:16">
      <c r="A52" t="s">
        <v>321</v>
      </c>
      <c r="B52" t="s">
        <v>17</v>
      </c>
      <c r="C52" s="10">
        <v>45018</v>
      </c>
      <c r="D52" t="s">
        <v>318</v>
      </c>
      <c r="F52" t="s">
        <v>320</v>
      </c>
      <c r="G52" t="s">
        <v>20</v>
      </c>
      <c r="H52">
        <v>15143063000</v>
      </c>
      <c r="K52" t="s">
        <v>319</v>
      </c>
      <c r="P52" s="25" t="s">
        <v>4049</v>
      </c>
    </row>
    <row r="53" spans="1:16">
      <c r="A53" t="s">
        <v>1048</v>
      </c>
      <c r="B53" t="s">
        <v>17</v>
      </c>
      <c r="C53" s="10">
        <v>45018</v>
      </c>
      <c r="D53" t="s">
        <v>323</v>
      </c>
      <c r="E53">
        <v>2114</v>
      </c>
      <c r="F53" t="s">
        <v>322</v>
      </c>
      <c r="G53" t="s">
        <v>37</v>
      </c>
      <c r="H53">
        <v>13844080200</v>
      </c>
      <c r="K53" t="s">
        <v>319</v>
      </c>
      <c r="P53" s="25" t="s">
        <v>4049</v>
      </c>
    </row>
    <row r="54" spans="1:16">
      <c r="A54" t="s">
        <v>1048</v>
      </c>
      <c r="B54" t="s">
        <v>17</v>
      </c>
      <c r="C54" s="10">
        <v>45018</v>
      </c>
      <c r="D54" t="s">
        <v>323</v>
      </c>
      <c r="E54">
        <v>2114</v>
      </c>
      <c r="F54" t="s">
        <v>324</v>
      </c>
      <c r="G54" t="s">
        <v>20</v>
      </c>
      <c r="H54">
        <v>13844080200</v>
      </c>
      <c r="K54" t="s">
        <v>319</v>
      </c>
      <c r="P54" s="25" t="s">
        <v>4049</v>
      </c>
    </row>
    <row r="55" spans="1:16">
      <c r="A55" t="s">
        <v>518</v>
      </c>
      <c r="B55" t="s">
        <v>17</v>
      </c>
      <c r="C55" s="10">
        <v>45018</v>
      </c>
      <c r="D55" t="s">
        <v>327</v>
      </c>
      <c r="E55">
        <v>76</v>
      </c>
      <c r="F55" t="s">
        <v>325</v>
      </c>
      <c r="G55" t="s">
        <v>326</v>
      </c>
      <c r="H55">
        <v>13844080200</v>
      </c>
      <c r="K55" t="s">
        <v>319</v>
      </c>
      <c r="P55" s="25" t="s">
        <v>4049</v>
      </c>
    </row>
    <row r="56" spans="1:16">
      <c r="A56" t="s">
        <v>305</v>
      </c>
      <c r="B56" t="s">
        <v>17</v>
      </c>
      <c r="C56" s="10">
        <v>45018</v>
      </c>
      <c r="D56" t="s">
        <v>323</v>
      </c>
      <c r="E56">
        <v>2114</v>
      </c>
      <c r="F56" t="s">
        <v>328</v>
      </c>
      <c r="G56" t="s">
        <v>20</v>
      </c>
      <c r="H56">
        <v>13844080200</v>
      </c>
      <c r="K56" t="s">
        <v>319</v>
      </c>
      <c r="P56" s="25" t="s">
        <v>4049</v>
      </c>
    </row>
    <row r="57" spans="1:16">
      <c r="A57" t="s">
        <v>305</v>
      </c>
      <c r="B57" t="s">
        <v>17</v>
      </c>
      <c r="C57" s="10">
        <v>45018</v>
      </c>
      <c r="D57" t="s">
        <v>323</v>
      </c>
      <c r="E57">
        <v>2114</v>
      </c>
      <c r="F57" t="s">
        <v>329</v>
      </c>
      <c r="G57" t="s">
        <v>20</v>
      </c>
      <c r="H57">
        <v>13844080200</v>
      </c>
      <c r="K57" t="s">
        <v>319</v>
      </c>
      <c r="P57" s="25" t="s">
        <v>4049</v>
      </c>
    </row>
    <row r="58" spans="1:16">
      <c r="A58" t="s">
        <v>305</v>
      </c>
      <c r="B58" t="s">
        <v>17</v>
      </c>
      <c r="C58" s="10">
        <v>45018</v>
      </c>
      <c r="D58" t="s">
        <v>323</v>
      </c>
      <c r="E58">
        <v>2114</v>
      </c>
      <c r="F58" t="s">
        <v>330</v>
      </c>
      <c r="G58" t="s">
        <v>37</v>
      </c>
      <c r="H58">
        <v>13844080200</v>
      </c>
      <c r="K58" t="s">
        <v>319</v>
      </c>
      <c r="P58" s="25" t="s">
        <v>4049</v>
      </c>
    </row>
    <row r="59" spans="1:16">
      <c r="A59" t="s">
        <v>1023</v>
      </c>
      <c r="B59" t="s">
        <v>17</v>
      </c>
      <c r="C59" s="10">
        <v>45018</v>
      </c>
      <c r="D59" t="s">
        <v>323</v>
      </c>
      <c r="E59">
        <v>2114</v>
      </c>
      <c r="F59" t="s">
        <v>331</v>
      </c>
      <c r="G59" t="s">
        <v>20</v>
      </c>
      <c r="H59">
        <v>13844080200</v>
      </c>
      <c r="K59" t="s">
        <v>319</v>
      </c>
      <c r="P59" s="25" t="s">
        <v>4049</v>
      </c>
    </row>
    <row r="60" spans="1:16">
      <c r="A60" t="s">
        <v>1023</v>
      </c>
      <c r="B60" t="s">
        <v>17</v>
      </c>
      <c r="C60" s="10">
        <v>45018</v>
      </c>
      <c r="D60" t="s">
        <v>323</v>
      </c>
      <c r="E60">
        <v>2114</v>
      </c>
      <c r="F60" t="s">
        <v>332</v>
      </c>
      <c r="G60" t="s">
        <v>37</v>
      </c>
      <c r="H60">
        <v>13844080200</v>
      </c>
      <c r="K60" t="s">
        <v>319</v>
      </c>
      <c r="P60" s="25" t="s">
        <v>4049</v>
      </c>
    </row>
    <row r="61" spans="1:16">
      <c r="A61" t="s">
        <v>1023</v>
      </c>
      <c r="B61" t="s">
        <v>17</v>
      </c>
      <c r="C61" s="10">
        <v>45018</v>
      </c>
      <c r="D61" t="s">
        <v>323</v>
      </c>
      <c r="E61">
        <v>2114</v>
      </c>
      <c r="F61" t="s">
        <v>333</v>
      </c>
      <c r="G61" t="s">
        <v>20</v>
      </c>
      <c r="H61">
        <v>13844080200</v>
      </c>
      <c r="K61" t="s">
        <v>319</v>
      </c>
      <c r="P61" s="25" t="s">
        <v>4049</v>
      </c>
    </row>
    <row r="62" spans="1:16">
      <c r="A62" t="s">
        <v>1048</v>
      </c>
      <c r="B62" t="s">
        <v>17</v>
      </c>
      <c r="C62" s="10">
        <v>45018</v>
      </c>
      <c r="D62" t="s">
        <v>335</v>
      </c>
      <c r="F62" t="s">
        <v>334</v>
      </c>
      <c r="G62" t="s">
        <v>37</v>
      </c>
      <c r="H62">
        <v>13844080200</v>
      </c>
      <c r="K62" t="s">
        <v>319</v>
      </c>
      <c r="P62" s="25" t="s">
        <v>4049</v>
      </c>
    </row>
    <row r="63" spans="1:16">
      <c r="A63" t="s">
        <v>518</v>
      </c>
      <c r="B63" t="s">
        <v>17</v>
      </c>
      <c r="C63" s="10">
        <v>45018</v>
      </c>
      <c r="D63" t="s">
        <v>337</v>
      </c>
      <c r="F63" t="s">
        <v>336</v>
      </c>
      <c r="G63" t="s">
        <v>927</v>
      </c>
      <c r="H63">
        <v>13844080200</v>
      </c>
      <c r="K63" t="s">
        <v>319</v>
      </c>
      <c r="P63" s="25" t="s">
        <v>4049</v>
      </c>
    </row>
    <row r="64" spans="1:16">
      <c r="A64" t="s">
        <v>280</v>
      </c>
      <c r="B64" t="s">
        <v>17</v>
      </c>
      <c r="C64" s="10">
        <v>45018</v>
      </c>
      <c r="D64" t="s">
        <v>323</v>
      </c>
      <c r="F64" t="s">
        <v>338</v>
      </c>
      <c r="G64" t="s">
        <v>37</v>
      </c>
      <c r="H64">
        <v>13844080200</v>
      </c>
      <c r="K64" t="s">
        <v>319</v>
      </c>
      <c r="P64" s="25" t="s">
        <v>4049</v>
      </c>
    </row>
    <row r="65" spans="1:16">
      <c r="A65" t="s">
        <v>280</v>
      </c>
      <c r="B65" t="s">
        <v>17</v>
      </c>
      <c r="C65" s="10">
        <v>45018</v>
      </c>
      <c r="D65" t="s">
        <v>323</v>
      </c>
      <c r="F65" t="s">
        <v>339</v>
      </c>
      <c r="H65">
        <v>13844080200</v>
      </c>
      <c r="K65" t="s">
        <v>319</v>
      </c>
      <c r="P65" s="25" t="s">
        <v>4049</v>
      </c>
    </row>
    <row r="66" spans="1:16">
      <c r="A66" t="s">
        <v>697</v>
      </c>
      <c r="B66" t="s">
        <v>17</v>
      </c>
      <c r="C66" s="10">
        <v>45018</v>
      </c>
      <c r="D66" t="s">
        <v>345</v>
      </c>
      <c r="F66" t="s">
        <v>340</v>
      </c>
      <c r="G66" t="s">
        <v>344</v>
      </c>
      <c r="H66">
        <v>13321545577</v>
      </c>
      <c r="K66" t="s">
        <v>319</v>
      </c>
      <c r="P66" s="25" t="s">
        <v>4049</v>
      </c>
    </row>
    <row r="67" spans="1:16">
      <c r="A67" t="s">
        <v>697</v>
      </c>
      <c r="B67" t="s">
        <v>17</v>
      </c>
      <c r="C67" s="10">
        <v>45018</v>
      </c>
      <c r="D67" t="s">
        <v>345</v>
      </c>
      <c r="F67" t="s">
        <v>341</v>
      </c>
      <c r="G67" t="s">
        <v>927</v>
      </c>
      <c r="H67">
        <v>13321545577</v>
      </c>
      <c r="K67" t="s">
        <v>319</v>
      </c>
      <c r="P67" s="25" t="s">
        <v>4049</v>
      </c>
    </row>
    <row r="68" spans="1:16">
      <c r="A68" t="s">
        <v>697</v>
      </c>
      <c r="B68" t="s">
        <v>17</v>
      </c>
      <c r="C68" s="10">
        <v>45018</v>
      </c>
      <c r="D68" t="s">
        <v>345</v>
      </c>
      <c r="F68" t="s">
        <v>342</v>
      </c>
      <c r="G68" t="s">
        <v>37</v>
      </c>
      <c r="H68">
        <v>13321545577</v>
      </c>
      <c r="K68" t="s">
        <v>319</v>
      </c>
      <c r="P68" s="25" t="s">
        <v>4049</v>
      </c>
    </row>
    <row r="69" spans="1:16">
      <c r="A69" t="s">
        <v>697</v>
      </c>
      <c r="B69" t="s">
        <v>17</v>
      </c>
      <c r="C69" s="10">
        <v>45018</v>
      </c>
      <c r="D69" t="s">
        <v>345</v>
      </c>
      <c r="F69" t="s">
        <v>343</v>
      </c>
      <c r="G69" t="s">
        <v>20</v>
      </c>
      <c r="H69">
        <v>13321545577</v>
      </c>
      <c r="K69" t="s">
        <v>319</v>
      </c>
      <c r="P69" s="25" t="s">
        <v>4049</v>
      </c>
    </row>
    <row r="70" spans="1:16">
      <c r="A70" s="12" t="s">
        <v>1027</v>
      </c>
      <c r="B70" t="s">
        <v>17</v>
      </c>
      <c r="C70" s="10">
        <v>45018</v>
      </c>
      <c r="D70" t="s">
        <v>345</v>
      </c>
      <c r="F70" t="s">
        <v>346</v>
      </c>
      <c r="G70" t="s">
        <v>20</v>
      </c>
      <c r="H70">
        <v>13321545577</v>
      </c>
      <c r="K70" t="s">
        <v>319</v>
      </c>
      <c r="P70" s="25" t="s">
        <v>4049</v>
      </c>
    </row>
    <row r="71" spans="1:16">
      <c r="A71" s="12" t="s">
        <v>1027</v>
      </c>
      <c r="B71" t="s">
        <v>17</v>
      </c>
      <c r="C71" s="10">
        <v>45018</v>
      </c>
      <c r="D71" t="s">
        <v>345</v>
      </c>
      <c r="F71" t="s">
        <v>347</v>
      </c>
      <c r="G71" t="s">
        <v>37</v>
      </c>
      <c r="H71">
        <v>13321545577</v>
      </c>
      <c r="K71" t="s">
        <v>319</v>
      </c>
      <c r="P71" s="25" t="s">
        <v>4049</v>
      </c>
    </row>
    <row r="72" spans="1:16">
      <c r="A72" s="12" t="s">
        <v>1027</v>
      </c>
      <c r="B72" t="s">
        <v>17</v>
      </c>
      <c r="C72" s="10">
        <v>45018</v>
      </c>
      <c r="D72" t="s">
        <v>345</v>
      </c>
      <c r="F72" t="s">
        <v>348</v>
      </c>
      <c r="G72" t="s">
        <v>20</v>
      </c>
      <c r="H72">
        <v>13321545577</v>
      </c>
      <c r="K72" t="s">
        <v>319</v>
      </c>
      <c r="P72" s="25" t="s">
        <v>4049</v>
      </c>
    </row>
    <row r="73" spans="1:16">
      <c r="A73" t="s">
        <v>1048</v>
      </c>
      <c r="B73" t="s">
        <v>17</v>
      </c>
      <c r="C73" s="10">
        <v>45018</v>
      </c>
      <c r="D73" t="s">
        <v>345</v>
      </c>
      <c r="F73" t="s">
        <v>349</v>
      </c>
      <c r="G73" t="s">
        <v>20</v>
      </c>
      <c r="H73">
        <v>13321545577</v>
      </c>
      <c r="K73" t="s">
        <v>319</v>
      </c>
      <c r="P73" s="25" t="s">
        <v>4049</v>
      </c>
    </row>
    <row r="74" spans="1:16">
      <c r="A74" t="s">
        <v>1048</v>
      </c>
      <c r="B74" t="s">
        <v>17</v>
      </c>
      <c r="C74" s="10">
        <v>45018</v>
      </c>
      <c r="D74" t="s">
        <v>345</v>
      </c>
      <c r="F74" t="s">
        <v>350</v>
      </c>
      <c r="G74" t="s">
        <v>20</v>
      </c>
      <c r="H74">
        <v>13321545577</v>
      </c>
      <c r="K74" t="s">
        <v>319</v>
      </c>
      <c r="P74" s="25" t="s">
        <v>4049</v>
      </c>
    </row>
    <row r="75" spans="1:16">
      <c r="A75" t="s">
        <v>1048</v>
      </c>
      <c r="B75" t="s">
        <v>17</v>
      </c>
      <c r="C75" s="10">
        <v>45018</v>
      </c>
      <c r="D75" t="s">
        <v>345</v>
      </c>
      <c r="F75" t="s">
        <v>351</v>
      </c>
      <c r="G75" t="s">
        <v>264</v>
      </c>
      <c r="H75">
        <v>13321545577</v>
      </c>
      <c r="K75" t="s">
        <v>319</v>
      </c>
      <c r="P75" s="25" t="s">
        <v>4049</v>
      </c>
    </row>
    <row r="76" spans="1:16">
      <c r="A76" t="s">
        <v>1053</v>
      </c>
      <c r="B76" t="s">
        <v>17</v>
      </c>
      <c r="C76" s="10">
        <v>45018</v>
      </c>
      <c r="D76" t="s">
        <v>345</v>
      </c>
      <c r="F76" t="s">
        <v>352</v>
      </c>
      <c r="G76" t="s">
        <v>20</v>
      </c>
      <c r="H76">
        <v>13321545577</v>
      </c>
      <c r="K76" t="s">
        <v>319</v>
      </c>
      <c r="P76" s="25" t="s">
        <v>4049</v>
      </c>
    </row>
    <row r="77" spans="1:16">
      <c r="A77" t="s">
        <v>483</v>
      </c>
      <c r="B77" t="s">
        <v>17</v>
      </c>
      <c r="C77" s="10">
        <v>45018</v>
      </c>
      <c r="D77" t="s">
        <v>345</v>
      </c>
      <c r="F77" t="s">
        <v>353</v>
      </c>
      <c r="G77" t="s">
        <v>20</v>
      </c>
      <c r="H77">
        <v>13321545577</v>
      </c>
      <c r="K77" t="s">
        <v>319</v>
      </c>
      <c r="P77" s="25" t="s">
        <v>4049</v>
      </c>
    </row>
    <row r="78" spans="1:16">
      <c r="A78" t="s">
        <v>301</v>
      </c>
      <c r="B78" t="s">
        <v>17</v>
      </c>
      <c r="C78" s="10">
        <v>45018</v>
      </c>
      <c r="D78" t="s">
        <v>357</v>
      </c>
      <c r="F78" t="s">
        <v>354</v>
      </c>
      <c r="G78" t="s">
        <v>20</v>
      </c>
      <c r="H78">
        <v>13180628051</v>
      </c>
      <c r="J78" t="s">
        <v>486</v>
      </c>
      <c r="K78" t="s">
        <v>319</v>
      </c>
      <c r="L78" t="s">
        <v>485</v>
      </c>
      <c r="N78">
        <v>35</v>
      </c>
      <c r="P78" s="25" t="s">
        <v>4049</v>
      </c>
    </row>
    <row r="79" spans="1:16">
      <c r="A79" t="s">
        <v>301</v>
      </c>
      <c r="B79" t="s">
        <v>17</v>
      </c>
      <c r="C79" s="10">
        <v>45018</v>
      </c>
      <c r="D79" t="s">
        <v>357</v>
      </c>
      <c r="F79" t="s">
        <v>355</v>
      </c>
      <c r="G79" t="s">
        <v>20</v>
      </c>
      <c r="H79">
        <v>13180628051</v>
      </c>
      <c r="J79" t="s">
        <v>486</v>
      </c>
      <c r="K79" t="s">
        <v>319</v>
      </c>
      <c r="L79" t="s">
        <v>485</v>
      </c>
      <c r="P79" s="25" t="s">
        <v>4049</v>
      </c>
    </row>
    <row r="80" spans="1:16">
      <c r="A80" t="s">
        <v>301</v>
      </c>
      <c r="B80" t="s">
        <v>17</v>
      </c>
      <c r="C80" s="10">
        <v>45018</v>
      </c>
      <c r="D80" t="s">
        <v>357</v>
      </c>
      <c r="F80" t="s">
        <v>356</v>
      </c>
      <c r="G80" t="s">
        <v>20</v>
      </c>
      <c r="H80">
        <v>13180628051</v>
      </c>
      <c r="J80" t="s">
        <v>486</v>
      </c>
      <c r="K80" t="s">
        <v>319</v>
      </c>
      <c r="L80" t="s">
        <v>485</v>
      </c>
      <c r="P80" s="25" t="s">
        <v>4049</v>
      </c>
    </row>
    <row r="81" spans="1:16">
      <c r="A81" t="s">
        <v>359</v>
      </c>
      <c r="B81" t="s">
        <v>17</v>
      </c>
      <c r="C81" s="10">
        <v>45018</v>
      </c>
      <c r="D81" t="s">
        <v>357</v>
      </c>
      <c r="F81" t="s">
        <v>358</v>
      </c>
      <c r="G81" t="s">
        <v>20</v>
      </c>
      <c r="H81">
        <v>13180628051</v>
      </c>
      <c r="J81" t="s">
        <v>486</v>
      </c>
      <c r="K81" t="s">
        <v>319</v>
      </c>
      <c r="L81" t="s">
        <v>485</v>
      </c>
      <c r="P81" s="25" t="s">
        <v>4049</v>
      </c>
    </row>
    <row r="82" spans="1:16">
      <c r="A82" t="s">
        <v>1389</v>
      </c>
      <c r="B82" t="s">
        <v>17</v>
      </c>
      <c r="C82" s="10">
        <v>45020</v>
      </c>
      <c r="D82" t="s">
        <v>362</v>
      </c>
      <c r="E82">
        <v>777776</v>
      </c>
      <c r="F82" t="s">
        <v>360</v>
      </c>
      <c r="G82" t="s">
        <v>37</v>
      </c>
      <c r="H82">
        <v>13271347777</v>
      </c>
      <c r="K82" t="s">
        <v>319</v>
      </c>
      <c r="P82" s="25" t="s">
        <v>4049</v>
      </c>
    </row>
    <row r="83" spans="1:16">
      <c r="A83" t="s">
        <v>1389</v>
      </c>
      <c r="B83" t="s">
        <v>17</v>
      </c>
      <c r="C83" s="10">
        <v>45020</v>
      </c>
      <c r="D83" t="s">
        <v>362</v>
      </c>
      <c r="E83">
        <v>777776</v>
      </c>
      <c r="F83" t="s">
        <v>361</v>
      </c>
      <c r="G83" t="s">
        <v>20</v>
      </c>
      <c r="H83">
        <v>13271347777</v>
      </c>
      <c r="K83" t="s">
        <v>319</v>
      </c>
      <c r="P83" s="25" t="s">
        <v>4049</v>
      </c>
    </row>
    <row r="84" spans="1:16">
      <c r="A84" t="s">
        <v>1052</v>
      </c>
      <c r="B84" t="s">
        <v>17</v>
      </c>
      <c r="C84" s="10">
        <v>45020</v>
      </c>
      <c r="D84" t="s">
        <v>364</v>
      </c>
      <c r="F84" t="s">
        <v>363</v>
      </c>
      <c r="G84" t="s">
        <v>37</v>
      </c>
      <c r="H84">
        <v>16513337676</v>
      </c>
      <c r="K84" t="s">
        <v>319</v>
      </c>
      <c r="P84" s="25" t="s">
        <v>4049</v>
      </c>
    </row>
    <row r="85" spans="1:16">
      <c r="A85" t="s">
        <v>518</v>
      </c>
      <c r="B85" t="s">
        <v>17</v>
      </c>
      <c r="C85" s="10">
        <v>45020</v>
      </c>
      <c r="D85" t="s">
        <v>375</v>
      </c>
      <c r="F85" t="s">
        <v>365</v>
      </c>
      <c r="G85" t="s">
        <v>20</v>
      </c>
      <c r="H85">
        <v>13756095358</v>
      </c>
      <c r="K85" t="s">
        <v>319</v>
      </c>
      <c r="P85" s="25" t="s">
        <v>4049</v>
      </c>
    </row>
    <row r="86" spans="1:16">
      <c r="A86" t="s">
        <v>518</v>
      </c>
      <c r="B86" t="s">
        <v>17</v>
      </c>
      <c r="C86" s="10">
        <v>45020</v>
      </c>
      <c r="D86" t="s">
        <v>375</v>
      </c>
      <c r="F86" t="s">
        <v>366</v>
      </c>
      <c r="G86" t="s">
        <v>20</v>
      </c>
      <c r="H86">
        <v>13756095358</v>
      </c>
      <c r="K86" t="s">
        <v>319</v>
      </c>
      <c r="P86" s="25" t="s">
        <v>4049</v>
      </c>
    </row>
    <row r="87" spans="1:16">
      <c r="A87" t="s">
        <v>518</v>
      </c>
      <c r="B87" t="s">
        <v>17</v>
      </c>
      <c r="C87" s="10">
        <v>45020</v>
      </c>
      <c r="D87" t="s">
        <v>375</v>
      </c>
      <c r="F87" t="s">
        <v>367</v>
      </c>
      <c r="G87" t="s">
        <v>20</v>
      </c>
      <c r="H87">
        <v>13756095358</v>
      </c>
      <c r="K87" t="s">
        <v>319</v>
      </c>
      <c r="P87" s="25" t="s">
        <v>4049</v>
      </c>
    </row>
    <row r="88" spans="1:16">
      <c r="A88" t="s">
        <v>518</v>
      </c>
      <c r="B88" t="s">
        <v>17</v>
      </c>
      <c r="C88" s="10">
        <v>45020</v>
      </c>
      <c r="D88" t="s">
        <v>375</v>
      </c>
      <c r="F88" t="s">
        <v>368</v>
      </c>
      <c r="G88" t="s">
        <v>37</v>
      </c>
      <c r="H88">
        <v>13756095358</v>
      </c>
      <c r="K88" t="s">
        <v>319</v>
      </c>
      <c r="P88" s="25" t="s">
        <v>4049</v>
      </c>
    </row>
    <row r="89" spans="1:16">
      <c r="A89" t="s">
        <v>518</v>
      </c>
      <c r="B89" t="s">
        <v>17</v>
      </c>
      <c r="C89" s="10">
        <v>45020</v>
      </c>
      <c r="D89" t="s">
        <v>375</v>
      </c>
      <c r="F89" t="s">
        <v>369</v>
      </c>
      <c r="G89" t="s">
        <v>20</v>
      </c>
      <c r="H89">
        <v>13756095358</v>
      </c>
      <c r="K89" t="s">
        <v>319</v>
      </c>
      <c r="P89" s="25" t="s">
        <v>4049</v>
      </c>
    </row>
    <row r="90" spans="1:16">
      <c r="A90" t="s">
        <v>518</v>
      </c>
      <c r="B90" t="s">
        <v>17</v>
      </c>
      <c r="C90" s="10">
        <v>45020</v>
      </c>
      <c r="D90" t="s">
        <v>375</v>
      </c>
      <c r="F90" t="s">
        <v>370</v>
      </c>
      <c r="G90" t="s">
        <v>20</v>
      </c>
      <c r="H90">
        <v>13756095358</v>
      </c>
      <c r="K90" t="s">
        <v>319</v>
      </c>
      <c r="P90" s="25" t="s">
        <v>4049</v>
      </c>
    </row>
    <row r="91" spans="1:16">
      <c r="A91" t="s">
        <v>518</v>
      </c>
      <c r="B91" t="s">
        <v>17</v>
      </c>
      <c r="C91" s="10">
        <v>45020</v>
      </c>
      <c r="D91" t="s">
        <v>375</v>
      </c>
      <c r="F91" s="13" t="s">
        <v>371</v>
      </c>
      <c r="G91" t="s">
        <v>20</v>
      </c>
      <c r="H91">
        <v>13756095358</v>
      </c>
      <c r="K91" t="s">
        <v>319</v>
      </c>
      <c r="P91" s="25" t="s">
        <v>4049</v>
      </c>
    </row>
    <row r="92" spans="1:16">
      <c r="A92" t="s">
        <v>518</v>
      </c>
      <c r="B92" t="s">
        <v>17</v>
      </c>
      <c r="C92" s="10">
        <v>45020</v>
      </c>
      <c r="D92" t="s">
        <v>375</v>
      </c>
      <c r="F92" t="s">
        <v>372</v>
      </c>
      <c r="G92" t="s">
        <v>20</v>
      </c>
      <c r="H92">
        <v>13756095358</v>
      </c>
      <c r="K92" t="s">
        <v>319</v>
      </c>
      <c r="P92" s="25" t="s">
        <v>4049</v>
      </c>
    </row>
    <row r="93" spans="1:16">
      <c r="A93" t="s">
        <v>518</v>
      </c>
      <c r="B93" t="s">
        <v>17</v>
      </c>
      <c r="C93" s="10">
        <v>45020</v>
      </c>
      <c r="D93" t="s">
        <v>375</v>
      </c>
      <c r="F93" t="s">
        <v>373</v>
      </c>
      <c r="G93" t="s">
        <v>20</v>
      </c>
      <c r="H93">
        <v>13756095358</v>
      </c>
      <c r="K93" t="s">
        <v>319</v>
      </c>
      <c r="P93" s="25" t="s">
        <v>4049</v>
      </c>
    </row>
    <row r="94" spans="1:16">
      <c r="A94" t="s">
        <v>518</v>
      </c>
      <c r="B94" t="s">
        <v>17</v>
      </c>
      <c r="C94" s="10">
        <v>45020</v>
      </c>
      <c r="D94" t="s">
        <v>375</v>
      </c>
      <c r="F94" t="s">
        <v>374</v>
      </c>
      <c r="G94" t="s">
        <v>20</v>
      </c>
      <c r="H94">
        <v>13756095358</v>
      </c>
      <c r="K94" t="s">
        <v>319</v>
      </c>
      <c r="P94" s="25" t="s">
        <v>4049</v>
      </c>
    </row>
    <row r="95" spans="1:16">
      <c r="A95" s="13" t="s">
        <v>895</v>
      </c>
      <c r="B95" t="s">
        <v>17</v>
      </c>
      <c r="C95" s="10">
        <v>45020</v>
      </c>
      <c r="D95" t="s">
        <v>375</v>
      </c>
      <c r="F95" t="s">
        <v>376</v>
      </c>
      <c r="G95" t="s">
        <v>378</v>
      </c>
      <c r="H95">
        <v>13756095358</v>
      </c>
      <c r="K95" t="s">
        <v>319</v>
      </c>
      <c r="P95" s="25" t="s">
        <v>4049</v>
      </c>
    </row>
    <row r="96" spans="1:16">
      <c r="A96" s="13" t="s">
        <v>895</v>
      </c>
      <c r="B96" t="s">
        <v>17</v>
      </c>
      <c r="C96" s="10">
        <v>45020</v>
      </c>
      <c r="D96" t="s">
        <v>375</v>
      </c>
      <c r="F96" t="s">
        <v>377</v>
      </c>
      <c r="G96" t="s">
        <v>37</v>
      </c>
      <c r="H96">
        <v>13756095358</v>
      </c>
      <c r="K96" t="s">
        <v>319</v>
      </c>
      <c r="P96" s="25" t="s">
        <v>4049</v>
      </c>
    </row>
    <row r="97" spans="1:16">
      <c r="A97" s="13" t="s">
        <v>396</v>
      </c>
      <c r="B97" t="s">
        <v>17</v>
      </c>
      <c r="C97" s="10">
        <v>45020</v>
      </c>
      <c r="D97" t="s">
        <v>375</v>
      </c>
      <c r="F97" t="s">
        <v>379</v>
      </c>
      <c r="G97" t="s">
        <v>37</v>
      </c>
      <c r="H97">
        <v>13756095358</v>
      </c>
      <c r="K97" t="s">
        <v>319</v>
      </c>
      <c r="P97" s="25" t="s">
        <v>4049</v>
      </c>
    </row>
    <row r="98" spans="1:16">
      <c r="A98" s="13" t="s">
        <v>396</v>
      </c>
      <c r="B98" t="s">
        <v>17</v>
      </c>
      <c r="C98" s="10">
        <v>45020</v>
      </c>
      <c r="D98" t="s">
        <v>375</v>
      </c>
      <c r="F98" s="13" t="s">
        <v>3148</v>
      </c>
      <c r="G98" t="s">
        <v>37</v>
      </c>
      <c r="H98">
        <v>13756095358</v>
      </c>
      <c r="K98" t="s">
        <v>319</v>
      </c>
      <c r="P98" s="25" t="s">
        <v>4049</v>
      </c>
    </row>
    <row r="99" spans="1:16">
      <c r="A99" t="s">
        <v>383</v>
      </c>
      <c r="B99" t="s">
        <v>17</v>
      </c>
      <c r="C99" s="10">
        <v>45020</v>
      </c>
      <c r="D99" t="s">
        <v>375</v>
      </c>
      <c r="F99" t="s">
        <v>380</v>
      </c>
      <c r="G99" t="s">
        <v>20</v>
      </c>
      <c r="H99">
        <v>13756095358</v>
      </c>
      <c r="K99" t="s">
        <v>319</v>
      </c>
      <c r="P99" s="25" t="s">
        <v>4049</v>
      </c>
    </row>
    <row r="100" spans="1:16">
      <c r="A100" t="s">
        <v>383</v>
      </c>
      <c r="B100" t="s">
        <v>17</v>
      </c>
      <c r="C100" s="10">
        <v>45020</v>
      </c>
      <c r="D100" t="s">
        <v>375</v>
      </c>
      <c r="F100" t="s">
        <v>381</v>
      </c>
      <c r="G100" t="s">
        <v>37</v>
      </c>
      <c r="H100">
        <v>13756095358</v>
      </c>
      <c r="K100" t="s">
        <v>319</v>
      </c>
      <c r="P100" s="25" t="s">
        <v>4049</v>
      </c>
    </row>
    <row r="101" spans="1:16">
      <c r="A101" t="s">
        <v>383</v>
      </c>
      <c r="B101" t="s">
        <v>17</v>
      </c>
      <c r="C101" s="10">
        <v>45020</v>
      </c>
      <c r="D101" t="s">
        <v>375</v>
      </c>
      <c r="F101" t="s">
        <v>382</v>
      </c>
      <c r="G101" t="s">
        <v>37</v>
      </c>
      <c r="H101">
        <v>13756095358</v>
      </c>
      <c r="K101" t="s">
        <v>319</v>
      </c>
      <c r="P101" s="25" t="s">
        <v>4049</v>
      </c>
    </row>
    <row r="102" spans="1:16">
      <c r="A102" t="s">
        <v>1051</v>
      </c>
      <c r="B102" t="s">
        <v>17</v>
      </c>
      <c r="C102" s="10">
        <v>45020</v>
      </c>
      <c r="D102" t="s">
        <v>387</v>
      </c>
      <c r="E102">
        <v>1191</v>
      </c>
      <c r="F102" t="s">
        <v>384</v>
      </c>
      <c r="G102" t="s">
        <v>268</v>
      </c>
      <c r="H102">
        <v>15981690191</v>
      </c>
      <c r="K102" t="s">
        <v>319</v>
      </c>
      <c r="P102" s="25" t="s">
        <v>4049</v>
      </c>
    </row>
    <row r="103" spans="1:16">
      <c r="A103" t="s">
        <v>1051</v>
      </c>
      <c r="B103" t="s">
        <v>17</v>
      </c>
      <c r="C103" s="10">
        <v>45020</v>
      </c>
      <c r="D103" t="s">
        <v>387</v>
      </c>
      <c r="E103">
        <v>1191</v>
      </c>
      <c r="F103" t="s">
        <v>385</v>
      </c>
      <c r="G103" t="s">
        <v>268</v>
      </c>
      <c r="H103">
        <v>15981690191</v>
      </c>
      <c r="K103" t="s">
        <v>319</v>
      </c>
      <c r="P103" s="25" t="s">
        <v>4049</v>
      </c>
    </row>
    <row r="104" spans="1:16">
      <c r="A104" t="s">
        <v>1051</v>
      </c>
      <c r="B104" t="s">
        <v>17</v>
      </c>
      <c r="C104" s="10">
        <v>45020</v>
      </c>
      <c r="D104" t="s">
        <v>387</v>
      </c>
      <c r="E104">
        <v>1191</v>
      </c>
      <c r="F104" t="s">
        <v>386</v>
      </c>
      <c r="H104">
        <v>15981690191</v>
      </c>
      <c r="K104" t="s">
        <v>319</v>
      </c>
      <c r="P104" s="25" t="s">
        <v>4049</v>
      </c>
    </row>
    <row r="105" spans="1:16">
      <c r="A105" t="s">
        <v>286</v>
      </c>
      <c r="B105" t="s">
        <v>17</v>
      </c>
      <c r="C105" s="10">
        <v>45020</v>
      </c>
      <c r="D105" t="s">
        <v>387</v>
      </c>
      <c r="E105">
        <v>1191</v>
      </c>
      <c r="F105" t="s">
        <v>388</v>
      </c>
      <c r="G105" t="s">
        <v>37</v>
      </c>
      <c r="H105">
        <v>15981690191</v>
      </c>
      <c r="K105" t="s">
        <v>319</v>
      </c>
      <c r="P105" s="25" t="s">
        <v>4049</v>
      </c>
    </row>
    <row r="106" spans="1:16">
      <c r="A106" t="s">
        <v>286</v>
      </c>
      <c r="B106" t="s">
        <v>17</v>
      </c>
      <c r="C106" s="10">
        <v>45020</v>
      </c>
      <c r="D106" t="s">
        <v>387</v>
      </c>
      <c r="E106">
        <v>1191</v>
      </c>
      <c r="F106" t="s">
        <v>389</v>
      </c>
      <c r="G106" t="s">
        <v>37</v>
      </c>
      <c r="H106">
        <v>15981690191</v>
      </c>
      <c r="K106" t="s">
        <v>319</v>
      </c>
      <c r="P106" s="25" t="s">
        <v>4049</v>
      </c>
    </row>
    <row r="107" spans="1:16">
      <c r="A107" t="s">
        <v>280</v>
      </c>
      <c r="B107" t="s">
        <v>17</v>
      </c>
      <c r="C107" s="10">
        <v>45020</v>
      </c>
      <c r="D107" t="s">
        <v>387</v>
      </c>
      <c r="E107">
        <v>1191</v>
      </c>
      <c r="F107" t="s">
        <v>390</v>
      </c>
      <c r="G107" t="s">
        <v>392</v>
      </c>
      <c r="H107">
        <v>15981690191</v>
      </c>
      <c r="K107" t="s">
        <v>319</v>
      </c>
      <c r="P107" s="25" t="s">
        <v>4049</v>
      </c>
    </row>
    <row r="108" spans="1:16">
      <c r="A108" t="s">
        <v>280</v>
      </c>
      <c r="B108" t="s">
        <v>17</v>
      </c>
      <c r="C108" s="10">
        <v>45020</v>
      </c>
      <c r="D108" t="s">
        <v>387</v>
      </c>
      <c r="E108">
        <v>1191</v>
      </c>
      <c r="F108" t="s">
        <v>391</v>
      </c>
      <c r="G108" t="s">
        <v>20</v>
      </c>
      <c r="H108">
        <v>15981690191</v>
      </c>
      <c r="K108" t="s">
        <v>319</v>
      </c>
      <c r="P108" s="25" t="s">
        <v>4049</v>
      </c>
    </row>
    <row r="109" spans="1:16">
      <c r="A109" t="s">
        <v>396</v>
      </c>
      <c r="B109" t="s">
        <v>17</v>
      </c>
      <c r="C109" s="10">
        <v>45011</v>
      </c>
      <c r="D109" t="s">
        <v>395</v>
      </c>
      <c r="F109" t="s">
        <v>393</v>
      </c>
      <c r="G109" t="s">
        <v>268</v>
      </c>
      <c r="H109">
        <v>13943133381</v>
      </c>
      <c r="K109" t="s">
        <v>319</v>
      </c>
      <c r="P109" s="25" t="s">
        <v>4049</v>
      </c>
    </row>
    <row r="110" spans="1:16">
      <c r="A110" t="s">
        <v>396</v>
      </c>
      <c r="B110" t="s">
        <v>17</v>
      </c>
      <c r="C110" s="10">
        <v>45011</v>
      </c>
      <c r="D110" t="s">
        <v>395</v>
      </c>
      <c r="F110" t="s">
        <v>394</v>
      </c>
      <c r="G110" t="s">
        <v>20</v>
      </c>
      <c r="H110">
        <v>13943133381</v>
      </c>
      <c r="K110" t="s">
        <v>319</v>
      </c>
      <c r="P110" s="25" t="s">
        <v>4049</v>
      </c>
    </row>
    <row r="111" spans="1:16">
      <c r="A111" t="s">
        <v>518</v>
      </c>
      <c r="B111" t="s">
        <v>17</v>
      </c>
      <c r="C111" s="10">
        <v>45011</v>
      </c>
      <c r="D111" t="s">
        <v>401</v>
      </c>
      <c r="F111" t="s">
        <v>400</v>
      </c>
      <c r="G111" t="s">
        <v>20</v>
      </c>
      <c r="H111">
        <v>13943133381</v>
      </c>
      <c r="K111" t="s">
        <v>319</v>
      </c>
      <c r="P111" s="25" t="s">
        <v>4049</v>
      </c>
    </row>
    <row r="112" spans="1:16">
      <c r="A112" t="s">
        <v>1048</v>
      </c>
      <c r="B112" t="s">
        <v>17</v>
      </c>
      <c r="C112" s="10">
        <v>45011</v>
      </c>
      <c r="D112" t="s">
        <v>401</v>
      </c>
      <c r="F112" t="s">
        <v>402</v>
      </c>
      <c r="G112" t="s">
        <v>37</v>
      </c>
      <c r="H112">
        <v>13943133381</v>
      </c>
      <c r="K112" t="s">
        <v>319</v>
      </c>
      <c r="P112" s="25" t="s">
        <v>4049</v>
      </c>
    </row>
    <row r="113" spans="1:16">
      <c r="A113" t="s">
        <v>1048</v>
      </c>
      <c r="B113" t="s">
        <v>17</v>
      </c>
      <c r="C113" s="10">
        <v>45011</v>
      </c>
      <c r="D113" t="s">
        <v>401</v>
      </c>
      <c r="F113" t="s">
        <v>403</v>
      </c>
      <c r="G113" t="s">
        <v>20</v>
      </c>
      <c r="H113">
        <v>13943133381</v>
      </c>
      <c r="K113" t="s">
        <v>319</v>
      </c>
      <c r="P113" s="25" t="s">
        <v>4049</v>
      </c>
    </row>
    <row r="114" spans="1:16">
      <c r="A114" t="s">
        <v>1048</v>
      </c>
      <c r="B114" t="s">
        <v>17</v>
      </c>
      <c r="C114" s="10">
        <v>45011</v>
      </c>
      <c r="D114" t="s">
        <v>401</v>
      </c>
      <c r="F114" t="s">
        <v>404</v>
      </c>
      <c r="G114" t="s">
        <v>268</v>
      </c>
      <c r="H114">
        <v>13943133381</v>
      </c>
      <c r="K114" t="s">
        <v>319</v>
      </c>
      <c r="P114" s="25" t="s">
        <v>4049</v>
      </c>
    </row>
    <row r="115" spans="1:16">
      <c r="A115" t="s">
        <v>1048</v>
      </c>
      <c r="B115" t="s">
        <v>17</v>
      </c>
      <c r="C115" s="10">
        <v>45011</v>
      </c>
      <c r="D115" t="s">
        <v>401</v>
      </c>
      <c r="F115" t="s">
        <v>405</v>
      </c>
      <c r="G115" t="s">
        <v>37</v>
      </c>
      <c r="H115">
        <v>13943133381</v>
      </c>
      <c r="K115" t="s">
        <v>319</v>
      </c>
      <c r="P115" s="25" t="s">
        <v>4049</v>
      </c>
    </row>
    <row r="116" spans="1:16">
      <c r="A116" t="s">
        <v>1050</v>
      </c>
      <c r="B116" t="s">
        <v>17</v>
      </c>
      <c r="C116" s="10">
        <v>45013</v>
      </c>
      <c r="D116" t="s">
        <v>407</v>
      </c>
      <c r="F116" t="s">
        <v>406</v>
      </c>
      <c r="G116" t="s">
        <v>20</v>
      </c>
      <c r="H116">
        <v>13504337253</v>
      </c>
      <c r="K116" t="s">
        <v>319</v>
      </c>
      <c r="P116" s="25" t="s">
        <v>4049</v>
      </c>
    </row>
    <row r="117" spans="1:16">
      <c r="A117" t="s">
        <v>1052</v>
      </c>
      <c r="B117" t="s">
        <v>17</v>
      </c>
      <c r="C117" s="10">
        <v>45013</v>
      </c>
      <c r="D117" t="s">
        <v>410</v>
      </c>
      <c r="F117" t="s">
        <v>408</v>
      </c>
      <c r="G117" t="s">
        <v>20</v>
      </c>
      <c r="H117">
        <v>18604455868</v>
      </c>
      <c r="K117" t="s">
        <v>319</v>
      </c>
      <c r="P117" s="25" t="s">
        <v>4049</v>
      </c>
    </row>
    <row r="118" spans="1:16">
      <c r="A118" t="s">
        <v>1052</v>
      </c>
      <c r="B118" t="s">
        <v>17</v>
      </c>
      <c r="C118" s="10">
        <v>45013</v>
      </c>
      <c r="D118" t="s">
        <v>410</v>
      </c>
      <c r="F118" t="s">
        <v>409</v>
      </c>
      <c r="G118" t="s">
        <v>20</v>
      </c>
      <c r="H118">
        <v>18604455868</v>
      </c>
      <c r="K118" t="s">
        <v>319</v>
      </c>
      <c r="P118" s="25" t="s">
        <v>4049</v>
      </c>
    </row>
    <row r="119" spans="1:16">
      <c r="A119" t="s">
        <v>413</v>
      </c>
      <c r="B119" t="s">
        <v>17</v>
      </c>
      <c r="C119" s="10">
        <v>45013</v>
      </c>
      <c r="D119" t="s">
        <v>410</v>
      </c>
      <c r="F119" t="s">
        <v>411</v>
      </c>
      <c r="G119" t="s">
        <v>20</v>
      </c>
      <c r="H119">
        <v>18604455868</v>
      </c>
      <c r="K119" t="s">
        <v>319</v>
      </c>
      <c r="P119" s="25" t="s">
        <v>4049</v>
      </c>
    </row>
    <row r="120" spans="1:16">
      <c r="A120" t="s">
        <v>413</v>
      </c>
      <c r="B120" t="s">
        <v>17</v>
      </c>
      <c r="C120" s="10">
        <v>45013</v>
      </c>
      <c r="D120" t="s">
        <v>410</v>
      </c>
      <c r="F120" t="s">
        <v>412</v>
      </c>
      <c r="G120" t="s">
        <v>20</v>
      </c>
      <c r="H120">
        <v>18604455868</v>
      </c>
      <c r="K120" t="s">
        <v>319</v>
      </c>
      <c r="P120" s="25" t="s">
        <v>4049</v>
      </c>
    </row>
    <row r="121" spans="1:16">
      <c r="A121" t="s">
        <v>286</v>
      </c>
      <c r="B121" t="s">
        <v>17</v>
      </c>
      <c r="C121" s="10">
        <v>45013</v>
      </c>
      <c r="D121" t="s">
        <v>415</v>
      </c>
      <c r="F121" t="s">
        <v>414</v>
      </c>
      <c r="G121" t="s">
        <v>927</v>
      </c>
      <c r="H121">
        <v>13943014355</v>
      </c>
      <c r="K121" t="s">
        <v>319</v>
      </c>
      <c r="P121" s="25" t="s">
        <v>4049</v>
      </c>
    </row>
    <row r="122" spans="1:16">
      <c r="A122" t="s">
        <v>413</v>
      </c>
      <c r="B122" t="s">
        <v>17</v>
      </c>
      <c r="C122" s="10">
        <v>45013</v>
      </c>
      <c r="D122" t="s">
        <v>415</v>
      </c>
      <c r="F122" t="s">
        <v>417</v>
      </c>
      <c r="G122" t="s">
        <v>20</v>
      </c>
      <c r="H122">
        <v>13943014355</v>
      </c>
      <c r="K122" t="s">
        <v>319</v>
      </c>
      <c r="P122" s="25" t="s">
        <v>4049</v>
      </c>
    </row>
    <row r="123" spans="1:16">
      <c r="A123" t="s">
        <v>1048</v>
      </c>
      <c r="B123" t="s">
        <v>17</v>
      </c>
      <c r="C123" s="10">
        <v>45015</v>
      </c>
      <c r="D123" t="s">
        <v>419</v>
      </c>
      <c r="F123" t="s">
        <v>418</v>
      </c>
      <c r="G123" t="s">
        <v>20</v>
      </c>
      <c r="H123">
        <v>13944102101</v>
      </c>
      <c r="K123" t="s">
        <v>319</v>
      </c>
      <c r="P123" s="25" t="s">
        <v>4049</v>
      </c>
    </row>
    <row r="124" spans="1:16">
      <c r="A124" t="s">
        <v>316</v>
      </c>
      <c r="B124" t="s">
        <v>17</v>
      </c>
      <c r="C124" s="10">
        <v>45015</v>
      </c>
      <c r="D124" t="s">
        <v>422</v>
      </c>
      <c r="F124" t="s">
        <v>421</v>
      </c>
      <c r="G124" t="s">
        <v>20</v>
      </c>
      <c r="H124">
        <v>13944102101</v>
      </c>
      <c r="K124" t="s">
        <v>319</v>
      </c>
      <c r="P124" s="25" t="s">
        <v>4049</v>
      </c>
    </row>
    <row r="125" spans="1:16">
      <c r="A125" t="s">
        <v>359</v>
      </c>
      <c r="B125" t="s">
        <v>17</v>
      </c>
      <c r="C125" s="10">
        <v>45015</v>
      </c>
      <c r="D125" t="s">
        <v>426</v>
      </c>
      <c r="F125" t="s">
        <v>423</v>
      </c>
      <c r="G125" t="s">
        <v>37</v>
      </c>
      <c r="H125">
        <v>13246183333</v>
      </c>
      <c r="K125" t="s">
        <v>319</v>
      </c>
      <c r="P125" s="25" t="s">
        <v>4049</v>
      </c>
    </row>
    <row r="126" spans="1:16">
      <c r="A126" t="s">
        <v>359</v>
      </c>
      <c r="B126" t="s">
        <v>17</v>
      </c>
      <c r="C126" s="10">
        <v>45015</v>
      </c>
      <c r="D126" t="s">
        <v>426</v>
      </c>
      <c r="F126" t="s">
        <v>424</v>
      </c>
      <c r="G126" t="s">
        <v>20</v>
      </c>
      <c r="H126">
        <v>13246183333</v>
      </c>
      <c r="K126" t="s">
        <v>319</v>
      </c>
      <c r="P126" s="25" t="s">
        <v>4049</v>
      </c>
    </row>
    <row r="127" spans="1:16">
      <c r="A127" t="s">
        <v>359</v>
      </c>
      <c r="B127" t="s">
        <v>17</v>
      </c>
      <c r="C127" s="10">
        <v>45015</v>
      </c>
      <c r="D127" t="s">
        <v>426</v>
      </c>
      <c r="F127" t="s">
        <v>425</v>
      </c>
      <c r="G127" t="s">
        <v>20</v>
      </c>
      <c r="H127">
        <v>13246183333</v>
      </c>
      <c r="K127" t="s">
        <v>319</v>
      </c>
      <c r="P127" s="25" t="s">
        <v>4049</v>
      </c>
    </row>
    <row r="128" spans="1:16">
      <c r="A128" s="13" t="s">
        <v>1065</v>
      </c>
      <c r="B128" t="s">
        <v>17</v>
      </c>
      <c r="C128" s="10">
        <v>45015</v>
      </c>
      <c r="D128" t="s">
        <v>426</v>
      </c>
      <c r="F128" t="s">
        <v>428</v>
      </c>
      <c r="G128" t="s">
        <v>20</v>
      </c>
      <c r="H128">
        <v>13246183333</v>
      </c>
      <c r="K128" t="s">
        <v>319</v>
      </c>
      <c r="P128" s="25" t="s">
        <v>4049</v>
      </c>
    </row>
    <row r="129" spans="1:16">
      <c r="A129" t="s">
        <v>431</v>
      </c>
      <c r="B129" t="s">
        <v>17</v>
      </c>
      <c r="C129" s="10">
        <v>45015</v>
      </c>
      <c r="D129" t="s">
        <v>426</v>
      </c>
      <c r="F129" t="s">
        <v>429</v>
      </c>
      <c r="G129" t="s">
        <v>37</v>
      </c>
      <c r="H129">
        <v>13246183333</v>
      </c>
      <c r="K129" t="s">
        <v>319</v>
      </c>
      <c r="P129" s="25" t="s">
        <v>4049</v>
      </c>
    </row>
    <row r="130" spans="1:16">
      <c r="A130" t="s">
        <v>431</v>
      </c>
      <c r="B130" t="s">
        <v>17</v>
      </c>
      <c r="C130" s="10">
        <v>45015</v>
      </c>
      <c r="D130" t="s">
        <v>426</v>
      </c>
      <c r="F130" t="s">
        <v>430</v>
      </c>
      <c r="G130" t="s">
        <v>20</v>
      </c>
      <c r="H130">
        <v>13246183333</v>
      </c>
      <c r="K130" t="s">
        <v>319</v>
      </c>
      <c r="P130" s="25" t="s">
        <v>4049</v>
      </c>
    </row>
    <row r="131" spans="1:16">
      <c r="A131" t="s">
        <v>435</v>
      </c>
      <c r="B131" t="s">
        <v>17</v>
      </c>
      <c r="C131" s="10">
        <v>45015</v>
      </c>
      <c r="D131" t="s">
        <v>426</v>
      </c>
      <c r="F131" t="s">
        <v>432</v>
      </c>
      <c r="G131" t="s">
        <v>434</v>
      </c>
      <c r="H131">
        <v>13246183333</v>
      </c>
      <c r="K131" t="s">
        <v>319</v>
      </c>
      <c r="P131" s="25" t="s">
        <v>4049</v>
      </c>
    </row>
    <row r="132" spans="1:16">
      <c r="A132" t="s">
        <v>435</v>
      </c>
      <c r="B132" t="s">
        <v>17</v>
      </c>
      <c r="C132" s="10">
        <v>45015</v>
      </c>
      <c r="D132" t="s">
        <v>426</v>
      </c>
      <c r="F132" t="s">
        <v>433</v>
      </c>
      <c r="G132" t="s">
        <v>37</v>
      </c>
      <c r="H132">
        <v>13246183333</v>
      </c>
      <c r="K132" t="s">
        <v>319</v>
      </c>
      <c r="P132" s="25" t="s">
        <v>4049</v>
      </c>
    </row>
    <row r="133" spans="1:16">
      <c r="A133" t="s">
        <v>1048</v>
      </c>
      <c r="B133" t="s">
        <v>17</v>
      </c>
      <c r="C133" s="10">
        <v>45015</v>
      </c>
      <c r="D133" t="s">
        <v>438</v>
      </c>
      <c r="F133" t="s">
        <v>436</v>
      </c>
      <c r="G133" t="s">
        <v>437</v>
      </c>
      <c r="H133">
        <v>13397925888</v>
      </c>
      <c r="K133" t="s">
        <v>319</v>
      </c>
      <c r="P133" s="25" t="s">
        <v>4049</v>
      </c>
    </row>
    <row r="134" spans="1:16">
      <c r="A134" s="13" t="s">
        <v>1067</v>
      </c>
      <c r="B134" t="s">
        <v>17</v>
      </c>
      <c r="C134" s="10">
        <v>45015</v>
      </c>
      <c r="D134" t="s">
        <v>442</v>
      </c>
      <c r="F134" t="s">
        <v>439</v>
      </c>
      <c r="G134" t="s">
        <v>20</v>
      </c>
      <c r="H134">
        <v>13634413610</v>
      </c>
      <c r="K134" t="s">
        <v>319</v>
      </c>
      <c r="P134" s="25" t="s">
        <v>4049</v>
      </c>
    </row>
    <row r="135" spans="1:16">
      <c r="A135" s="13" t="s">
        <v>1067</v>
      </c>
      <c r="B135" t="s">
        <v>17</v>
      </c>
      <c r="C135" s="10">
        <v>45015</v>
      </c>
      <c r="D135" t="s">
        <v>442</v>
      </c>
      <c r="F135" t="s">
        <v>440</v>
      </c>
      <c r="G135" t="s">
        <v>927</v>
      </c>
      <c r="H135">
        <v>13634413610</v>
      </c>
      <c r="K135" t="s">
        <v>319</v>
      </c>
      <c r="P135" s="25" t="s">
        <v>4049</v>
      </c>
    </row>
    <row r="136" spans="1:16">
      <c r="A136" s="13" t="s">
        <v>1067</v>
      </c>
      <c r="B136" t="s">
        <v>17</v>
      </c>
      <c r="C136" s="10">
        <v>45015</v>
      </c>
      <c r="D136" t="s">
        <v>442</v>
      </c>
      <c r="F136" t="s">
        <v>441</v>
      </c>
      <c r="G136" t="s">
        <v>927</v>
      </c>
      <c r="H136">
        <v>13634413610</v>
      </c>
      <c r="K136" t="s">
        <v>319</v>
      </c>
      <c r="P136" s="25" t="s">
        <v>4049</v>
      </c>
    </row>
    <row r="137" spans="1:16">
      <c r="A137" t="s">
        <v>286</v>
      </c>
      <c r="B137" t="s">
        <v>17</v>
      </c>
      <c r="C137" s="10">
        <v>45015</v>
      </c>
      <c r="D137" t="s">
        <v>445</v>
      </c>
      <c r="F137" t="s">
        <v>443</v>
      </c>
      <c r="G137" t="s">
        <v>20</v>
      </c>
      <c r="H137">
        <v>18504304052</v>
      </c>
      <c r="K137" t="s">
        <v>319</v>
      </c>
      <c r="P137" s="25" t="s">
        <v>4049</v>
      </c>
    </row>
    <row r="138" spans="1:16">
      <c r="A138" t="s">
        <v>286</v>
      </c>
      <c r="B138" t="s">
        <v>17</v>
      </c>
      <c r="C138" s="10">
        <v>45015</v>
      </c>
      <c r="D138" t="s">
        <v>445</v>
      </c>
      <c r="F138" t="s">
        <v>444</v>
      </c>
      <c r="G138" t="s">
        <v>20</v>
      </c>
      <c r="H138">
        <v>18504304052</v>
      </c>
      <c r="K138" t="s">
        <v>319</v>
      </c>
      <c r="P138" s="25" t="s">
        <v>4049</v>
      </c>
    </row>
    <row r="139" spans="1:16">
      <c r="A139" t="s">
        <v>1056</v>
      </c>
      <c r="B139" t="s">
        <v>17</v>
      </c>
      <c r="C139" s="10">
        <v>45015</v>
      </c>
      <c r="D139" t="s">
        <v>445</v>
      </c>
      <c r="F139" t="s">
        <v>446</v>
      </c>
      <c r="G139" t="s">
        <v>447</v>
      </c>
      <c r="H139">
        <v>18504304052</v>
      </c>
      <c r="K139" t="s">
        <v>319</v>
      </c>
      <c r="P139" s="25" t="s">
        <v>4049</v>
      </c>
    </row>
    <row r="140" spans="1:16">
      <c r="A140" t="s">
        <v>280</v>
      </c>
      <c r="B140" t="s">
        <v>17</v>
      </c>
      <c r="C140" s="10">
        <v>45015</v>
      </c>
      <c r="D140" t="s">
        <v>449</v>
      </c>
      <c r="F140" t="s">
        <v>448</v>
      </c>
      <c r="G140" t="s">
        <v>20</v>
      </c>
      <c r="H140">
        <v>13009130101</v>
      </c>
      <c r="K140" t="s">
        <v>319</v>
      </c>
      <c r="P140" s="25" t="s">
        <v>4049</v>
      </c>
    </row>
    <row r="141" spans="1:16">
      <c r="A141" t="s">
        <v>454</v>
      </c>
      <c r="B141" t="s">
        <v>17</v>
      </c>
      <c r="C141" s="10">
        <v>45015</v>
      </c>
      <c r="D141" t="s">
        <v>453</v>
      </c>
      <c r="F141" t="s">
        <v>450</v>
      </c>
      <c r="G141" t="s">
        <v>20</v>
      </c>
      <c r="H141">
        <v>17033060000</v>
      </c>
      <c r="K141" t="s">
        <v>319</v>
      </c>
      <c r="P141" s="25" t="s">
        <v>4049</v>
      </c>
    </row>
    <row r="142" spans="1:16">
      <c r="A142" t="s">
        <v>454</v>
      </c>
      <c r="B142" t="s">
        <v>17</v>
      </c>
      <c r="C142" s="10">
        <v>45015</v>
      </c>
      <c r="D142" t="s">
        <v>453</v>
      </c>
      <c r="F142" t="s">
        <v>451</v>
      </c>
      <c r="G142" t="s">
        <v>20</v>
      </c>
      <c r="H142">
        <v>17033060000</v>
      </c>
      <c r="K142" t="s">
        <v>319</v>
      </c>
      <c r="P142" s="25" t="s">
        <v>4049</v>
      </c>
    </row>
    <row r="143" spans="1:16">
      <c r="A143" t="s">
        <v>454</v>
      </c>
      <c r="B143" t="s">
        <v>17</v>
      </c>
      <c r="C143" s="10">
        <v>45015</v>
      </c>
      <c r="D143" t="s">
        <v>453</v>
      </c>
      <c r="F143" t="s">
        <v>452</v>
      </c>
      <c r="G143" t="s">
        <v>20</v>
      </c>
      <c r="H143">
        <v>17033060000</v>
      </c>
      <c r="K143" t="s">
        <v>319</v>
      </c>
      <c r="P143" s="25" t="s">
        <v>4049</v>
      </c>
    </row>
    <row r="144" spans="1:16">
      <c r="A144" s="13" t="s">
        <v>455</v>
      </c>
      <c r="B144" t="s">
        <v>17</v>
      </c>
      <c r="C144" s="10">
        <v>45015</v>
      </c>
      <c r="D144" t="s">
        <v>453</v>
      </c>
      <c r="F144" t="s">
        <v>1077</v>
      </c>
      <c r="G144" t="s">
        <v>37</v>
      </c>
      <c r="H144">
        <v>17033060000</v>
      </c>
      <c r="K144" t="s">
        <v>319</v>
      </c>
      <c r="P144" s="25" t="s">
        <v>4049</v>
      </c>
    </row>
    <row r="145" spans="1:16">
      <c r="A145" t="s">
        <v>280</v>
      </c>
      <c r="B145" t="s">
        <v>17</v>
      </c>
      <c r="C145" s="10">
        <v>45016</v>
      </c>
      <c r="D145" t="s">
        <v>458</v>
      </c>
      <c r="F145" t="s">
        <v>456</v>
      </c>
      <c r="G145" t="s">
        <v>20</v>
      </c>
      <c r="H145">
        <v>13946260438</v>
      </c>
      <c r="K145" t="s">
        <v>319</v>
      </c>
      <c r="P145" s="25" t="s">
        <v>4049</v>
      </c>
    </row>
    <row r="146" spans="1:16">
      <c r="A146" t="s">
        <v>280</v>
      </c>
      <c r="B146" t="s">
        <v>17</v>
      </c>
      <c r="C146" s="10">
        <v>45016</v>
      </c>
      <c r="D146" t="s">
        <v>458</v>
      </c>
      <c r="F146" t="s">
        <v>457</v>
      </c>
      <c r="G146" t="s">
        <v>20</v>
      </c>
      <c r="H146">
        <v>13946260438</v>
      </c>
      <c r="K146" t="s">
        <v>319</v>
      </c>
      <c r="P146" s="25" t="s">
        <v>4049</v>
      </c>
    </row>
    <row r="147" spans="1:16">
      <c r="A147" t="s">
        <v>518</v>
      </c>
      <c r="B147" t="s">
        <v>17</v>
      </c>
      <c r="C147" s="10">
        <v>45016</v>
      </c>
      <c r="D147" t="s">
        <v>460</v>
      </c>
      <c r="F147" t="s">
        <v>459</v>
      </c>
      <c r="G147" t="s">
        <v>20</v>
      </c>
      <c r="H147">
        <v>13756032788</v>
      </c>
      <c r="K147" t="s">
        <v>319</v>
      </c>
      <c r="P147" s="25" t="s">
        <v>4049</v>
      </c>
    </row>
    <row r="148" spans="1:16">
      <c r="A148" t="s">
        <v>286</v>
      </c>
      <c r="B148" t="s">
        <v>17</v>
      </c>
      <c r="C148" s="10">
        <v>45016</v>
      </c>
      <c r="D148" t="s">
        <v>467</v>
      </c>
      <c r="F148" t="s">
        <v>461</v>
      </c>
      <c r="G148" t="s">
        <v>37</v>
      </c>
      <c r="H148">
        <v>13331407714</v>
      </c>
      <c r="K148" t="s">
        <v>319</v>
      </c>
      <c r="P148" s="25" t="s">
        <v>4049</v>
      </c>
    </row>
    <row r="149" spans="1:16">
      <c r="A149" t="s">
        <v>286</v>
      </c>
      <c r="B149" t="s">
        <v>17</v>
      </c>
      <c r="C149" s="10">
        <v>45016</v>
      </c>
      <c r="D149" t="s">
        <v>467</v>
      </c>
      <c r="F149" t="s">
        <v>462</v>
      </c>
      <c r="G149" t="s">
        <v>264</v>
      </c>
      <c r="H149">
        <v>13331407714</v>
      </c>
      <c r="K149" t="s">
        <v>319</v>
      </c>
      <c r="P149" s="25" t="s">
        <v>4049</v>
      </c>
    </row>
    <row r="150" spans="1:16">
      <c r="A150" t="s">
        <v>286</v>
      </c>
      <c r="B150" t="s">
        <v>17</v>
      </c>
      <c r="C150" s="10">
        <v>45016</v>
      </c>
      <c r="D150" t="s">
        <v>467</v>
      </c>
      <c r="F150" t="s">
        <v>463</v>
      </c>
      <c r="G150" t="s">
        <v>20</v>
      </c>
      <c r="H150">
        <v>13331407714</v>
      </c>
      <c r="K150" t="s">
        <v>319</v>
      </c>
      <c r="P150" s="25" t="s">
        <v>4049</v>
      </c>
    </row>
    <row r="151" spans="1:16">
      <c r="A151" t="s">
        <v>286</v>
      </c>
      <c r="B151" t="s">
        <v>17</v>
      </c>
      <c r="C151" s="10">
        <v>45016</v>
      </c>
      <c r="D151" t="s">
        <v>467</v>
      </c>
      <c r="F151" t="s">
        <v>464</v>
      </c>
      <c r="G151" t="s">
        <v>466</v>
      </c>
      <c r="H151">
        <v>13331407714</v>
      </c>
      <c r="K151" t="s">
        <v>319</v>
      </c>
      <c r="P151" s="25" t="s">
        <v>4049</v>
      </c>
    </row>
    <row r="152" spans="1:16">
      <c r="A152" t="s">
        <v>280</v>
      </c>
      <c r="B152" t="s">
        <v>17</v>
      </c>
      <c r="C152" s="10">
        <v>45016</v>
      </c>
      <c r="D152" t="s">
        <v>471</v>
      </c>
      <c r="F152" t="s">
        <v>468</v>
      </c>
      <c r="G152" t="s">
        <v>326</v>
      </c>
      <c r="H152">
        <v>15604499254</v>
      </c>
      <c r="K152" t="s">
        <v>319</v>
      </c>
      <c r="P152" s="25" t="s">
        <v>4049</v>
      </c>
    </row>
    <row r="153" spans="1:16">
      <c r="A153" t="s">
        <v>280</v>
      </c>
      <c r="B153" t="s">
        <v>17</v>
      </c>
      <c r="C153" s="10">
        <v>45016</v>
      </c>
      <c r="D153" t="s">
        <v>471</v>
      </c>
      <c r="F153" t="s">
        <v>469</v>
      </c>
      <c r="G153" t="s">
        <v>37</v>
      </c>
      <c r="H153">
        <v>15604499254</v>
      </c>
      <c r="K153" t="s">
        <v>319</v>
      </c>
      <c r="P153" s="25" t="s">
        <v>4049</v>
      </c>
    </row>
    <row r="154" spans="1:16">
      <c r="A154" s="13" t="s">
        <v>1058</v>
      </c>
      <c r="B154" t="s">
        <v>17</v>
      </c>
      <c r="C154" s="10">
        <v>45006</v>
      </c>
      <c r="D154" t="s">
        <v>475</v>
      </c>
      <c r="F154" t="s">
        <v>473</v>
      </c>
      <c r="G154" t="s">
        <v>20</v>
      </c>
      <c r="H154">
        <v>17744426267</v>
      </c>
      <c r="J154" t="s">
        <v>1076</v>
      </c>
      <c r="K154" t="s">
        <v>319</v>
      </c>
      <c r="N154">
        <v>100</v>
      </c>
      <c r="P154" s="25" t="s">
        <v>4049</v>
      </c>
    </row>
    <row r="155" spans="1:16">
      <c r="A155" s="13" t="s">
        <v>1058</v>
      </c>
      <c r="B155" t="s">
        <v>17</v>
      </c>
      <c r="C155" s="10">
        <v>45006</v>
      </c>
      <c r="D155" t="s">
        <v>475</v>
      </c>
      <c r="F155" t="s">
        <v>474</v>
      </c>
      <c r="G155" t="s">
        <v>37</v>
      </c>
      <c r="H155">
        <v>17744426267</v>
      </c>
      <c r="J155" t="s">
        <v>1076</v>
      </c>
      <c r="K155" t="s">
        <v>319</v>
      </c>
      <c r="P155" s="25" t="s">
        <v>4049</v>
      </c>
    </row>
    <row r="156" spans="1:16">
      <c r="A156" t="s">
        <v>1048</v>
      </c>
      <c r="B156" t="s">
        <v>17</v>
      </c>
      <c r="C156" s="10">
        <v>45009</v>
      </c>
      <c r="D156" t="s">
        <v>477</v>
      </c>
      <c r="F156" t="s">
        <v>476</v>
      </c>
      <c r="G156" t="s">
        <v>37</v>
      </c>
      <c r="H156">
        <v>17033060000</v>
      </c>
      <c r="K156" t="s">
        <v>319</v>
      </c>
      <c r="P156" s="25" t="s">
        <v>4049</v>
      </c>
    </row>
    <row r="157" spans="1:16">
      <c r="A157" t="s">
        <v>479</v>
      </c>
      <c r="B157" t="s">
        <v>17</v>
      </c>
      <c r="C157" s="10">
        <v>45009</v>
      </c>
      <c r="D157" t="s">
        <v>477</v>
      </c>
      <c r="F157" t="s">
        <v>478</v>
      </c>
      <c r="G157" t="s">
        <v>447</v>
      </c>
      <c r="H157">
        <v>17033060000</v>
      </c>
      <c r="K157" t="s">
        <v>319</v>
      </c>
      <c r="P157" s="25" t="s">
        <v>4049</v>
      </c>
    </row>
    <row r="158" spans="1:16">
      <c r="A158" t="s">
        <v>483</v>
      </c>
      <c r="B158" t="s">
        <v>17</v>
      </c>
      <c r="C158" s="10">
        <v>45009</v>
      </c>
      <c r="D158" t="s">
        <v>482</v>
      </c>
      <c r="F158" t="s">
        <v>480</v>
      </c>
      <c r="G158" t="s">
        <v>37</v>
      </c>
      <c r="H158">
        <v>18943909995</v>
      </c>
      <c r="K158" t="s">
        <v>319</v>
      </c>
      <c r="P158" s="25" t="s">
        <v>4049</v>
      </c>
    </row>
    <row r="159" spans="1:16">
      <c r="A159" t="s">
        <v>483</v>
      </c>
      <c r="B159" t="s">
        <v>17</v>
      </c>
      <c r="C159" s="10">
        <v>45009</v>
      </c>
      <c r="D159" t="s">
        <v>482</v>
      </c>
      <c r="F159" t="s">
        <v>481</v>
      </c>
      <c r="G159" t="s">
        <v>37</v>
      </c>
      <c r="H159">
        <v>18943909995</v>
      </c>
      <c r="K159" t="s">
        <v>319</v>
      </c>
      <c r="P159" s="25" t="s">
        <v>4049</v>
      </c>
    </row>
    <row r="160" spans="1:16">
      <c r="A160" t="s">
        <v>1058</v>
      </c>
      <c r="B160" t="s">
        <v>17</v>
      </c>
      <c r="C160" s="10">
        <v>45009</v>
      </c>
      <c r="D160" t="s">
        <v>490</v>
      </c>
      <c r="F160" t="s">
        <v>484</v>
      </c>
      <c r="G160" t="s">
        <v>37</v>
      </c>
      <c r="H160">
        <v>13578760697</v>
      </c>
      <c r="K160" t="s">
        <v>319</v>
      </c>
      <c r="P160" s="25" t="s">
        <v>4049</v>
      </c>
    </row>
    <row r="161" spans="1:16">
      <c r="A161" t="s">
        <v>1058</v>
      </c>
      <c r="B161" t="s">
        <v>17</v>
      </c>
      <c r="C161" s="10">
        <v>45009</v>
      </c>
      <c r="D161" t="s">
        <v>490</v>
      </c>
      <c r="F161" t="s">
        <v>487</v>
      </c>
      <c r="G161" t="s">
        <v>37</v>
      </c>
      <c r="H161">
        <v>13578760697</v>
      </c>
      <c r="K161" t="s">
        <v>319</v>
      </c>
      <c r="P161" s="25" t="s">
        <v>4049</v>
      </c>
    </row>
    <row r="162" spans="1:16">
      <c r="A162" t="s">
        <v>1058</v>
      </c>
      <c r="B162" t="s">
        <v>17</v>
      </c>
      <c r="C162" s="10">
        <v>45009</v>
      </c>
      <c r="D162" t="s">
        <v>490</v>
      </c>
      <c r="F162" t="s">
        <v>488</v>
      </c>
      <c r="G162" t="s">
        <v>20</v>
      </c>
      <c r="H162">
        <v>13578760697</v>
      </c>
      <c r="K162" t="s">
        <v>319</v>
      </c>
      <c r="P162" s="25" t="s">
        <v>4049</v>
      </c>
    </row>
    <row r="163" spans="1:16">
      <c r="A163" t="s">
        <v>1058</v>
      </c>
      <c r="B163" t="s">
        <v>17</v>
      </c>
      <c r="C163" s="10">
        <v>45009</v>
      </c>
      <c r="D163" t="s">
        <v>490</v>
      </c>
      <c r="F163" t="s">
        <v>489</v>
      </c>
      <c r="G163" t="s">
        <v>37</v>
      </c>
      <c r="H163">
        <v>13578760697</v>
      </c>
      <c r="K163" t="s">
        <v>319</v>
      </c>
      <c r="P163" s="25" t="s">
        <v>4049</v>
      </c>
    </row>
    <row r="164" spans="1:16">
      <c r="A164" t="s">
        <v>518</v>
      </c>
      <c r="B164" t="s">
        <v>17</v>
      </c>
      <c r="C164" s="10">
        <v>45009</v>
      </c>
      <c r="D164" t="s">
        <v>496</v>
      </c>
      <c r="F164" t="s">
        <v>491</v>
      </c>
      <c r="G164" t="s">
        <v>20</v>
      </c>
      <c r="H164">
        <v>13578760697</v>
      </c>
      <c r="K164" t="s">
        <v>319</v>
      </c>
      <c r="P164" s="25" t="s">
        <v>4049</v>
      </c>
    </row>
    <row r="165" spans="1:16">
      <c r="A165" t="s">
        <v>518</v>
      </c>
      <c r="B165" t="s">
        <v>17</v>
      </c>
      <c r="C165" s="10">
        <v>45009</v>
      </c>
      <c r="D165" t="s">
        <v>496</v>
      </c>
      <c r="F165" t="s">
        <v>492</v>
      </c>
      <c r="G165" t="s">
        <v>20</v>
      </c>
      <c r="H165">
        <v>13578760697</v>
      </c>
      <c r="K165" t="s">
        <v>319</v>
      </c>
      <c r="P165" s="25" t="s">
        <v>4049</v>
      </c>
    </row>
    <row r="166" spans="1:16">
      <c r="A166" t="s">
        <v>518</v>
      </c>
      <c r="B166" t="s">
        <v>17</v>
      </c>
      <c r="C166" s="10">
        <v>45009</v>
      </c>
      <c r="D166" t="s">
        <v>496</v>
      </c>
      <c r="F166" t="s">
        <v>493</v>
      </c>
      <c r="G166" t="s">
        <v>20</v>
      </c>
      <c r="H166">
        <v>13578760697</v>
      </c>
      <c r="K166" t="s">
        <v>319</v>
      </c>
      <c r="P166" s="25" t="s">
        <v>4049</v>
      </c>
    </row>
    <row r="167" spans="1:16">
      <c r="A167" t="s">
        <v>518</v>
      </c>
      <c r="B167" t="s">
        <v>17</v>
      </c>
      <c r="C167" s="10">
        <v>45009</v>
      </c>
      <c r="D167" t="s">
        <v>496</v>
      </c>
      <c r="F167" t="s">
        <v>494</v>
      </c>
      <c r="G167" t="s">
        <v>392</v>
      </c>
      <c r="H167">
        <v>13578760697</v>
      </c>
      <c r="K167" t="s">
        <v>319</v>
      </c>
      <c r="P167" s="25" t="s">
        <v>4049</v>
      </c>
    </row>
    <row r="168" spans="1:16">
      <c r="A168" t="s">
        <v>1048</v>
      </c>
      <c r="B168" t="s">
        <v>17</v>
      </c>
      <c r="C168" s="10">
        <v>45010</v>
      </c>
      <c r="D168" t="s">
        <v>498</v>
      </c>
      <c r="F168" t="s">
        <v>497</v>
      </c>
      <c r="G168" t="s">
        <v>466</v>
      </c>
      <c r="H168">
        <v>18004432166</v>
      </c>
      <c r="K168" t="s">
        <v>319</v>
      </c>
      <c r="P168" s="25" t="s">
        <v>4049</v>
      </c>
    </row>
    <row r="169" spans="1:16">
      <c r="A169" t="s">
        <v>1059</v>
      </c>
      <c r="B169" t="s">
        <v>17</v>
      </c>
      <c r="C169" s="10">
        <v>45010</v>
      </c>
      <c r="D169" t="s">
        <v>500</v>
      </c>
      <c r="F169" t="s">
        <v>499</v>
      </c>
      <c r="G169" t="s">
        <v>20</v>
      </c>
      <c r="H169">
        <v>15948705588</v>
      </c>
      <c r="K169" t="s">
        <v>319</v>
      </c>
      <c r="P169" s="25" t="s">
        <v>4049</v>
      </c>
    </row>
    <row r="170" spans="1:16">
      <c r="A170" t="s">
        <v>503</v>
      </c>
      <c r="B170" t="s">
        <v>17</v>
      </c>
      <c r="C170" s="10">
        <v>45010</v>
      </c>
      <c r="D170" t="s">
        <v>364</v>
      </c>
      <c r="F170" t="s">
        <v>501</v>
      </c>
      <c r="G170" t="s">
        <v>37</v>
      </c>
      <c r="H170">
        <v>16513337676</v>
      </c>
      <c r="K170" t="s">
        <v>319</v>
      </c>
      <c r="P170" s="25" t="s">
        <v>4049</v>
      </c>
    </row>
    <row r="171" spans="1:16">
      <c r="A171" t="s">
        <v>503</v>
      </c>
      <c r="B171" t="s">
        <v>17</v>
      </c>
      <c r="C171" s="10">
        <v>45010</v>
      </c>
      <c r="D171" t="s">
        <v>364</v>
      </c>
      <c r="F171" t="s">
        <v>502</v>
      </c>
      <c r="G171" t="s">
        <v>326</v>
      </c>
      <c r="H171">
        <v>16513337676</v>
      </c>
      <c r="K171" t="s">
        <v>319</v>
      </c>
      <c r="P171" s="25" t="s">
        <v>4049</v>
      </c>
    </row>
    <row r="172" spans="1:16">
      <c r="A172" t="s">
        <v>286</v>
      </c>
      <c r="B172" t="s">
        <v>17</v>
      </c>
      <c r="C172" s="10">
        <v>45010</v>
      </c>
      <c r="D172" t="s">
        <v>506</v>
      </c>
      <c r="F172" t="s">
        <v>505</v>
      </c>
      <c r="G172" t="s">
        <v>927</v>
      </c>
      <c r="H172">
        <v>13500881357</v>
      </c>
      <c r="K172" t="s">
        <v>319</v>
      </c>
      <c r="P172" s="25" t="s">
        <v>4049</v>
      </c>
    </row>
    <row r="173" spans="1:16">
      <c r="A173" t="s">
        <v>518</v>
      </c>
      <c r="B173" t="s">
        <v>17</v>
      </c>
      <c r="C173" s="10">
        <v>45010</v>
      </c>
      <c r="D173" t="s">
        <v>508</v>
      </c>
      <c r="F173" t="s">
        <v>507</v>
      </c>
      <c r="G173" t="s">
        <v>37</v>
      </c>
      <c r="H173">
        <v>13364616612</v>
      </c>
      <c r="K173" t="s">
        <v>319</v>
      </c>
      <c r="P173" s="25" t="s">
        <v>4049</v>
      </c>
    </row>
    <row r="174" spans="1:16">
      <c r="A174" t="s">
        <v>262</v>
      </c>
      <c r="B174" t="s">
        <v>17</v>
      </c>
      <c r="C174" s="10">
        <v>45010</v>
      </c>
      <c r="D174" t="s">
        <v>510</v>
      </c>
      <c r="F174" t="s">
        <v>509</v>
      </c>
      <c r="G174" t="s">
        <v>20</v>
      </c>
      <c r="H174">
        <v>13364616612</v>
      </c>
      <c r="K174" t="s">
        <v>319</v>
      </c>
      <c r="P174" s="25" t="s">
        <v>4049</v>
      </c>
    </row>
    <row r="175" spans="1:16">
      <c r="A175" t="s">
        <v>261</v>
      </c>
      <c r="B175" t="s">
        <v>17</v>
      </c>
      <c r="C175" s="10">
        <v>45010</v>
      </c>
      <c r="D175" t="s">
        <v>513</v>
      </c>
      <c r="F175" t="s">
        <v>511</v>
      </c>
      <c r="H175">
        <v>13364616612</v>
      </c>
      <c r="K175" t="s">
        <v>319</v>
      </c>
      <c r="P175" s="25" t="s">
        <v>4049</v>
      </c>
    </row>
    <row r="176" spans="1:16">
      <c r="A176" t="s">
        <v>261</v>
      </c>
      <c r="B176" t="s">
        <v>17</v>
      </c>
      <c r="C176" s="10">
        <v>45010</v>
      </c>
      <c r="D176" t="s">
        <v>513</v>
      </c>
      <c r="F176" t="s">
        <v>512</v>
      </c>
      <c r="H176">
        <v>13364616612</v>
      </c>
      <c r="K176" t="s">
        <v>319</v>
      </c>
      <c r="P176" s="25" t="s">
        <v>4049</v>
      </c>
    </row>
    <row r="177" spans="1:16">
      <c r="A177" t="s">
        <v>518</v>
      </c>
      <c r="B177" t="s">
        <v>17</v>
      </c>
      <c r="C177" s="10">
        <v>45011</v>
      </c>
      <c r="D177" t="s">
        <v>517</v>
      </c>
      <c r="F177" t="s">
        <v>514</v>
      </c>
      <c r="G177" t="s">
        <v>37</v>
      </c>
      <c r="H177">
        <v>18186897990</v>
      </c>
      <c r="K177" t="s">
        <v>319</v>
      </c>
      <c r="P177" s="25" t="s">
        <v>4049</v>
      </c>
    </row>
    <row r="178" spans="1:16">
      <c r="A178" t="s">
        <v>518</v>
      </c>
      <c r="B178" t="s">
        <v>17</v>
      </c>
      <c r="C178" s="10">
        <v>45011</v>
      </c>
      <c r="D178" t="s">
        <v>517</v>
      </c>
      <c r="F178" t="s">
        <v>515</v>
      </c>
      <c r="G178" t="s">
        <v>37</v>
      </c>
      <c r="H178">
        <v>18186897990</v>
      </c>
      <c r="K178" t="s">
        <v>319</v>
      </c>
      <c r="P178" s="25" t="s">
        <v>4049</v>
      </c>
    </row>
    <row r="179" spans="1:16">
      <c r="A179" t="s">
        <v>518</v>
      </c>
      <c r="B179" t="s">
        <v>17</v>
      </c>
      <c r="C179" s="10">
        <v>45011</v>
      </c>
      <c r="D179" t="s">
        <v>517</v>
      </c>
      <c r="F179" t="s">
        <v>516</v>
      </c>
      <c r="G179" t="s">
        <v>37</v>
      </c>
      <c r="H179">
        <v>18186897990</v>
      </c>
      <c r="K179" t="s">
        <v>319</v>
      </c>
      <c r="P179" s="25" t="s">
        <v>4049</v>
      </c>
    </row>
    <row r="180" spans="1:16">
      <c r="A180" t="s">
        <v>1050</v>
      </c>
      <c r="B180" t="s">
        <v>17</v>
      </c>
      <c r="C180" s="10">
        <v>45011</v>
      </c>
      <c r="D180" t="s">
        <v>525</v>
      </c>
      <c r="F180" t="s">
        <v>519</v>
      </c>
      <c r="G180" t="s">
        <v>523</v>
      </c>
      <c r="H180">
        <v>15948078887</v>
      </c>
      <c r="K180" t="s">
        <v>319</v>
      </c>
      <c r="P180" s="25" t="s">
        <v>4049</v>
      </c>
    </row>
    <row r="181" spans="1:16">
      <c r="A181" t="s">
        <v>1050</v>
      </c>
      <c r="B181" t="s">
        <v>17</v>
      </c>
      <c r="C181" s="10">
        <v>45011</v>
      </c>
      <c r="D181" t="s">
        <v>525</v>
      </c>
      <c r="F181" t="s">
        <v>520</v>
      </c>
      <c r="G181" t="s">
        <v>523</v>
      </c>
      <c r="H181">
        <v>15948078887</v>
      </c>
      <c r="K181" t="s">
        <v>319</v>
      </c>
      <c r="P181" s="25" t="s">
        <v>4049</v>
      </c>
    </row>
    <row r="182" spans="1:16">
      <c r="A182" t="s">
        <v>1050</v>
      </c>
      <c r="B182" t="s">
        <v>17</v>
      </c>
      <c r="C182" s="10">
        <v>45011</v>
      </c>
      <c r="D182" t="s">
        <v>525</v>
      </c>
      <c r="F182" t="s">
        <v>521</v>
      </c>
      <c r="G182" t="s">
        <v>37</v>
      </c>
      <c r="H182">
        <v>15948078887</v>
      </c>
      <c r="K182" t="s">
        <v>319</v>
      </c>
      <c r="P182" s="25" t="s">
        <v>4049</v>
      </c>
    </row>
    <row r="183" spans="1:16">
      <c r="A183" t="s">
        <v>1050</v>
      </c>
      <c r="B183" t="s">
        <v>17</v>
      </c>
      <c r="C183" s="10">
        <v>45011</v>
      </c>
      <c r="D183" t="s">
        <v>525</v>
      </c>
      <c r="F183" t="s">
        <v>522</v>
      </c>
      <c r="G183" t="s">
        <v>378</v>
      </c>
      <c r="H183">
        <v>15948078887</v>
      </c>
      <c r="K183" t="s">
        <v>319</v>
      </c>
      <c r="P183" s="25" t="s">
        <v>4049</v>
      </c>
    </row>
    <row r="184" spans="1:16">
      <c r="A184" t="s">
        <v>1060</v>
      </c>
      <c r="B184" t="s">
        <v>17</v>
      </c>
      <c r="C184" s="10">
        <v>45011</v>
      </c>
      <c r="D184" t="s">
        <v>527</v>
      </c>
      <c r="F184" t="s">
        <v>526</v>
      </c>
      <c r="G184" t="s">
        <v>20</v>
      </c>
      <c r="H184">
        <v>15948078887</v>
      </c>
      <c r="K184" t="s">
        <v>319</v>
      </c>
      <c r="P184" s="25" t="s">
        <v>4049</v>
      </c>
    </row>
    <row r="185" spans="1:16">
      <c r="A185" t="s">
        <v>1048</v>
      </c>
      <c r="B185" t="s">
        <v>17</v>
      </c>
      <c r="C185" s="10">
        <v>45011</v>
      </c>
      <c r="D185" t="s">
        <v>531</v>
      </c>
      <c r="F185" t="s">
        <v>530</v>
      </c>
      <c r="G185" t="s">
        <v>20</v>
      </c>
      <c r="H185">
        <v>18686520157</v>
      </c>
      <c r="K185" t="s">
        <v>319</v>
      </c>
      <c r="P185" s="25" t="s">
        <v>4049</v>
      </c>
    </row>
    <row r="186" spans="1:16">
      <c r="A186" t="s">
        <v>1048</v>
      </c>
      <c r="B186" t="s">
        <v>17</v>
      </c>
      <c r="C186" s="10">
        <v>45011</v>
      </c>
      <c r="D186" t="s">
        <v>531</v>
      </c>
      <c r="F186" t="s">
        <v>528</v>
      </c>
      <c r="G186" t="s">
        <v>20</v>
      </c>
      <c r="H186">
        <v>18686520157</v>
      </c>
      <c r="K186" t="s">
        <v>319</v>
      </c>
      <c r="P186" s="25" t="s">
        <v>4049</v>
      </c>
    </row>
    <row r="187" spans="1:16">
      <c r="A187" t="s">
        <v>1048</v>
      </c>
      <c r="B187" t="s">
        <v>17</v>
      </c>
      <c r="C187" s="10">
        <v>45011</v>
      </c>
      <c r="D187" t="s">
        <v>531</v>
      </c>
      <c r="F187" t="s">
        <v>529</v>
      </c>
      <c r="G187" t="s">
        <v>20</v>
      </c>
      <c r="H187">
        <v>18686520157</v>
      </c>
      <c r="K187" t="s">
        <v>319</v>
      </c>
      <c r="P187" s="25" t="s">
        <v>4049</v>
      </c>
    </row>
    <row r="188" spans="1:16">
      <c r="A188" t="s">
        <v>1050</v>
      </c>
      <c r="B188" t="s">
        <v>17</v>
      </c>
      <c r="C188" s="10">
        <v>45011</v>
      </c>
      <c r="D188" t="s">
        <v>533</v>
      </c>
      <c r="F188" t="s">
        <v>532</v>
      </c>
      <c r="G188" t="s">
        <v>37</v>
      </c>
      <c r="H188">
        <v>17174312000</v>
      </c>
      <c r="K188" t="s">
        <v>319</v>
      </c>
      <c r="P188" s="25" t="s">
        <v>4049</v>
      </c>
    </row>
    <row r="189" spans="1:16">
      <c r="A189" t="s">
        <v>1050</v>
      </c>
      <c r="B189" t="s">
        <v>17</v>
      </c>
      <c r="C189" s="10">
        <v>45011</v>
      </c>
      <c r="D189" t="s">
        <v>533</v>
      </c>
      <c r="F189" t="s">
        <v>534</v>
      </c>
      <c r="G189" t="s">
        <v>466</v>
      </c>
      <c r="H189">
        <v>17174312000</v>
      </c>
      <c r="K189" t="s">
        <v>319</v>
      </c>
      <c r="P189" s="25" t="s">
        <v>4049</v>
      </c>
    </row>
    <row r="190" spans="1:16">
      <c r="A190" t="s">
        <v>286</v>
      </c>
      <c r="B190" t="s">
        <v>17</v>
      </c>
      <c r="C190" s="10">
        <v>45011</v>
      </c>
      <c r="D190" t="s">
        <v>445</v>
      </c>
      <c r="F190" t="s">
        <v>535</v>
      </c>
      <c r="G190" t="s">
        <v>20</v>
      </c>
      <c r="H190">
        <v>18504304052</v>
      </c>
      <c r="K190" t="s">
        <v>319</v>
      </c>
      <c r="P190" s="25" t="s">
        <v>4049</v>
      </c>
    </row>
    <row r="191" spans="1:16">
      <c r="A191" t="s">
        <v>286</v>
      </c>
      <c r="B191" t="s">
        <v>17</v>
      </c>
      <c r="C191" s="10">
        <v>45011</v>
      </c>
      <c r="D191" t="s">
        <v>445</v>
      </c>
      <c r="F191" t="s">
        <v>536</v>
      </c>
      <c r="G191" t="s">
        <v>20</v>
      </c>
      <c r="H191">
        <v>18504304052</v>
      </c>
      <c r="K191" t="s">
        <v>319</v>
      </c>
      <c r="P191" s="25" t="s">
        <v>4049</v>
      </c>
    </row>
    <row r="192" spans="1:16">
      <c r="A192" t="s">
        <v>286</v>
      </c>
      <c r="B192" t="s">
        <v>17</v>
      </c>
      <c r="C192" s="10">
        <v>45011</v>
      </c>
      <c r="D192" t="s">
        <v>445</v>
      </c>
      <c r="F192" t="s">
        <v>537</v>
      </c>
      <c r="G192" t="s">
        <v>37</v>
      </c>
      <c r="H192">
        <v>18504304052</v>
      </c>
      <c r="K192" t="s">
        <v>319</v>
      </c>
      <c r="P192" s="25" t="s">
        <v>4049</v>
      </c>
    </row>
    <row r="193" spans="1:16">
      <c r="A193" t="s">
        <v>286</v>
      </c>
      <c r="B193" t="s">
        <v>17</v>
      </c>
      <c r="C193" s="10">
        <v>45011</v>
      </c>
      <c r="D193" t="s">
        <v>445</v>
      </c>
      <c r="F193" t="s">
        <v>538</v>
      </c>
      <c r="G193" t="s">
        <v>37</v>
      </c>
      <c r="H193">
        <v>18504304052</v>
      </c>
      <c r="K193" t="s">
        <v>319</v>
      </c>
      <c r="P193" s="25" t="s">
        <v>4049</v>
      </c>
    </row>
    <row r="194" spans="1:16">
      <c r="A194" t="s">
        <v>286</v>
      </c>
      <c r="B194" t="s">
        <v>17</v>
      </c>
      <c r="C194" s="10">
        <v>45011</v>
      </c>
      <c r="D194" t="s">
        <v>445</v>
      </c>
      <c r="F194" t="s">
        <v>539</v>
      </c>
      <c r="G194" t="s">
        <v>37</v>
      </c>
      <c r="H194">
        <v>18504304052</v>
      </c>
      <c r="K194" t="s">
        <v>319</v>
      </c>
      <c r="P194" s="25" t="s">
        <v>4049</v>
      </c>
    </row>
    <row r="195" spans="1:16">
      <c r="A195" t="s">
        <v>286</v>
      </c>
      <c r="B195" t="s">
        <v>17</v>
      </c>
      <c r="C195" s="10">
        <v>45011</v>
      </c>
      <c r="D195" t="s">
        <v>445</v>
      </c>
      <c r="F195" t="s">
        <v>540</v>
      </c>
      <c r="G195" t="s">
        <v>37</v>
      </c>
      <c r="H195">
        <v>18504304052</v>
      </c>
      <c r="K195" t="s">
        <v>319</v>
      </c>
      <c r="P195" s="25" t="s">
        <v>4049</v>
      </c>
    </row>
    <row r="196" spans="1:16">
      <c r="A196" t="s">
        <v>286</v>
      </c>
      <c r="B196" t="s">
        <v>17</v>
      </c>
      <c r="C196" s="10">
        <v>45017</v>
      </c>
      <c r="D196" t="s">
        <v>542</v>
      </c>
      <c r="F196" t="s">
        <v>541</v>
      </c>
      <c r="G196" t="s">
        <v>447</v>
      </c>
      <c r="H196">
        <v>13029108398</v>
      </c>
      <c r="K196" t="s">
        <v>319</v>
      </c>
      <c r="P196" s="25" t="s">
        <v>4049</v>
      </c>
    </row>
    <row r="197" spans="1:16">
      <c r="A197" t="s">
        <v>1389</v>
      </c>
      <c r="B197" t="s">
        <v>17</v>
      </c>
      <c r="C197" s="10">
        <v>45017</v>
      </c>
      <c r="D197" t="s">
        <v>549</v>
      </c>
      <c r="E197">
        <v>5656</v>
      </c>
      <c r="F197" t="s">
        <v>544</v>
      </c>
      <c r="G197" t="s">
        <v>466</v>
      </c>
      <c r="H197">
        <v>13844148883</v>
      </c>
      <c r="K197" t="s">
        <v>319</v>
      </c>
      <c r="P197" s="25" t="s">
        <v>4049</v>
      </c>
    </row>
    <row r="198" spans="1:16">
      <c r="A198" t="s">
        <v>1389</v>
      </c>
      <c r="B198" t="s">
        <v>17</v>
      </c>
      <c r="C198" s="10">
        <v>45017</v>
      </c>
      <c r="D198" t="s">
        <v>549</v>
      </c>
      <c r="E198">
        <v>5656</v>
      </c>
      <c r="F198" t="s">
        <v>545</v>
      </c>
      <c r="G198" t="s">
        <v>548</v>
      </c>
      <c r="H198">
        <v>13844148883</v>
      </c>
      <c r="K198" t="s">
        <v>319</v>
      </c>
      <c r="P198" s="25" t="s">
        <v>4049</v>
      </c>
    </row>
    <row r="199" spans="1:16">
      <c r="A199" t="s">
        <v>1389</v>
      </c>
      <c r="B199" t="s">
        <v>17</v>
      </c>
      <c r="C199" s="10">
        <v>45017</v>
      </c>
      <c r="D199" t="s">
        <v>549</v>
      </c>
      <c r="E199">
        <v>5656</v>
      </c>
      <c r="F199" t="s">
        <v>546</v>
      </c>
      <c r="G199" t="s">
        <v>466</v>
      </c>
      <c r="H199">
        <v>13844148883</v>
      </c>
      <c r="K199" t="s">
        <v>319</v>
      </c>
      <c r="P199" s="25" t="s">
        <v>4049</v>
      </c>
    </row>
    <row r="200" spans="1:16">
      <c r="A200" t="s">
        <v>1389</v>
      </c>
      <c r="B200" t="s">
        <v>17</v>
      </c>
      <c r="C200" s="10">
        <v>45017</v>
      </c>
      <c r="D200" t="s">
        <v>549</v>
      </c>
      <c r="E200">
        <v>5656</v>
      </c>
      <c r="F200" t="s">
        <v>547</v>
      </c>
      <c r="G200" t="s">
        <v>466</v>
      </c>
      <c r="H200">
        <v>13844148883</v>
      </c>
      <c r="K200" t="s">
        <v>319</v>
      </c>
      <c r="P200" s="25" t="s">
        <v>4049</v>
      </c>
    </row>
    <row r="201" spans="1:16">
      <c r="A201" t="s">
        <v>413</v>
      </c>
      <c r="B201" t="s">
        <v>17</v>
      </c>
      <c r="C201" s="10">
        <v>45017</v>
      </c>
      <c r="D201" t="s">
        <v>517</v>
      </c>
      <c r="F201" t="s">
        <v>550</v>
      </c>
      <c r="G201" t="s">
        <v>37</v>
      </c>
      <c r="H201">
        <v>18186897990</v>
      </c>
      <c r="K201" t="s">
        <v>319</v>
      </c>
      <c r="P201" s="25" t="s">
        <v>4049</v>
      </c>
    </row>
    <row r="202" spans="1:16">
      <c r="A202" t="s">
        <v>413</v>
      </c>
      <c r="B202" t="s">
        <v>17</v>
      </c>
      <c r="C202" s="10">
        <v>45017</v>
      </c>
      <c r="D202" t="s">
        <v>517</v>
      </c>
      <c r="F202" t="s">
        <v>551</v>
      </c>
      <c r="G202" t="s">
        <v>20</v>
      </c>
      <c r="H202">
        <v>18186897990</v>
      </c>
      <c r="K202" t="s">
        <v>319</v>
      </c>
      <c r="P202" s="25" t="s">
        <v>4049</v>
      </c>
    </row>
    <row r="203" spans="1:16">
      <c r="A203" t="s">
        <v>286</v>
      </c>
      <c r="B203" t="s">
        <v>17</v>
      </c>
      <c r="C203" s="10">
        <v>45017</v>
      </c>
      <c r="D203" t="s">
        <v>553</v>
      </c>
      <c r="F203" t="s">
        <v>552</v>
      </c>
      <c r="G203" t="s">
        <v>20</v>
      </c>
      <c r="H203">
        <v>15904468584</v>
      </c>
      <c r="K203" t="s">
        <v>319</v>
      </c>
      <c r="P203" s="25" t="s">
        <v>4049</v>
      </c>
    </row>
    <row r="204" spans="1:16">
      <c r="A204" t="s">
        <v>1048</v>
      </c>
      <c r="B204" t="s">
        <v>17</v>
      </c>
      <c r="C204" s="10">
        <v>45017</v>
      </c>
      <c r="D204" t="s">
        <v>556</v>
      </c>
      <c r="F204" t="s">
        <v>554</v>
      </c>
      <c r="G204" t="s">
        <v>20</v>
      </c>
      <c r="H204">
        <v>13843195079</v>
      </c>
      <c r="K204" t="s">
        <v>319</v>
      </c>
      <c r="P204" s="25" t="s">
        <v>4049</v>
      </c>
    </row>
    <row r="205" spans="1:16">
      <c r="A205" t="s">
        <v>1048</v>
      </c>
      <c r="B205" t="s">
        <v>17</v>
      </c>
      <c r="C205" s="10">
        <v>45017</v>
      </c>
      <c r="D205" t="s">
        <v>556</v>
      </c>
      <c r="F205" t="s">
        <v>555</v>
      </c>
      <c r="G205" t="s">
        <v>20</v>
      </c>
      <c r="H205">
        <v>13843195079</v>
      </c>
      <c r="K205" t="s">
        <v>319</v>
      </c>
      <c r="P205" s="25" t="s">
        <v>4049</v>
      </c>
    </row>
    <row r="206" spans="1:16">
      <c r="A206" t="s">
        <v>413</v>
      </c>
      <c r="B206" t="s">
        <v>17</v>
      </c>
      <c r="C206" s="10">
        <v>45017</v>
      </c>
      <c r="D206" t="s">
        <v>556</v>
      </c>
      <c r="F206" t="s">
        <v>557</v>
      </c>
      <c r="G206" t="s">
        <v>285</v>
      </c>
      <c r="H206">
        <v>13843195079</v>
      </c>
      <c r="K206" t="s">
        <v>319</v>
      </c>
      <c r="P206" s="25" t="s">
        <v>4049</v>
      </c>
    </row>
    <row r="207" spans="1:16">
      <c r="A207" t="s">
        <v>565</v>
      </c>
      <c r="B207" t="s">
        <v>17</v>
      </c>
      <c r="C207" s="10">
        <v>45017</v>
      </c>
      <c r="D207" t="s">
        <v>564</v>
      </c>
      <c r="E207">
        <v>226789</v>
      </c>
      <c r="F207" t="s">
        <v>559</v>
      </c>
      <c r="G207" t="s">
        <v>447</v>
      </c>
      <c r="H207">
        <v>17648226789</v>
      </c>
      <c r="K207" t="s">
        <v>319</v>
      </c>
      <c r="P207" s="25" t="s">
        <v>4049</v>
      </c>
    </row>
    <row r="208" spans="1:16">
      <c r="A208" t="s">
        <v>565</v>
      </c>
      <c r="B208" t="s">
        <v>17</v>
      </c>
      <c r="C208" s="10">
        <v>45017</v>
      </c>
      <c r="D208" t="s">
        <v>564</v>
      </c>
      <c r="E208">
        <v>226789</v>
      </c>
      <c r="F208" t="s">
        <v>560</v>
      </c>
      <c r="G208" t="s">
        <v>20</v>
      </c>
      <c r="H208">
        <v>17648226789</v>
      </c>
      <c r="K208" t="s">
        <v>319</v>
      </c>
      <c r="P208" s="25" t="s">
        <v>4049</v>
      </c>
    </row>
    <row r="209" spans="1:16">
      <c r="A209" t="s">
        <v>565</v>
      </c>
      <c r="B209" t="s">
        <v>17</v>
      </c>
      <c r="C209" s="10">
        <v>45017</v>
      </c>
      <c r="D209" t="s">
        <v>564</v>
      </c>
      <c r="E209">
        <v>226789</v>
      </c>
      <c r="F209" t="s">
        <v>561</v>
      </c>
      <c r="G209" t="s">
        <v>447</v>
      </c>
      <c r="H209">
        <v>17648226789</v>
      </c>
      <c r="K209" t="s">
        <v>319</v>
      </c>
      <c r="P209" s="25" t="s">
        <v>4049</v>
      </c>
    </row>
    <row r="210" spans="1:16">
      <c r="A210" t="s">
        <v>565</v>
      </c>
      <c r="B210" t="s">
        <v>17</v>
      </c>
      <c r="C210" s="10">
        <v>45017</v>
      </c>
      <c r="D210" t="s">
        <v>564</v>
      </c>
      <c r="E210">
        <v>226789</v>
      </c>
      <c r="F210" t="s">
        <v>562</v>
      </c>
      <c r="G210" t="s">
        <v>563</v>
      </c>
      <c r="H210">
        <v>17648226789</v>
      </c>
      <c r="K210" t="s">
        <v>319</v>
      </c>
      <c r="P210" s="25" t="s">
        <v>4049</v>
      </c>
    </row>
    <row r="211" spans="1:16">
      <c r="A211" t="s">
        <v>569</v>
      </c>
      <c r="B211" t="s">
        <v>17</v>
      </c>
      <c r="C211" s="10">
        <v>45017</v>
      </c>
      <c r="D211" t="s">
        <v>568</v>
      </c>
      <c r="E211">
        <v>798</v>
      </c>
      <c r="F211" t="s">
        <v>566</v>
      </c>
      <c r="G211" t="s">
        <v>20</v>
      </c>
      <c r="H211">
        <v>13844998051</v>
      </c>
      <c r="K211" t="s">
        <v>319</v>
      </c>
      <c r="P211" s="25" t="s">
        <v>4049</v>
      </c>
    </row>
    <row r="212" spans="1:16">
      <c r="A212" t="s">
        <v>569</v>
      </c>
      <c r="B212" t="s">
        <v>17</v>
      </c>
      <c r="C212" s="10">
        <v>45017</v>
      </c>
      <c r="D212" t="s">
        <v>568</v>
      </c>
      <c r="E212">
        <v>798</v>
      </c>
      <c r="F212" t="s">
        <v>567</v>
      </c>
      <c r="G212" t="s">
        <v>20</v>
      </c>
      <c r="H212">
        <v>13844998051</v>
      </c>
      <c r="K212" t="s">
        <v>319</v>
      </c>
      <c r="P212" s="25" t="s">
        <v>4049</v>
      </c>
    </row>
    <row r="213" spans="1:16">
      <c r="A213" s="12" t="s">
        <v>993</v>
      </c>
      <c r="B213" t="s">
        <v>17</v>
      </c>
      <c r="C213" s="10">
        <v>45018</v>
      </c>
      <c r="D213" t="s">
        <v>574</v>
      </c>
      <c r="F213" t="s">
        <v>570</v>
      </c>
      <c r="G213" t="s">
        <v>20</v>
      </c>
      <c r="H213">
        <v>13121990809</v>
      </c>
      <c r="K213" t="s">
        <v>319</v>
      </c>
      <c r="P213" s="25" t="s">
        <v>4049</v>
      </c>
    </row>
    <row r="214" spans="1:16">
      <c r="A214" s="12" t="s">
        <v>993</v>
      </c>
      <c r="B214" t="s">
        <v>17</v>
      </c>
      <c r="C214" s="10">
        <v>45018</v>
      </c>
      <c r="D214" t="s">
        <v>574</v>
      </c>
      <c r="F214" t="s">
        <v>571</v>
      </c>
      <c r="G214" t="s">
        <v>927</v>
      </c>
      <c r="H214">
        <v>13121990809</v>
      </c>
      <c r="K214" t="s">
        <v>319</v>
      </c>
      <c r="P214" s="25" t="s">
        <v>4049</v>
      </c>
    </row>
    <row r="215" spans="1:16">
      <c r="A215" s="12" t="s">
        <v>993</v>
      </c>
      <c r="B215" t="s">
        <v>17</v>
      </c>
      <c r="C215" s="10">
        <v>45018</v>
      </c>
      <c r="D215" t="s">
        <v>574</v>
      </c>
      <c r="F215" t="s">
        <v>572</v>
      </c>
      <c r="G215" t="s">
        <v>378</v>
      </c>
      <c r="H215">
        <v>13121990809</v>
      </c>
      <c r="K215" t="s">
        <v>319</v>
      </c>
      <c r="P215" s="25" t="s">
        <v>4049</v>
      </c>
    </row>
    <row r="216" spans="1:16">
      <c r="A216" s="12" t="s">
        <v>993</v>
      </c>
      <c r="B216" t="s">
        <v>17</v>
      </c>
      <c r="C216" s="10">
        <v>45018</v>
      </c>
      <c r="D216" t="s">
        <v>574</v>
      </c>
      <c r="F216" t="s">
        <v>573</v>
      </c>
      <c r="G216" t="s">
        <v>37</v>
      </c>
      <c r="H216">
        <v>13121990809</v>
      </c>
      <c r="K216" t="s">
        <v>319</v>
      </c>
      <c r="P216" s="25" t="s">
        <v>4049</v>
      </c>
    </row>
    <row r="217" spans="1:16">
      <c r="A217" t="s">
        <v>578</v>
      </c>
      <c r="B217" t="s">
        <v>17</v>
      </c>
      <c r="C217" s="10">
        <v>45018</v>
      </c>
      <c r="D217" t="s">
        <v>577</v>
      </c>
      <c r="F217" t="s">
        <v>575</v>
      </c>
      <c r="G217" t="s">
        <v>927</v>
      </c>
      <c r="H217">
        <v>13644316223</v>
      </c>
      <c r="K217" t="s">
        <v>319</v>
      </c>
      <c r="P217" s="25" t="s">
        <v>4049</v>
      </c>
    </row>
    <row r="218" spans="1:16">
      <c r="A218" t="s">
        <v>578</v>
      </c>
      <c r="B218" t="s">
        <v>17</v>
      </c>
      <c r="C218" s="10">
        <v>45018</v>
      </c>
      <c r="D218" t="s">
        <v>577</v>
      </c>
      <c r="F218" t="s">
        <v>576</v>
      </c>
      <c r="G218" t="s">
        <v>20</v>
      </c>
      <c r="H218">
        <v>13644316223</v>
      </c>
      <c r="K218" t="s">
        <v>319</v>
      </c>
      <c r="P218" s="25" t="s">
        <v>4049</v>
      </c>
    </row>
    <row r="219" spans="1:16">
      <c r="A219" t="s">
        <v>580</v>
      </c>
      <c r="B219" t="s">
        <v>17</v>
      </c>
      <c r="C219" s="10">
        <v>45018</v>
      </c>
      <c r="D219" t="s">
        <v>577</v>
      </c>
      <c r="F219" t="s">
        <v>579</v>
      </c>
      <c r="G219" t="s">
        <v>20</v>
      </c>
      <c r="H219">
        <v>13644316223</v>
      </c>
      <c r="K219" t="s">
        <v>319</v>
      </c>
      <c r="P219" s="25" t="s">
        <v>4049</v>
      </c>
    </row>
    <row r="220" spans="1:16">
      <c r="A220" t="s">
        <v>565</v>
      </c>
      <c r="B220" t="s">
        <v>17</v>
      </c>
      <c r="C220" s="10">
        <v>45018</v>
      </c>
      <c r="D220" t="s">
        <v>577</v>
      </c>
      <c r="F220" t="s">
        <v>581</v>
      </c>
      <c r="G220" t="s">
        <v>264</v>
      </c>
      <c r="H220">
        <v>13644316223</v>
      </c>
      <c r="K220" t="s">
        <v>319</v>
      </c>
      <c r="P220" s="25" t="s">
        <v>4049</v>
      </c>
    </row>
    <row r="221" spans="1:16">
      <c r="A221" t="s">
        <v>565</v>
      </c>
      <c r="B221" t="s">
        <v>17</v>
      </c>
      <c r="C221" s="10">
        <v>45018</v>
      </c>
      <c r="D221" t="s">
        <v>577</v>
      </c>
      <c r="F221" t="s">
        <v>582</v>
      </c>
      <c r="G221" t="s">
        <v>586</v>
      </c>
      <c r="H221">
        <v>13644316223</v>
      </c>
      <c r="K221" t="s">
        <v>319</v>
      </c>
      <c r="P221" s="25" t="s">
        <v>4049</v>
      </c>
    </row>
    <row r="222" spans="1:16">
      <c r="A222" t="s">
        <v>565</v>
      </c>
      <c r="B222" t="s">
        <v>17</v>
      </c>
      <c r="C222" s="10">
        <v>45018</v>
      </c>
      <c r="D222" t="s">
        <v>577</v>
      </c>
      <c r="F222" t="s">
        <v>583</v>
      </c>
      <c r="G222" t="s">
        <v>20</v>
      </c>
      <c r="H222">
        <v>13644316223</v>
      </c>
      <c r="K222" t="s">
        <v>319</v>
      </c>
      <c r="P222" s="25" t="s">
        <v>4049</v>
      </c>
    </row>
    <row r="223" spans="1:16">
      <c r="A223" t="s">
        <v>565</v>
      </c>
      <c r="B223" t="s">
        <v>17</v>
      </c>
      <c r="C223" s="10">
        <v>45018</v>
      </c>
      <c r="D223" t="s">
        <v>577</v>
      </c>
      <c r="F223" t="s">
        <v>584</v>
      </c>
      <c r="G223" t="s">
        <v>20</v>
      </c>
      <c r="H223">
        <v>13644316223</v>
      </c>
      <c r="K223" t="s">
        <v>319</v>
      </c>
      <c r="P223" s="25" t="s">
        <v>4049</v>
      </c>
    </row>
    <row r="224" spans="1:16">
      <c r="A224" t="s">
        <v>413</v>
      </c>
      <c r="B224" t="s">
        <v>17</v>
      </c>
      <c r="C224" s="10">
        <v>45018</v>
      </c>
      <c r="D224" t="s">
        <v>590</v>
      </c>
      <c r="F224" t="s">
        <v>588</v>
      </c>
      <c r="G224" t="s">
        <v>586</v>
      </c>
      <c r="H224">
        <v>13104455885</v>
      </c>
      <c r="K224" t="s">
        <v>319</v>
      </c>
      <c r="P224" s="25" t="s">
        <v>4049</v>
      </c>
    </row>
    <row r="225" spans="1:16">
      <c r="A225" t="s">
        <v>413</v>
      </c>
      <c r="B225" t="s">
        <v>17</v>
      </c>
      <c r="C225" s="10">
        <v>45018</v>
      </c>
      <c r="D225" t="s">
        <v>590</v>
      </c>
      <c r="F225" t="s">
        <v>589</v>
      </c>
      <c r="G225" t="s">
        <v>586</v>
      </c>
      <c r="H225">
        <v>13104455885</v>
      </c>
      <c r="K225" t="s">
        <v>319</v>
      </c>
      <c r="P225" s="25" t="s">
        <v>4049</v>
      </c>
    </row>
    <row r="226" spans="1:16">
      <c r="A226" t="s">
        <v>413</v>
      </c>
      <c r="B226" t="s">
        <v>17</v>
      </c>
      <c r="C226" s="10">
        <v>45018</v>
      </c>
      <c r="D226" t="s">
        <v>593</v>
      </c>
      <c r="F226" t="s">
        <v>592</v>
      </c>
      <c r="G226" t="s">
        <v>264</v>
      </c>
      <c r="H226">
        <v>13756882219</v>
      </c>
      <c r="K226" t="s">
        <v>319</v>
      </c>
      <c r="P226" s="25" t="s">
        <v>4049</v>
      </c>
    </row>
    <row r="227" spans="1:16">
      <c r="A227" s="13" t="s">
        <v>1058</v>
      </c>
      <c r="B227" t="s">
        <v>17</v>
      </c>
      <c r="C227" s="10">
        <v>45018</v>
      </c>
      <c r="D227" t="s">
        <v>593</v>
      </c>
      <c r="F227" t="s">
        <v>594</v>
      </c>
      <c r="G227" t="s">
        <v>37</v>
      </c>
      <c r="H227">
        <v>13756882219</v>
      </c>
      <c r="K227" t="s">
        <v>319</v>
      </c>
      <c r="P227" s="25" t="s">
        <v>4049</v>
      </c>
    </row>
    <row r="228" spans="1:16">
      <c r="A228" t="s">
        <v>1048</v>
      </c>
      <c r="B228" t="s">
        <v>17</v>
      </c>
      <c r="C228" s="10">
        <v>45018</v>
      </c>
      <c r="D228" t="s">
        <v>577</v>
      </c>
      <c r="F228" t="s">
        <v>595</v>
      </c>
      <c r="G228" t="s">
        <v>596</v>
      </c>
      <c r="H228">
        <v>13644316223</v>
      </c>
      <c r="K228" t="s">
        <v>319</v>
      </c>
      <c r="P228" s="25" t="s">
        <v>4049</v>
      </c>
    </row>
    <row r="229" spans="1:16">
      <c r="A229" t="s">
        <v>261</v>
      </c>
      <c r="B229" t="s">
        <v>17</v>
      </c>
      <c r="C229" s="10">
        <v>45018</v>
      </c>
      <c r="D229" t="s">
        <v>577</v>
      </c>
      <c r="F229" t="s">
        <v>597</v>
      </c>
      <c r="G229" t="s">
        <v>37</v>
      </c>
      <c r="H229">
        <v>13644316223</v>
      </c>
      <c r="K229" t="s">
        <v>319</v>
      </c>
      <c r="P229" s="25" t="s">
        <v>4049</v>
      </c>
    </row>
    <row r="230" spans="1:16">
      <c r="A230" t="s">
        <v>580</v>
      </c>
      <c r="B230" t="s">
        <v>17</v>
      </c>
      <c r="C230" s="10">
        <v>45018</v>
      </c>
      <c r="D230" t="s">
        <v>577</v>
      </c>
      <c r="F230" t="s">
        <v>598</v>
      </c>
      <c r="G230" t="s">
        <v>20</v>
      </c>
      <c r="H230">
        <v>13644316223</v>
      </c>
      <c r="K230" t="s">
        <v>319</v>
      </c>
      <c r="P230" s="25" t="s">
        <v>4049</v>
      </c>
    </row>
    <row r="231" spans="1:16">
      <c r="A231" t="s">
        <v>606</v>
      </c>
      <c r="B231" t="s">
        <v>17</v>
      </c>
      <c r="C231" s="10">
        <v>45018</v>
      </c>
      <c r="D231" t="s">
        <v>577</v>
      </c>
      <c r="F231" t="s">
        <v>599</v>
      </c>
      <c r="G231" t="s">
        <v>600</v>
      </c>
      <c r="H231">
        <v>13644316223</v>
      </c>
      <c r="K231" t="s">
        <v>319</v>
      </c>
      <c r="P231" s="25" t="s">
        <v>4049</v>
      </c>
    </row>
    <row r="232" spans="1:16">
      <c r="A232" t="s">
        <v>606</v>
      </c>
      <c r="B232" t="s">
        <v>17</v>
      </c>
      <c r="C232" s="10">
        <v>45018</v>
      </c>
      <c r="D232" t="s">
        <v>577</v>
      </c>
      <c r="F232" t="s">
        <v>601</v>
      </c>
      <c r="G232" t="s">
        <v>927</v>
      </c>
      <c r="H232">
        <v>13644316223</v>
      </c>
      <c r="K232" t="s">
        <v>319</v>
      </c>
      <c r="P232" s="25" t="s">
        <v>4049</v>
      </c>
    </row>
    <row r="233" spans="1:16">
      <c r="A233" t="s">
        <v>606</v>
      </c>
      <c r="B233" t="s">
        <v>17</v>
      </c>
      <c r="C233" s="10">
        <v>45018</v>
      </c>
      <c r="D233" t="s">
        <v>577</v>
      </c>
      <c r="F233" t="s">
        <v>602</v>
      </c>
      <c r="G233" t="s">
        <v>37</v>
      </c>
      <c r="H233">
        <v>13644316223</v>
      </c>
      <c r="K233" t="s">
        <v>319</v>
      </c>
      <c r="P233" s="25" t="s">
        <v>4049</v>
      </c>
    </row>
    <row r="234" spans="1:16">
      <c r="A234" t="s">
        <v>606</v>
      </c>
      <c r="B234" t="s">
        <v>17</v>
      </c>
      <c r="C234" s="10">
        <v>45018</v>
      </c>
      <c r="D234" t="s">
        <v>577</v>
      </c>
      <c r="F234" t="s">
        <v>603</v>
      </c>
      <c r="G234" t="s">
        <v>37</v>
      </c>
      <c r="H234">
        <v>13644316223</v>
      </c>
      <c r="K234" t="s">
        <v>319</v>
      </c>
      <c r="P234" s="25" t="s">
        <v>4049</v>
      </c>
    </row>
    <row r="235" spans="1:16">
      <c r="A235" t="s">
        <v>606</v>
      </c>
      <c r="B235" t="s">
        <v>17</v>
      </c>
      <c r="C235" s="10">
        <v>45018</v>
      </c>
      <c r="D235" t="s">
        <v>577</v>
      </c>
      <c r="F235" t="s">
        <v>604</v>
      </c>
      <c r="G235" t="s">
        <v>285</v>
      </c>
      <c r="H235">
        <v>13644316223</v>
      </c>
      <c r="K235" t="s">
        <v>319</v>
      </c>
      <c r="P235" s="25" t="s">
        <v>4049</v>
      </c>
    </row>
    <row r="236" spans="1:16">
      <c r="A236" t="s">
        <v>1048</v>
      </c>
      <c r="B236" t="s">
        <v>17</v>
      </c>
      <c r="C236" s="10">
        <v>45018</v>
      </c>
      <c r="D236" t="s">
        <v>577</v>
      </c>
      <c r="F236" t="s">
        <v>607</v>
      </c>
      <c r="G236" t="s">
        <v>611</v>
      </c>
      <c r="H236">
        <v>13644316223</v>
      </c>
      <c r="K236" t="s">
        <v>319</v>
      </c>
      <c r="P236" s="25" t="s">
        <v>4049</v>
      </c>
    </row>
    <row r="237" spans="1:16">
      <c r="A237" t="s">
        <v>1048</v>
      </c>
      <c r="B237" t="s">
        <v>17</v>
      </c>
      <c r="C237" s="10">
        <v>45018</v>
      </c>
      <c r="D237" t="s">
        <v>577</v>
      </c>
      <c r="F237" t="s">
        <v>608</v>
      </c>
      <c r="G237" t="s">
        <v>612</v>
      </c>
      <c r="H237">
        <v>13644316223</v>
      </c>
      <c r="K237" t="s">
        <v>319</v>
      </c>
      <c r="P237" s="25" t="s">
        <v>4049</v>
      </c>
    </row>
    <row r="238" spans="1:16">
      <c r="A238" t="s">
        <v>1048</v>
      </c>
      <c r="B238" t="s">
        <v>17</v>
      </c>
      <c r="C238" s="10">
        <v>45018</v>
      </c>
      <c r="D238" t="s">
        <v>577</v>
      </c>
      <c r="F238" t="s">
        <v>609</v>
      </c>
      <c r="G238" t="s">
        <v>613</v>
      </c>
      <c r="H238">
        <v>13644316223</v>
      </c>
      <c r="K238" t="s">
        <v>319</v>
      </c>
      <c r="P238" s="25" t="s">
        <v>4049</v>
      </c>
    </row>
    <row r="239" spans="1:16">
      <c r="A239" t="s">
        <v>1048</v>
      </c>
      <c r="B239" t="s">
        <v>17</v>
      </c>
      <c r="C239" s="10">
        <v>45018</v>
      </c>
      <c r="D239" t="s">
        <v>577</v>
      </c>
      <c r="F239" t="s">
        <v>610</v>
      </c>
      <c r="G239" t="s">
        <v>596</v>
      </c>
      <c r="H239">
        <v>13644316223</v>
      </c>
      <c r="K239" t="s">
        <v>319</v>
      </c>
      <c r="P239" s="25" t="s">
        <v>4049</v>
      </c>
    </row>
    <row r="240" spans="1:16">
      <c r="A240" t="s">
        <v>606</v>
      </c>
      <c r="B240" t="s">
        <v>17</v>
      </c>
      <c r="C240" s="10">
        <v>45018</v>
      </c>
      <c r="D240" t="s">
        <v>590</v>
      </c>
      <c r="E240">
        <v>8881</v>
      </c>
      <c r="F240" t="s">
        <v>614</v>
      </c>
      <c r="G240" t="s">
        <v>927</v>
      </c>
      <c r="H240">
        <v>13404455885</v>
      </c>
      <c r="K240" t="s">
        <v>319</v>
      </c>
      <c r="P240" s="25" t="s">
        <v>4049</v>
      </c>
    </row>
    <row r="241" spans="1:16">
      <c r="A241" t="s">
        <v>606</v>
      </c>
      <c r="B241" t="s">
        <v>17</v>
      </c>
      <c r="C241" s="10">
        <v>45018</v>
      </c>
      <c r="D241" t="s">
        <v>590</v>
      </c>
      <c r="E241">
        <v>8881</v>
      </c>
      <c r="F241" t="s">
        <v>615</v>
      </c>
      <c r="G241" t="s">
        <v>20</v>
      </c>
      <c r="H241">
        <v>13404455885</v>
      </c>
      <c r="K241" t="s">
        <v>319</v>
      </c>
      <c r="P241" s="25" t="s">
        <v>4049</v>
      </c>
    </row>
    <row r="242" spans="1:16">
      <c r="A242" t="s">
        <v>619</v>
      </c>
      <c r="B242" t="s">
        <v>17</v>
      </c>
      <c r="C242" s="10">
        <v>45018</v>
      </c>
      <c r="D242" t="s">
        <v>618</v>
      </c>
      <c r="F242" t="s">
        <v>616</v>
      </c>
      <c r="G242" t="s">
        <v>20</v>
      </c>
      <c r="H242">
        <v>15820088080</v>
      </c>
      <c r="J242" t="s">
        <v>620</v>
      </c>
      <c r="K242" t="s">
        <v>319</v>
      </c>
      <c r="N242">
        <v>40</v>
      </c>
      <c r="P242" s="25" t="s">
        <v>4049</v>
      </c>
    </row>
    <row r="243" spans="1:16">
      <c r="A243" t="s">
        <v>619</v>
      </c>
      <c r="B243" t="s">
        <v>17</v>
      </c>
      <c r="C243" s="10">
        <v>45018</v>
      </c>
      <c r="D243" t="s">
        <v>618</v>
      </c>
      <c r="F243" t="s">
        <v>617</v>
      </c>
      <c r="G243" t="s">
        <v>596</v>
      </c>
      <c r="H243">
        <v>15820088080</v>
      </c>
      <c r="J243" t="s">
        <v>620</v>
      </c>
      <c r="K243" t="s">
        <v>319</v>
      </c>
      <c r="P243" s="25" t="s">
        <v>4049</v>
      </c>
    </row>
    <row r="244" spans="1:16">
      <c r="A244" t="s">
        <v>622</v>
      </c>
      <c r="B244" t="s">
        <v>17</v>
      </c>
      <c r="C244" s="10">
        <v>45018</v>
      </c>
      <c r="D244" t="s">
        <v>618</v>
      </c>
      <c r="F244" t="s">
        <v>621</v>
      </c>
      <c r="G244" t="s">
        <v>20</v>
      </c>
      <c r="H244">
        <v>15820088080</v>
      </c>
      <c r="J244" t="s">
        <v>620</v>
      </c>
      <c r="K244" t="s">
        <v>319</v>
      </c>
      <c r="P244" s="25" t="s">
        <v>4049</v>
      </c>
    </row>
    <row r="245" spans="1:16">
      <c r="A245" t="s">
        <v>280</v>
      </c>
      <c r="B245" t="s">
        <v>17</v>
      </c>
      <c r="C245" s="10">
        <v>45018</v>
      </c>
      <c r="D245" t="s">
        <v>318</v>
      </c>
      <c r="F245" t="s">
        <v>623</v>
      </c>
      <c r="G245" t="s">
        <v>20</v>
      </c>
      <c r="H245">
        <v>15143063000</v>
      </c>
      <c r="K245" t="s">
        <v>319</v>
      </c>
      <c r="P245" s="25" t="s">
        <v>4049</v>
      </c>
    </row>
    <row r="246" spans="1:16">
      <c r="A246" t="s">
        <v>431</v>
      </c>
      <c r="B246" t="s">
        <v>17</v>
      </c>
      <c r="C246" s="10">
        <v>44973</v>
      </c>
      <c r="D246" t="s">
        <v>627</v>
      </c>
      <c r="F246" t="s">
        <v>625</v>
      </c>
      <c r="G246" t="s">
        <v>37</v>
      </c>
      <c r="H246">
        <v>13843106772</v>
      </c>
      <c r="P246" s="25" t="s">
        <v>4049</v>
      </c>
    </row>
    <row r="247" spans="1:16">
      <c r="A247" t="s">
        <v>431</v>
      </c>
      <c r="B247" t="s">
        <v>17</v>
      </c>
      <c r="C247" s="10">
        <v>44973</v>
      </c>
      <c r="D247" t="s">
        <v>627</v>
      </c>
      <c r="F247" t="s">
        <v>626</v>
      </c>
      <c r="G247" t="s">
        <v>20</v>
      </c>
      <c r="H247">
        <v>13843106772</v>
      </c>
      <c r="P247" s="25" t="s">
        <v>4049</v>
      </c>
    </row>
    <row r="248" spans="1:16">
      <c r="A248" t="s">
        <v>503</v>
      </c>
      <c r="B248" t="s">
        <v>17</v>
      </c>
      <c r="C248" s="10">
        <v>44984</v>
      </c>
      <c r="D248" t="s">
        <v>630</v>
      </c>
      <c r="F248" t="s">
        <v>628</v>
      </c>
      <c r="G248" t="s">
        <v>611</v>
      </c>
      <c r="H248">
        <v>13125860371</v>
      </c>
      <c r="J248" t="s">
        <v>632</v>
      </c>
      <c r="L248" t="s">
        <v>485</v>
      </c>
      <c r="P248" s="25" t="s">
        <v>4049</v>
      </c>
    </row>
    <row r="249" spans="1:16">
      <c r="A249" t="s">
        <v>503</v>
      </c>
      <c r="B249" t="s">
        <v>17</v>
      </c>
      <c r="C249" s="10">
        <v>44984</v>
      </c>
      <c r="D249" t="s">
        <v>630</v>
      </c>
      <c r="F249" t="s">
        <v>629</v>
      </c>
      <c r="G249" t="s">
        <v>586</v>
      </c>
      <c r="H249">
        <v>13125860371</v>
      </c>
      <c r="J249" t="s">
        <v>632</v>
      </c>
      <c r="L249" t="s">
        <v>485</v>
      </c>
      <c r="P249" s="25" t="s">
        <v>4049</v>
      </c>
    </row>
    <row r="250" spans="1:16">
      <c r="A250" t="s">
        <v>636</v>
      </c>
      <c r="B250" t="s">
        <v>17</v>
      </c>
      <c r="C250" s="10">
        <v>44984</v>
      </c>
      <c r="D250" t="s">
        <v>635</v>
      </c>
      <c r="F250" t="s">
        <v>633</v>
      </c>
      <c r="G250" t="s">
        <v>20</v>
      </c>
      <c r="H250">
        <v>13125860371</v>
      </c>
      <c r="J250" t="s">
        <v>632</v>
      </c>
      <c r="N250">
        <v>50</v>
      </c>
      <c r="P250" s="25" t="s">
        <v>4049</v>
      </c>
    </row>
    <row r="251" spans="1:16">
      <c r="A251" t="s">
        <v>636</v>
      </c>
      <c r="B251" t="s">
        <v>17</v>
      </c>
      <c r="C251" s="10">
        <v>44984</v>
      </c>
      <c r="D251" t="s">
        <v>635</v>
      </c>
      <c r="F251" t="s">
        <v>634</v>
      </c>
      <c r="G251" t="s">
        <v>20</v>
      </c>
      <c r="H251">
        <v>13125860371</v>
      </c>
      <c r="J251" t="s">
        <v>632</v>
      </c>
      <c r="P251" s="25" t="s">
        <v>4049</v>
      </c>
    </row>
    <row r="252" spans="1:16">
      <c r="A252" t="s">
        <v>640</v>
      </c>
      <c r="B252" t="s">
        <v>17</v>
      </c>
      <c r="C252" s="10">
        <v>44984</v>
      </c>
      <c r="D252" t="s">
        <v>639</v>
      </c>
      <c r="F252" t="s">
        <v>637</v>
      </c>
      <c r="G252" t="s">
        <v>37</v>
      </c>
      <c r="H252">
        <v>13125860371</v>
      </c>
      <c r="J252" t="s">
        <v>632</v>
      </c>
      <c r="N252">
        <v>50</v>
      </c>
      <c r="P252" s="25" t="s">
        <v>4049</v>
      </c>
    </row>
    <row r="253" spans="1:16">
      <c r="A253" t="s">
        <v>640</v>
      </c>
      <c r="B253" t="s">
        <v>17</v>
      </c>
      <c r="C253" s="10">
        <v>44984</v>
      </c>
      <c r="D253" t="s">
        <v>639</v>
      </c>
      <c r="F253" t="s">
        <v>638</v>
      </c>
      <c r="G253" t="s">
        <v>37</v>
      </c>
      <c r="H253">
        <v>13125860371</v>
      </c>
      <c r="J253" t="s">
        <v>632</v>
      </c>
      <c r="P253" s="25" t="s">
        <v>4049</v>
      </c>
    </row>
    <row r="254" spans="1:16">
      <c r="A254" t="s">
        <v>280</v>
      </c>
      <c r="B254" t="s">
        <v>17</v>
      </c>
      <c r="C254" s="10">
        <v>44991</v>
      </c>
      <c r="D254" t="s">
        <v>643</v>
      </c>
      <c r="F254" t="s">
        <v>641</v>
      </c>
      <c r="G254" t="s">
        <v>642</v>
      </c>
      <c r="H254">
        <v>13944140488</v>
      </c>
      <c r="J254" t="s">
        <v>644</v>
      </c>
      <c r="N254">
        <v>20</v>
      </c>
      <c r="P254" s="25" t="s">
        <v>4049</v>
      </c>
    </row>
    <row r="255" spans="1:16">
      <c r="A255" s="13" t="s">
        <v>479</v>
      </c>
      <c r="B255" t="s">
        <v>17</v>
      </c>
      <c r="C255" s="10">
        <v>44994</v>
      </c>
      <c r="D255" t="s">
        <v>646</v>
      </c>
      <c r="F255" t="s">
        <v>645</v>
      </c>
      <c r="G255" t="s">
        <v>20</v>
      </c>
      <c r="H255">
        <v>15143167970</v>
      </c>
      <c r="J255" t="s">
        <v>644</v>
      </c>
      <c r="N255">
        <v>30</v>
      </c>
      <c r="P255" s="25" t="s">
        <v>4049</v>
      </c>
    </row>
    <row r="256" spans="1:16">
      <c r="A256" t="s">
        <v>1052</v>
      </c>
      <c r="B256" t="s">
        <v>17</v>
      </c>
      <c r="C256" s="10">
        <v>44994</v>
      </c>
      <c r="D256" t="s">
        <v>648</v>
      </c>
      <c r="F256" t="s">
        <v>647</v>
      </c>
      <c r="G256" t="s">
        <v>37</v>
      </c>
      <c r="H256">
        <v>15948777563</v>
      </c>
      <c r="J256" t="s">
        <v>1092</v>
      </c>
      <c r="N256">
        <v>30</v>
      </c>
      <c r="P256" s="25" t="s">
        <v>4049</v>
      </c>
    </row>
    <row r="257" spans="1:16">
      <c r="A257" t="s">
        <v>1048</v>
      </c>
      <c r="B257" t="s">
        <v>17</v>
      </c>
      <c r="C257" s="10">
        <v>44999</v>
      </c>
      <c r="D257" t="s">
        <v>650</v>
      </c>
      <c r="E257">
        <v>167</v>
      </c>
      <c r="F257" t="s">
        <v>649</v>
      </c>
      <c r="H257">
        <v>13843388868</v>
      </c>
      <c r="J257" t="s">
        <v>654</v>
      </c>
      <c r="P257" s="25" t="s">
        <v>4049</v>
      </c>
    </row>
    <row r="258" spans="1:16">
      <c r="A258" t="s">
        <v>1048</v>
      </c>
      <c r="B258" t="s">
        <v>17</v>
      </c>
      <c r="C258" s="10">
        <v>44999</v>
      </c>
      <c r="D258" t="s">
        <v>653</v>
      </c>
      <c r="E258">
        <v>6460</v>
      </c>
      <c r="F258" t="s">
        <v>651</v>
      </c>
      <c r="H258">
        <v>13843388868</v>
      </c>
      <c r="J258" t="s">
        <v>654</v>
      </c>
      <c r="N258">
        <v>50</v>
      </c>
      <c r="P258" s="25" t="s">
        <v>4049</v>
      </c>
    </row>
    <row r="259" spans="1:16">
      <c r="A259" t="s">
        <v>1048</v>
      </c>
      <c r="B259" t="s">
        <v>17</v>
      </c>
      <c r="C259" s="10">
        <v>44999</v>
      </c>
      <c r="D259" t="s">
        <v>653</v>
      </c>
      <c r="E259">
        <v>6460</v>
      </c>
      <c r="F259" t="s">
        <v>652</v>
      </c>
      <c r="H259">
        <v>13843388868</v>
      </c>
      <c r="J259" t="s">
        <v>654</v>
      </c>
      <c r="P259" s="25" t="s">
        <v>4049</v>
      </c>
    </row>
    <row r="260" spans="1:16">
      <c r="A260" t="s">
        <v>321</v>
      </c>
      <c r="B260" t="s">
        <v>17</v>
      </c>
      <c r="C260" s="10">
        <v>45000</v>
      </c>
      <c r="D260" t="s">
        <v>659</v>
      </c>
      <c r="F260" t="s">
        <v>655</v>
      </c>
      <c r="G260" t="s">
        <v>37</v>
      </c>
      <c r="H260">
        <v>15043022188</v>
      </c>
      <c r="P260" s="25" t="s">
        <v>4049</v>
      </c>
    </row>
    <row r="261" spans="1:16">
      <c r="A261" t="s">
        <v>321</v>
      </c>
      <c r="B261" t="s">
        <v>17</v>
      </c>
      <c r="C261" s="10">
        <v>45000</v>
      </c>
      <c r="D261" t="s">
        <v>659</v>
      </c>
      <c r="F261" t="s">
        <v>656</v>
      </c>
      <c r="G261" t="s">
        <v>37</v>
      </c>
      <c r="H261">
        <v>15043022188</v>
      </c>
      <c r="P261" s="25" t="s">
        <v>4049</v>
      </c>
    </row>
    <row r="262" spans="1:16">
      <c r="A262" t="s">
        <v>321</v>
      </c>
      <c r="B262" t="s">
        <v>17</v>
      </c>
      <c r="C262" s="10">
        <v>45000</v>
      </c>
      <c r="D262" t="s">
        <v>659</v>
      </c>
      <c r="F262" t="s">
        <v>657</v>
      </c>
      <c r="G262" t="s">
        <v>20</v>
      </c>
      <c r="H262">
        <v>15043022188</v>
      </c>
      <c r="P262" s="25" t="s">
        <v>4049</v>
      </c>
    </row>
    <row r="263" spans="1:16">
      <c r="A263" t="s">
        <v>321</v>
      </c>
      <c r="B263" t="s">
        <v>17</v>
      </c>
      <c r="C263" s="10">
        <v>45000</v>
      </c>
      <c r="D263" t="s">
        <v>659</v>
      </c>
      <c r="F263" t="s">
        <v>658</v>
      </c>
      <c r="G263" t="s">
        <v>20</v>
      </c>
      <c r="H263">
        <v>15043022188</v>
      </c>
      <c r="P263" s="25" t="s">
        <v>4049</v>
      </c>
    </row>
    <row r="264" spans="1:16">
      <c r="A264" t="s">
        <v>1059</v>
      </c>
      <c r="B264" t="s">
        <v>17</v>
      </c>
      <c r="C264" s="10">
        <v>45000</v>
      </c>
      <c r="D264" t="s">
        <v>662</v>
      </c>
      <c r="F264" t="s">
        <v>661</v>
      </c>
      <c r="G264" t="s">
        <v>928</v>
      </c>
      <c r="H264">
        <v>13844193335</v>
      </c>
      <c r="P264" s="25" t="s">
        <v>4049</v>
      </c>
    </row>
    <row r="265" spans="1:16">
      <c r="A265" t="s">
        <v>1059</v>
      </c>
      <c r="B265" t="s">
        <v>17</v>
      </c>
      <c r="C265" s="10">
        <v>44990</v>
      </c>
      <c r="D265" t="s">
        <v>665</v>
      </c>
      <c r="F265" t="s">
        <v>663</v>
      </c>
      <c r="G265" t="s">
        <v>20</v>
      </c>
      <c r="H265">
        <v>15948383577</v>
      </c>
      <c r="K265" t="s">
        <v>22</v>
      </c>
      <c r="P265" s="25" t="s">
        <v>4049</v>
      </c>
    </row>
    <row r="266" spans="1:16">
      <c r="A266" t="s">
        <v>1059</v>
      </c>
      <c r="B266" t="s">
        <v>17</v>
      </c>
      <c r="C266" s="10">
        <v>44990</v>
      </c>
      <c r="D266" t="s">
        <v>665</v>
      </c>
      <c r="F266" t="s">
        <v>664</v>
      </c>
      <c r="G266" t="s">
        <v>20</v>
      </c>
      <c r="H266">
        <v>15948383577</v>
      </c>
      <c r="K266" t="s">
        <v>22</v>
      </c>
      <c r="P266" s="25" t="s">
        <v>4049</v>
      </c>
    </row>
    <row r="267" spans="1:16">
      <c r="A267" t="s">
        <v>1052</v>
      </c>
      <c r="B267" t="s">
        <v>17</v>
      </c>
      <c r="C267" s="10">
        <v>44991</v>
      </c>
      <c r="D267" t="s">
        <v>668</v>
      </c>
      <c r="F267" t="s">
        <v>666</v>
      </c>
      <c r="G267" t="s">
        <v>20</v>
      </c>
      <c r="H267">
        <v>13394493618</v>
      </c>
      <c r="K267" t="s">
        <v>22</v>
      </c>
      <c r="P267" s="25" t="s">
        <v>4049</v>
      </c>
    </row>
    <row r="268" spans="1:16">
      <c r="A268" t="s">
        <v>1052</v>
      </c>
      <c r="B268" t="s">
        <v>17</v>
      </c>
      <c r="C268" s="10">
        <v>44991</v>
      </c>
      <c r="D268" t="s">
        <v>668</v>
      </c>
      <c r="F268" t="s">
        <v>667</v>
      </c>
      <c r="G268" t="s">
        <v>264</v>
      </c>
      <c r="H268">
        <v>13394493618</v>
      </c>
      <c r="K268" t="s">
        <v>22</v>
      </c>
      <c r="P268" s="25" t="s">
        <v>4049</v>
      </c>
    </row>
    <row r="269" spans="1:16">
      <c r="A269" t="s">
        <v>1061</v>
      </c>
      <c r="B269" t="s">
        <v>17</v>
      </c>
      <c r="C269" s="10">
        <v>44991</v>
      </c>
      <c r="D269" t="s">
        <v>670</v>
      </c>
      <c r="F269" t="s">
        <v>669</v>
      </c>
      <c r="G269" t="s">
        <v>20</v>
      </c>
      <c r="H269">
        <v>13394493618</v>
      </c>
      <c r="K269" t="s">
        <v>22</v>
      </c>
      <c r="P269" s="25" t="s">
        <v>4049</v>
      </c>
    </row>
    <row r="270" spans="1:16">
      <c r="A270" t="s">
        <v>316</v>
      </c>
      <c r="B270" t="s">
        <v>17</v>
      </c>
      <c r="C270" s="10">
        <v>44992</v>
      </c>
      <c r="D270" t="s">
        <v>673</v>
      </c>
      <c r="F270" t="s">
        <v>671</v>
      </c>
      <c r="G270" t="s">
        <v>20</v>
      </c>
      <c r="H270">
        <v>13844846971</v>
      </c>
      <c r="K270" t="s">
        <v>22</v>
      </c>
      <c r="P270" s="25" t="s">
        <v>4049</v>
      </c>
    </row>
    <row r="271" spans="1:16">
      <c r="A271" t="s">
        <v>316</v>
      </c>
      <c r="B271" t="s">
        <v>17</v>
      </c>
      <c r="C271" s="10">
        <v>44992</v>
      </c>
      <c r="D271" t="s">
        <v>673</v>
      </c>
      <c r="F271" t="s">
        <v>672</v>
      </c>
      <c r="G271" t="s">
        <v>20</v>
      </c>
      <c r="H271">
        <v>13844846971</v>
      </c>
      <c r="K271" t="s">
        <v>22</v>
      </c>
      <c r="P271" s="25" t="s">
        <v>4049</v>
      </c>
    </row>
    <row r="272" spans="1:16">
      <c r="A272" t="s">
        <v>1389</v>
      </c>
      <c r="B272" t="s">
        <v>17</v>
      </c>
      <c r="C272" s="10">
        <v>44996</v>
      </c>
      <c r="D272" t="s">
        <v>676</v>
      </c>
      <c r="F272" t="s">
        <v>675</v>
      </c>
      <c r="G272" t="s">
        <v>20</v>
      </c>
      <c r="H272">
        <v>13844997245</v>
      </c>
      <c r="K272" t="s">
        <v>22</v>
      </c>
      <c r="P272" s="25" t="s">
        <v>4049</v>
      </c>
    </row>
    <row r="273" spans="1:16">
      <c r="A273" t="s">
        <v>697</v>
      </c>
      <c r="B273" t="s">
        <v>17</v>
      </c>
      <c r="C273" s="10">
        <v>44997</v>
      </c>
      <c r="D273" t="s">
        <v>679</v>
      </c>
      <c r="F273" t="s">
        <v>677</v>
      </c>
      <c r="G273" t="s">
        <v>37</v>
      </c>
      <c r="H273">
        <v>18704313568</v>
      </c>
      <c r="K273" t="s">
        <v>22</v>
      </c>
      <c r="P273" s="25" t="s">
        <v>4049</v>
      </c>
    </row>
    <row r="274" spans="1:16">
      <c r="A274" t="s">
        <v>697</v>
      </c>
      <c r="B274" t="s">
        <v>17</v>
      </c>
      <c r="C274" s="10">
        <v>44997</v>
      </c>
      <c r="D274" t="s">
        <v>679</v>
      </c>
      <c r="F274" t="s">
        <v>678</v>
      </c>
      <c r="G274" t="s">
        <v>20</v>
      </c>
      <c r="H274">
        <v>18704313568</v>
      </c>
      <c r="K274" t="s">
        <v>22</v>
      </c>
      <c r="P274" s="25" t="s">
        <v>4049</v>
      </c>
    </row>
    <row r="275" spans="1:16">
      <c r="A275" t="s">
        <v>280</v>
      </c>
      <c r="B275" t="s">
        <v>17</v>
      </c>
      <c r="C275" s="10">
        <v>44997</v>
      </c>
      <c r="D275" t="s">
        <v>681</v>
      </c>
      <c r="F275" t="s">
        <v>680</v>
      </c>
      <c r="G275" t="s">
        <v>20</v>
      </c>
      <c r="H275">
        <v>13756032788</v>
      </c>
      <c r="K275" t="s">
        <v>22</v>
      </c>
      <c r="P275" s="25" t="s">
        <v>4049</v>
      </c>
    </row>
    <row r="276" spans="1:16">
      <c r="A276" t="s">
        <v>684</v>
      </c>
      <c r="B276" t="s">
        <v>17</v>
      </c>
      <c r="C276" s="10">
        <v>45004</v>
      </c>
      <c r="D276" t="s">
        <v>318</v>
      </c>
      <c r="F276" t="s">
        <v>682</v>
      </c>
      <c r="G276" t="s">
        <v>20</v>
      </c>
      <c r="H276">
        <v>13630585433</v>
      </c>
      <c r="K276" t="s">
        <v>685</v>
      </c>
      <c r="P276" s="25" t="s">
        <v>4049</v>
      </c>
    </row>
    <row r="277" spans="1:16">
      <c r="A277" t="s">
        <v>684</v>
      </c>
      <c r="B277" t="s">
        <v>17</v>
      </c>
      <c r="C277" s="10">
        <v>45004</v>
      </c>
      <c r="D277" t="s">
        <v>318</v>
      </c>
      <c r="F277" t="s">
        <v>683</v>
      </c>
      <c r="G277" t="s">
        <v>20</v>
      </c>
      <c r="H277">
        <v>13630585433</v>
      </c>
      <c r="K277" t="s">
        <v>685</v>
      </c>
      <c r="P277" s="25" t="s">
        <v>4049</v>
      </c>
    </row>
    <row r="278" spans="1:16">
      <c r="A278" t="s">
        <v>1061</v>
      </c>
      <c r="B278" t="s">
        <v>17</v>
      </c>
      <c r="C278" s="10">
        <v>45004</v>
      </c>
      <c r="D278" t="s">
        <v>688</v>
      </c>
      <c r="F278" t="s">
        <v>686</v>
      </c>
      <c r="G278" t="s">
        <v>20</v>
      </c>
      <c r="H278">
        <v>15943675566</v>
      </c>
      <c r="J278" t="s">
        <v>632</v>
      </c>
      <c r="P278" s="25" t="s">
        <v>4049</v>
      </c>
    </row>
    <row r="279" spans="1:16">
      <c r="A279" t="s">
        <v>1061</v>
      </c>
      <c r="B279" t="s">
        <v>17</v>
      </c>
      <c r="C279" s="10">
        <v>45004</v>
      </c>
      <c r="D279" t="s">
        <v>688</v>
      </c>
      <c r="F279" t="s">
        <v>687</v>
      </c>
      <c r="G279" t="s">
        <v>37</v>
      </c>
      <c r="H279">
        <v>15943675566</v>
      </c>
      <c r="J279" t="s">
        <v>632</v>
      </c>
      <c r="N279">
        <v>60</v>
      </c>
      <c r="P279" s="25" t="s">
        <v>4049</v>
      </c>
    </row>
    <row r="280" spans="1:16">
      <c r="A280" t="s">
        <v>1059</v>
      </c>
      <c r="B280" t="s">
        <v>17</v>
      </c>
      <c r="C280" s="10">
        <v>45007</v>
      </c>
      <c r="D280" t="s">
        <v>690</v>
      </c>
      <c r="F280" t="s">
        <v>689</v>
      </c>
      <c r="H280">
        <v>15134475169</v>
      </c>
      <c r="J280" t="s">
        <v>692</v>
      </c>
      <c r="K280" t="s">
        <v>691</v>
      </c>
      <c r="N280">
        <v>25</v>
      </c>
      <c r="P280" s="25" t="s">
        <v>4049</v>
      </c>
    </row>
    <row r="281" spans="1:16">
      <c r="A281" t="s">
        <v>697</v>
      </c>
      <c r="B281" t="s">
        <v>17</v>
      </c>
      <c r="C281" s="10">
        <v>45008</v>
      </c>
      <c r="D281" t="s">
        <v>696</v>
      </c>
      <c r="F281" t="s">
        <v>693</v>
      </c>
      <c r="G281" t="s">
        <v>20</v>
      </c>
      <c r="H281">
        <v>13341431299</v>
      </c>
      <c r="J281" t="s">
        <v>1088</v>
      </c>
      <c r="K281" t="s">
        <v>691</v>
      </c>
      <c r="P281" s="25" t="s">
        <v>4049</v>
      </c>
    </row>
    <row r="282" spans="1:16">
      <c r="A282" t="s">
        <v>697</v>
      </c>
      <c r="B282" t="s">
        <v>17</v>
      </c>
      <c r="C282" s="10">
        <v>45008</v>
      </c>
      <c r="D282" t="s">
        <v>696</v>
      </c>
      <c r="F282" t="s">
        <v>694</v>
      </c>
      <c r="G282" t="s">
        <v>20</v>
      </c>
      <c r="H282">
        <v>13341431299</v>
      </c>
      <c r="J282" t="s">
        <v>1088</v>
      </c>
      <c r="K282" t="s">
        <v>691</v>
      </c>
      <c r="P282" s="25" t="s">
        <v>4049</v>
      </c>
    </row>
    <row r="283" spans="1:16">
      <c r="A283" t="s">
        <v>697</v>
      </c>
      <c r="B283" t="s">
        <v>17</v>
      </c>
      <c r="C283" s="10">
        <v>45008</v>
      </c>
      <c r="D283" t="s">
        <v>696</v>
      </c>
      <c r="F283" t="s">
        <v>695</v>
      </c>
      <c r="G283" t="s">
        <v>20</v>
      </c>
      <c r="H283">
        <v>13341431299</v>
      </c>
      <c r="J283" t="s">
        <v>1088</v>
      </c>
      <c r="K283" t="s">
        <v>691</v>
      </c>
      <c r="P283" s="25" t="s">
        <v>4049</v>
      </c>
    </row>
    <row r="284" spans="1:16">
      <c r="A284" t="s">
        <v>697</v>
      </c>
      <c r="B284" t="s">
        <v>17</v>
      </c>
      <c r="C284" s="10">
        <v>45008</v>
      </c>
      <c r="D284" t="s">
        <v>701</v>
      </c>
      <c r="F284" t="s">
        <v>698</v>
      </c>
      <c r="J284" t="s">
        <v>702</v>
      </c>
      <c r="K284" t="s">
        <v>691</v>
      </c>
      <c r="L284" t="s">
        <v>485</v>
      </c>
      <c r="N284">
        <v>50</v>
      </c>
      <c r="P284" s="25" t="s">
        <v>4049</v>
      </c>
    </row>
    <row r="285" spans="1:16">
      <c r="A285" t="s">
        <v>697</v>
      </c>
      <c r="B285" t="s">
        <v>17</v>
      </c>
      <c r="C285" s="10">
        <v>45008</v>
      </c>
      <c r="D285" t="s">
        <v>701</v>
      </c>
      <c r="F285" t="s">
        <v>699</v>
      </c>
      <c r="J285" t="s">
        <v>702</v>
      </c>
      <c r="K285" t="s">
        <v>691</v>
      </c>
      <c r="L285" t="s">
        <v>485</v>
      </c>
      <c r="P285" s="25" t="s">
        <v>4049</v>
      </c>
    </row>
    <row r="286" spans="1:16">
      <c r="A286" t="s">
        <v>697</v>
      </c>
      <c r="B286" t="s">
        <v>17</v>
      </c>
      <c r="C286" s="10">
        <v>45008</v>
      </c>
      <c r="D286" t="s">
        <v>701</v>
      </c>
      <c r="F286" t="s">
        <v>700</v>
      </c>
      <c r="J286" t="s">
        <v>702</v>
      </c>
      <c r="K286" t="s">
        <v>691</v>
      </c>
      <c r="L286" t="s">
        <v>485</v>
      </c>
      <c r="P286" s="25" t="s">
        <v>4049</v>
      </c>
    </row>
    <row r="287" spans="1:16">
      <c r="A287" t="s">
        <v>706</v>
      </c>
      <c r="B287" t="s">
        <v>17</v>
      </c>
      <c r="C287" s="10">
        <v>45009</v>
      </c>
      <c r="D287" t="s">
        <v>705</v>
      </c>
      <c r="F287" t="s">
        <v>704</v>
      </c>
      <c r="G287" t="s">
        <v>20</v>
      </c>
      <c r="H287">
        <v>18704313869</v>
      </c>
      <c r="K287" t="s">
        <v>691</v>
      </c>
      <c r="P287" s="25" t="s">
        <v>4049</v>
      </c>
    </row>
    <row r="288" spans="1:16">
      <c r="A288" s="13" t="s">
        <v>1058</v>
      </c>
      <c r="B288" t="s">
        <v>17</v>
      </c>
      <c r="C288" s="10">
        <v>45009</v>
      </c>
      <c r="D288" t="s">
        <v>705</v>
      </c>
      <c r="F288" t="s">
        <v>707</v>
      </c>
      <c r="G288" t="s">
        <v>20</v>
      </c>
      <c r="H288">
        <v>18704313869</v>
      </c>
      <c r="K288" t="s">
        <v>691</v>
      </c>
      <c r="P288" s="25" t="s">
        <v>4049</v>
      </c>
    </row>
    <row r="289" spans="1:16">
      <c r="A289" t="s">
        <v>286</v>
      </c>
      <c r="B289" t="s">
        <v>17</v>
      </c>
      <c r="C289" s="10">
        <v>45009</v>
      </c>
      <c r="D289" t="s">
        <v>705</v>
      </c>
      <c r="F289" t="s">
        <v>708</v>
      </c>
      <c r="G289" t="s">
        <v>20</v>
      </c>
      <c r="H289">
        <v>18704313869</v>
      </c>
      <c r="K289" t="s">
        <v>691</v>
      </c>
      <c r="P289" s="25" t="s">
        <v>4049</v>
      </c>
    </row>
    <row r="290" spans="1:16">
      <c r="A290" t="s">
        <v>286</v>
      </c>
      <c r="B290" t="s">
        <v>17</v>
      </c>
      <c r="C290" s="10">
        <v>45009</v>
      </c>
      <c r="D290" t="s">
        <v>705</v>
      </c>
      <c r="F290" t="s">
        <v>709</v>
      </c>
      <c r="G290" t="s">
        <v>20</v>
      </c>
      <c r="H290">
        <v>18704313869</v>
      </c>
      <c r="K290" t="s">
        <v>691</v>
      </c>
      <c r="P290" s="25" t="s">
        <v>4049</v>
      </c>
    </row>
    <row r="291" spans="1:16">
      <c r="A291" t="s">
        <v>286</v>
      </c>
      <c r="B291" t="s">
        <v>17</v>
      </c>
      <c r="C291" s="10">
        <v>45009</v>
      </c>
      <c r="D291" t="s">
        <v>705</v>
      </c>
      <c r="F291" t="s">
        <v>710</v>
      </c>
      <c r="G291" t="s">
        <v>611</v>
      </c>
      <c r="H291">
        <v>18704313869</v>
      </c>
      <c r="K291" t="s">
        <v>691</v>
      </c>
      <c r="P291" s="25" t="s">
        <v>4049</v>
      </c>
    </row>
    <row r="292" spans="1:16">
      <c r="A292" t="s">
        <v>286</v>
      </c>
      <c r="B292" t="s">
        <v>17</v>
      </c>
      <c r="C292" s="10">
        <v>45009</v>
      </c>
      <c r="D292" t="s">
        <v>705</v>
      </c>
      <c r="F292" t="s">
        <v>711</v>
      </c>
      <c r="G292" t="s">
        <v>611</v>
      </c>
      <c r="H292">
        <v>18704313869</v>
      </c>
      <c r="K292" t="s">
        <v>691</v>
      </c>
      <c r="P292" s="25" t="s">
        <v>4049</v>
      </c>
    </row>
    <row r="293" spans="1:16">
      <c r="A293" t="s">
        <v>714</v>
      </c>
      <c r="B293" t="s">
        <v>17</v>
      </c>
      <c r="C293" s="10">
        <v>45009</v>
      </c>
      <c r="D293" t="s">
        <v>713</v>
      </c>
      <c r="F293" t="s">
        <v>712</v>
      </c>
      <c r="G293" t="s">
        <v>613</v>
      </c>
      <c r="H293">
        <v>18704313869</v>
      </c>
      <c r="K293" t="s">
        <v>691</v>
      </c>
      <c r="P293" s="25" t="s">
        <v>4049</v>
      </c>
    </row>
    <row r="294" spans="1:16">
      <c r="A294" t="s">
        <v>622</v>
      </c>
      <c r="B294" t="s">
        <v>17</v>
      </c>
      <c r="C294" s="10">
        <v>45010</v>
      </c>
      <c r="D294" t="s">
        <v>717</v>
      </c>
      <c r="F294" t="s">
        <v>715</v>
      </c>
      <c r="G294" t="s">
        <v>20</v>
      </c>
      <c r="H294">
        <v>18204314849</v>
      </c>
      <c r="J294" t="s">
        <v>1088</v>
      </c>
      <c r="K294" t="s">
        <v>691</v>
      </c>
      <c r="N294">
        <v>30</v>
      </c>
      <c r="P294" s="25" t="s">
        <v>4049</v>
      </c>
    </row>
    <row r="295" spans="1:16">
      <c r="A295" t="s">
        <v>622</v>
      </c>
      <c r="B295" t="s">
        <v>17</v>
      </c>
      <c r="C295" s="10">
        <v>45010</v>
      </c>
      <c r="D295" t="s">
        <v>717</v>
      </c>
      <c r="F295" t="s">
        <v>716</v>
      </c>
      <c r="G295" t="s">
        <v>20</v>
      </c>
      <c r="H295">
        <v>18204314849</v>
      </c>
      <c r="J295" t="s">
        <v>1088</v>
      </c>
      <c r="K295" t="s">
        <v>691</v>
      </c>
      <c r="P295" s="25" t="s">
        <v>4049</v>
      </c>
    </row>
    <row r="296" spans="1:16">
      <c r="A296" t="s">
        <v>619</v>
      </c>
      <c r="B296" t="s">
        <v>17</v>
      </c>
      <c r="C296" s="10">
        <v>45013</v>
      </c>
      <c r="D296" t="s">
        <v>719</v>
      </c>
      <c r="F296" t="s">
        <v>718</v>
      </c>
      <c r="G296" t="s">
        <v>611</v>
      </c>
      <c r="H296">
        <v>13404704678</v>
      </c>
      <c r="J296" t="s">
        <v>720</v>
      </c>
      <c r="K296" t="s">
        <v>691</v>
      </c>
      <c r="N296">
        <v>30</v>
      </c>
      <c r="P296" s="25" t="s">
        <v>4049</v>
      </c>
    </row>
    <row r="297" spans="1:16">
      <c r="A297" t="s">
        <v>261</v>
      </c>
      <c r="B297" t="s">
        <v>17</v>
      </c>
      <c r="C297" s="10">
        <v>45013</v>
      </c>
      <c r="D297" t="s">
        <v>719</v>
      </c>
      <c r="F297" t="s">
        <v>721</v>
      </c>
      <c r="G297" t="s">
        <v>611</v>
      </c>
      <c r="H297">
        <v>13404704678</v>
      </c>
      <c r="J297" t="s">
        <v>720</v>
      </c>
      <c r="K297" t="s">
        <v>691</v>
      </c>
      <c r="P297" s="25" t="s">
        <v>4049</v>
      </c>
    </row>
    <row r="298" spans="1:16">
      <c r="A298" s="13" t="s">
        <v>479</v>
      </c>
      <c r="B298" t="s">
        <v>17</v>
      </c>
      <c r="C298" s="10">
        <v>45015</v>
      </c>
      <c r="D298" t="s">
        <v>725</v>
      </c>
      <c r="F298" t="s">
        <v>722</v>
      </c>
      <c r="G298" t="s">
        <v>20</v>
      </c>
      <c r="H298">
        <v>13904447998</v>
      </c>
      <c r="J298" t="s">
        <v>1090</v>
      </c>
      <c r="K298" t="s">
        <v>691</v>
      </c>
      <c r="N298">
        <v>30</v>
      </c>
      <c r="P298" s="25" t="s">
        <v>4049</v>
      </c>
    </row>
    <row r="299" spans="1:16">
      <c r="A299" s="13" t="s">
        <v>479</v>
      </c>
      <c r="B299" t="s">
        <v>17</v>
      </c>
      <c r="C299" s="10">
        <v>45015</v>
      </c>
      <c r="D299" t="s">
        <v>725</v>
      </c>
      <c r="F299" t="s">
        <v>723</v>
      </c>
      <c r="G299" t="s">
        <v>20</v>
      </c>
      <c r="H299">
        <v>13904447998</v>
      </c>
      <c r="J299" t="s">
        <v>1090</v>
      </c>
      <c r="K299" t="s">
        <v>691</v>
      </c>
      <c r="P299" s="25" t="s">
        <v>4049</v>
      </c>
    </row>
    <row r="300" spans="1:16">
      <c r="A300" s="13" t="s">
        <v>479</v>
      </c>
      <c r="B300" t="s">
        <v>17</v>
      </c>
      <c r="C300" s="10">
        <v>45015</v>
      </c>
      <c r="D300" t="s">
        <v>725</v>
      </c>
      <c r="F300" t="s">
        <v>724</v>
      </c>
      <c r="H300">
        <v>13904447998</v>
      </c>
      <c r="J300" t="s">
        <v>1090</v>
      </c>
      <c r="K300" t="s">
        <v>691</v>
      </c>
      <c r="P300" s="25" t="s">
        <v>4049</v>
      </c>
    </row>
    <row r="301" spans="1:16">
      <c r="A301" t="s">
        <v>636</v>
      </c>
      <c r="B301" t="s">
        <v>17</v>
      </c>
      <c r="C301" s="10">
        <v>45016</v>
      </c>
      <c r="D301" t="s">
        <v>730</v>
      </c>
      <c r="F301" t="s">
        <v>726</v>
      </c>
      <c r="G301" t="s">
        <v>37</v>
      </c>
      <c r="H301">
        <v>13125860371</v>
      </c>
      <c r="J301" t="s">
        <v>632</v>
      </c>
      <c r="K301" t="s">
        <v>691</v>
      </c>
      <c r="N301">
        <v>50</v>
      </c>
      <c r="P301" s="25" t="s">
        <v>4049</v>
      </c>
    </row>
    <row r="302" spans="1:16">
      <c r="A302" t="s">
        <v>636</v>
      </c>
      <c r="B302" t="s">
        <v>17</v>
      </c>
      <c r="C302" s="10">
        <v>45016</v>
      </c>
      <c r="D302" t="s">
        <v>730</v>
      </c>
      <c r="F302" t="s">
        <v>727</v>
      </c>
      <c r="G302" t="s">
        <v>37</v>
      </c>
      <c r="H302">
        <v>13125860371</v>
      </c>
      <c r="J302" t="s">
        <v>632</v>
      </c>
      <c r="K302" t="s">
        <v>691</v>
      </c>
      <c r="P302" s="25" t="s">
        <v>4049</v>
      </c>
    </row>
    <row r="303" spans="1:16">
      <c r="A303" t="s">
        <v>636</v>
      </c>
      <c r="B303" t="s">
        <v>17</v>
      </c>
      <c r="C303" s="10">
        <v>45016</v>
      </c>
      <c r="D303" t="s">
        <v>730</v>
      </c>
      <c r="F303" t="s">
        <v>728</v>
      </c>
      <c r="G303" t="s">
        <v>37</v>
      </c>
      <c r="H303">
        <v>13125860371</v>
      </c>
      <c r="J303" t="s">
        <v>632</v>
      </c>
      <c r="K303" t="s">
        <v>691</v>
      </c>
      <c r="P303" s="25" t="s">
        <v>4049</v>
      </c>
    </row>
    <row r="304" spans="1:16">
      <c r="A304" t="s">
        <v>636</v>
      </c>
      <c r="B304" t="s">
        <v>17</v>
      </c>
      <c r="C304" s="10">
        <v>45016</v>
      </c>
      <c r="D304" t="s">
        <v>730</v>
      </c>
      <c r="F304" t="s">
        <v>729</v>
      </c>
      <c r="G304" t="s">
        <v>37</v>
      </c>
      <c r="H304">
        <v>13125860371</v>
      </c>
      <c r="J304" t="s">
        <v>632</v>
      </c>
      <c r="K304" t="s">
        <v>691</v>
      </c>
      <c r="P304" s="25" t="s">
        <v>4049</v>
      </c>
    </row>
    <row r="305" spans="1:16">
      <c r="A305" t="s">
        <v>1063</v>
      </c>
      <c r="B305" t="s">
        <v>17</v>
      </c>
      <c r="C305" s="10">
        <v>45015</v>
      </c>
      <c r="D305" t="s">
        <v>732</v>
      </c>
      <c r="F305" t="s">
        <v>731</v>
      </c>
      <c r="G305" t="s">
        <v>37</v>
      </c>
      <c r="H305">
        <v>13341448937</v>
      </c>
      <c r="K305" t="s">
        <v>691</v>
      </c>
      <c r="P305" s="25" t="s">
        <v>4049</v>
      </c>
    </row>
    <row r="306" spans="1:16">
      <c r="A306" t="s">
        <v>565</v>
      </c>
      <c r="B306" t="s">
        <v>17</v>
      </c>
      <c r="C306" s="10">
        <v>45015</v>
      </c>
      <c r="D306" t="s">
        <v>735</v>
      </c>
      <c r="F306" t="s">
        <v>733</v>
      </c>
      <c r="G306" t="s">
        <v>20</v>
      </c>
      <c r="K306" t="s">
        <v>691</v>
      </c>
      <c r="P306" s="25" t="s">
        <v>4049</v>
      </c>
    </row>
    <row r="307" spans="1:16">
      <c r="A307" t="s">
        <v>565</v>
      </c>
      <c r="B307" t="s">
        <v>17</v>
      </c>
      <c r="C307" s="10">
        <v>45015</v>
      </c>
      <c r="D307" t="s">
        <v>735</v>
      </c>
      <c r="F307" t="s">
        <v>734</v>
      </c>
      <c r="G307" t="s">
        <v>20</v>
      </c>
      <c r="K307" t="s">
        <v>691</v>
      </c>
      <c r="P307" s="25" t="s">
        <v>4049</v>
      </c>
    </row>
    <row r="308" spans="1:16">
      <c r="A308" t="s">
        <v>565</v>
      </c>
      <c r="B308" t="s">
        <v>17</v>
      </c>
      <c r="C308" s="10">
        <v>45015</v>
      </c>
      <c r="D308" t="s">
        <v>740</v>
      </c>
      <c r="F308" t="s">
        <v>736</v>
      </c>
      <c r="G308" t="s">
        <v>20</v>
      </c>
      <c r="H308">
        <v>13043174999</v>
      </c>
      <c r="J308" t="s">
        <v>720</v>
      </c>
      <c r="K308" t="s">
        <v>691</v>
      </c>
      <c r="P308" s="25" t="s">
        <v>4049</v>
      </c>
    </row>
    <row r="309" spans="1:16">
      <c r="A309" t="s">
        <v>565</v>
      </c>
      <c r="B309" t="s">
        <v>17</v>
      </c>
      <c r="C309" s="10">
        <v>45015</v>
      </c>
      <c r="D309" t="s">
        <v>740</v>
      </c>
      <c r="F309" t="s">
        <v>737</v>
      </c>
      <c r="G309" t="s">
        <v>20</v>
      </c>
      <c r="H309">
        <v>13043174999</v>
      </c>
      <c r="J309" t="s">
        <v>720</v>
      </c>
      <c r="K309" t="s">
        <v>691</v>
      </c>
      <c r="P309" s="25" t="s">
        <v>4049</v>
      </c>
    </row>
    <row r="310" spans="1:16">
      <c r="A310" t="s">
        <v>565</v>
      </c>
      <c r="B310" t="s">
        <v>17</v>
      </c>
      <c r="C310" s="10">
        <v>45015</v>
      </c>
      <c r="D310" t="s">
        <v>740</v>
      </c>
      <c r="F310" t="s">
        <v>738</v>
      </c>
      <c r="G310" t="s">
        <v>37</v>
      </c>
      <c r="H310">
        <v>13043174999</v>
      </c>
      <c r="J310" t="s">
        <v>720</v>
      </c>
      <c r="K310" t="s">
        <v>691</v>
      </c>
      <c r="P310" s="25" t="s">
        <v>4049</v>
      </c>
    </row>
    <row r="311" spans="1:16">
      <c r="A311" t="s">
        <v>565</v>
      </c>
      <c r="B311" t="s">
        <v>17</v>
      </c>
      <c r="C311" s="10">
        <v>45015</v>
      </c>
      <c r="D311" t="s">
        <v>740</v>
      </c>
      <c r="F311" t="s">
        <v>739</v>
      </c>
      <c r="G311" t="s">
        <v>613</v>
      </c>
      <c r="H311">
        <v>13043174999</v>
      </c>
      <c r="J311" t="s">
        <v>720</v>
      </c>
      <c r="K311" t="s">
        <v>691</v>
      </c>
      <c r="P311" s="25" t="s">
        <v>4049</v>
      </c>
    </row>
    <row r="312" spans="1:16">
      <c r="A312" s="13" t="s">
        <v>1063</v>
      </c>
      <c r="B312" t="s">
        <v>17</v>
      </c>
      <c r="C312" s="10">
        <v>45015</v>
      </c>
      <c r="D312" t="s">
        <v>745</v>
      </c>
      <c r="F312" t="s">
        <v>741</v>
      </c>
      <c r="G312" t="s">
        <v>613</v>
      </c>
      <c r="H312">
        <v>13044384999</v>
      </c>
      <c r="K312" t="s">
        <v>691</v>
      </c>
      <c r="P312" s="25" t="s">
        <v>4049</v>
      </c>
    </row>
    <row r="313" spans="1:16">
      <c r="A313" s="13" t="s">
        <v>1063</v>
      </c>
      <c r="B313" t="s">
        <v>17</v>
      </c>
      <c r="C313" s="10">
        <v>45015</v>
      </c>
      <c r="D313" t="s">
        <v>745</v>
      </c>
      <c r="F313" t="s">
        <v>742</v>
      </c>
      <c r="G313" t="s">
        <v>642</v>
      </c>
      <c r="H313">
        <v>13044384999</v>
      </c>
      <c r="K313" t="s">
        <v>691</v>
      </c>
      <c r="P313" s="25" t="s">
        <v>4049</v>
      </c>
    </row>
    <row r="314" spans="1:16">
      <c r="A314" s="13" t="s">
        <v>1063</v>
      </c>
      <c r="B314" t="s">
        <v>17</v>
      </c>
      <c r="C314" s="10">
        <v>45015</v>
      </c>
      <c r="D314" t="s">
        <v>745</v>
      </c>
      <c r="F314" t="s">
        <v>743</v>
      </c>
      <c r="G314" t="s">
        <v>523</v>
      </c>
      <c r="H314">
        <v>13044384999</v>
      </c>
      <c r="K314" t="s">
        <v>691</v>
      </c>
      <c r="P314" s="25" t="s">
        <v>4049</v>
      </c>
    </row>
    <row r="315" spans="1:16">
      <c r="A315" t="s">
        <v>483</v>
      </c>
      <c r="B315" t="s">
        <v>17</v>
      </c>
      <c r="C315" s="10">
        <v>45015</v>
      </c>
      <c r="D315" t="s">
        <v>748</v>
      </c>
      <c r="F315" t="s">
        <v>746</v>
      </c>
      <c r="G315" t="s">
        <v>326</v>
      </c>
      <c r="H315">
        <v>13341448937</v>
      </c>
      <c r="K315" t="s">
        <v>691</v>
      </c>
      <c r="P315" s="25" t="s">
        <v>4049</v>
      </c>
    </row>
    <row r="316" spans="1:16">
      <c r="A316" t="s">
        <v>1050</v>
      </c>
      <c r="B316" t="s">
        <v>17</v>
      </c>
      <c r="C316" s="10">
        <v>45015</v>
      </c>
      <c r="D316" t="s">
        <v>751</v>
      </c>
      <c r="F316" t="s">
        <v>750</v>
      </c>
      <c r="G316" t="s">
        <v>20</v>
      </c>
      <c r="H316">
        <v>13504337253</v>
      </c>
      <c r="K316" t="s">
        <v>691</v>
      </c>
      <c r="P316" s="25" t="s">
        <v>4049</v>
      </c>
    </row>
    <row r="317" spans="1:16">
      <c r="A317" t="s">
        <v>413</v>
      </c>
      <c r="B317" t="s">
        <v>17</v>
      </c>
      <c r="C317" s="10">
        <v>45018</v>
      </c>
      <c r="D317" t="s">
        <v>756</v>
      </c>
      <c r="F317" t="s">
        <v>753</v>
      </c>
      <c r="G317" t="s">
        <v>326</v>
      </c>
      <c r="H317">
        <v>18512274500</v>
      </c>
      <c r="K317" t="s">
        <v>691</v>
      </c>
      <c r="N317">
        <v>100</v>
      </c>
      <c r="O317" t="s">
        <v>762</v>
      </c>
      <c r="P317" s="25" t="s">
        <v>4049</v>
      </c>
    </row>
    <row r="318" spans="1:16">
      <c r="A318" t="s">
        <v>413</v>
      </c>
      <c r="B318" t="s">
        <v>17</v>
      </c>
      <c r="C318" s="10">
        <v>45018</v>
      </c>
      <c r="D318" t="s">
        <v>756</v>
      </c>
      <c r="F318" t="s">
        <v>754</v>
      </c>
      <c r="G318" t="s">
        <v>613</v>
      </c>
      <c r="H318">
        <v>18512274500</v>
      </c>
      <c r="J318" t="s">
        <v>1064</v>
      </c>
      <c r="K318" t="s">
        <v>691</v>
      </c>
      <c r="P318" s="25" t="s">
        <v>4049</v>
      </c>
    </row>
    <row r="319" spans="1:16">
      <c r="A319" t="s">
        <v>413</v>
      </c>
      <c r="B319" t="s">
        <v>17</v>
      </c>
      <c r="C319" s="10">
        <v>45018</v>
      </c>
      <c r="D319" t="s">
        <v>756</v>
      </c>
      <c r="F319" t="s">
        <v>755</v>
      </c>
      <c r="G319" t="s">
        <v>927</v>
      </c>
      <c r="H319">
        <v>18512274500</v>
      </c>
      <c r="J319" t="s">
        <v>1064</v>
      </c>
      <c r="K319" t="s">
        <v>691</v>
      </c>
      <c r="P319" s="25" t="s">
        <v>4049</v>
      </c>
    </row>
    <row r="320" spans="1:16">
      <c r="A320" t="s">
        <v>697</v>
      </c>
      <c r="B320" t="s">
        <v>17</v>
      </c>
      <c r="C320" s="10">
        <v>45018</v>
      </c>
      <c r="D320" t="s">
        <v>761</v>
      </c>
      <c r="F320" t="s">
        <v>757</v>
      </c>
      <c r="H320">
        <v>18943721678</v>
      </c>
      <c r="J320" t="s">
        <v>1083</v>
      </c>
      <c r="K320" t="s">
        <v>691</v>
      </c>
      <c r="N320">
        <v>30</v>
      </c>
      <c r="P320" s="25" t="s">
        <v>4049</v>
      </c>
    </row>
    <row r="321" spans="1:16">
      <c r="A321" t="s">
        <v>697</v>
      </c>
      <c r="B321" t="s">
        <v>17</v>
      </c>
      <c r="C321" s="10">
        <v>45018</v>
      </c>
      <c r="D321" t="s">
        <v>761</v>
      </c>
      <c r="F321" t="s">
        <v>758</v>
      </c>
      <c r="H321">
        <v>18943721678</v>
      </c>
      <c r="J321" t="s">
        <v>1083</v>
      </c>
      <c r="K321" t="s">
        <v>691</v>
      </c>
      <c r="P321" s="25" t="s">
        <v>4049</v>
      </c>
    </row>
    <row r="322" spans="1:16">
      <c r="A322" t="s">
        <v>697</v>
      </c>
      <c r="B322" t="s">
        <v>17</v>
      </c>
      <c r="C322" s="10">
        <v>45018</v>
      </c>
      <c r="D322" t="s">
        <v>761</v>
      </c>
      <c r="F322" t="s">
        <v>759</v>
      </c>
      <c r="H322">
        <v>18943721678</v>
      </c>
      <c r="J322" t="s">
        <v>1083</v>
      </c>
      <c r="K322" t="s">
        <v>691</v>
      </c>
      <c r="P322" s="25" t="s">
        <v>4049</v>
      </c>
    </row>
    <row r="323" spans="1:16">
      <c r="A323" t="s">
        <v>697</v>
      </c>
      <c r="B323" t="s">
        <v>17</v>
      </c>
      <c r="C323" s="10">
        <v>45018</v>
      </c>
      <c r="D323" t="s">
        <v>761</v>
      </c>
      <c r="F323" t="s">
        <v>760</v>
      </c>
      <c r="H323">
        <v>18943721678</v>
      </c>
      <c r="J323" t="s">
        <v>1083</v>
      </c>
      <c r="K323" t="s">
        <v>691</v>
      </c>
      <c r="P323" s="25" t="s">
        <v>4049</v>
      </c>
    </row>
    <row r="324" spans="1:16">
      <c r="A324" t="s">
        <v>697</v>
      </c>
      <c r="B324" t="s">
        <v>17</v>
      </c>
      <c r="C324" s="10">
        <v>45018</v>
      </c>
      <c r="D324" t="s">
        <v>765</v>
      </c>
      <c r="F324" t="s">
        <v>764</v>
      </c>
      <c r="H324">
        <v>16724943222</v>
      </c>
      <c r="J324" t="s">
        <v>1083</v>
      </c>
      <c r="K324" t="s">
        <v>691</v>
      </c>
      <c r="N324">
        <v>30</v>
      </c>
      <c r="P324" s="25" t="s">
        <v>4049</v>
      </c>
    </row>
    <row r="325" spans="1:16">
      <c r="A325" t="s">
        <v>697</v>
      </c>
      <c r="B325" t="s">
        <v>17</v>
      </c>
      <c r="C325" s="10">
        <v>45018</v>
      </c>
      <c r="D325" t="s">
        <v>765</v>
      </c>
      <c r="F325" t="s">
        <v>766</v>
      </c>
      <c r="H325">
        <v>16724943222</v>
      </c>
      <c r="J325" t="s">
        <v>1083</v>
      </c>
      <c r="K325" t="s">
        <v>691</v>
      </c>
      <c r="P325" s="25" t="s">
        <v>4049</v>
      </c>
    </row>
    <row r="326" spans="1:16">
      <c r="A326" t="s">
        <v>697</v>
      </c>
      <c r="B326" t="s">
        <v>17</v>
      </c>
      <c r="C326" s="10">
        <v>45018</v>
      </c>
      <c r="D326" t="s">
        <v>765</v>
      </c>
      <c r="F326" t="s">
        <v>767</v>
      </c>
      <c r="H326">
        <v>16724943222</v>
      </c>
      <c r="J326" t="s">
        <v>1083</v>
      </c>
      <c r="K326" t="s">
        <v>691</v>
      </c>
      <c r="P326" s="25" t="s">
        <v>4049</v>
      </c>
    </row>
    <row r="327" spans="1:16">
      <c r="A327" t="s">
        <v>697</v>
      </c>
      <c r="B327" t="s">
        <v>17</v>
      </c>
      <c r="C327" s="10">
        <v>45018</v>
      </c>
      <c r="D327" t="s">
        <v>765</v>
      </c>
      <c r="F327" t="s">
        <v>768</v>
      </c>
      <c r="H327">
        <v>16724943222</v>
      </c>
      <c r="J327" t="s">
        <v>1083</v>
      </c>
      <c r="K327" t="s">
        <v>691</v>
      </c>
      <c r="P327" s="25" t="s">
        <v>4049</v>
      </c>
    </row>
    <row r="328" spans="1:16">
      <c r="A328" t="s">
        <v>697</v>
      </c>
      <c r="B328" t="s">
        <v>17</v>
      </c>
      <c r="C328" s="10">
        <v>45018</v>
      </c>
      <c r="D328" t="s">
        <v>765</v>
      </c>
      <c r="F328" t="s">
        <v>769</v>
      </c>
      <c r="H328">
        <v>16724943222</v>
      </c>
      <c r="J328" t="s">
        <v>1083</v>
      </c>
      <c r="K328" t="s">
        <v>691</v>
      </c>
      <c r="P328" s="25" t="s">
        <v>4049</v>
      </c>
    </row>
    <row r="329" spans="1:16">
      <c r="A329" t="s">
        <v>316</v>
      </c>
      <c r="B329" t="s">
        <v>17</v>
      </c>
      <c r="C329" s="10">
        <v>45018</v>
      </c>
      <c r="D329" t="s">
        <v>765</v>
      </c>
      <c r="F329" t="s">
        <v>770</v>
      </c>
      <c r="G329" t="s">
        <v>37</v>
      </c>
      <c r="H329">
        <v>16724943222</v>
      </c>
      <c r="J329" t="s">
        <v>1083</v>
      </c>
      <c r="K329" t="s">
        <v>691</v>
      </c>
      <c r="N329">
        <v>90</v>
      </c>
      <c r="P329" s="25" t="s">
        <v>4049</v>
      </c>
    </row>
    <row r="330" spans="1:16">
      <c r="A330" t="s">
        <v>316</v>
      </c>
      <c r="B330" t="s">
        <v>17</v>
      </c>
      <c r="C330" s="10">
        <v>45018</v>
      </c>
      <c r="D330" t="s">
        <v>765</v>
      </c>
      <c r="F330" t="s">
        <v>771</v>
      </c>
      <c r="G330" t="s">
        <v>37</v>
      </c>
      <c r="H330">
        <v>16724943222</v>
      </c>
      <c r="J330" t="s">
        <v>1083</v>
      </c>
      <c r="K330" t="s">
        <v>691</v>
      </c>
      <c r="P330" s="25" t="s">
        <v>4049</v>
      </c>
    </row>
    <row r="331" spans="1:16">
      <c r="A331" t="s">
        <v>316</v>
      </c>
      <c r="B331" t="s">
        <v>17</v>
      </c>
      <c r="C331" s="10">
        <v>45018</v>
      </c>
      <c r="D331" t="s">
        <v>765</v>
      </c>
      <c r="F331" t="s">
        <v>772</v>
      </c>
      <c r="G331" t="s">
        <v>928</v>
      </c>
      <c r="H331">
        <v>16724943222</v>
      </c>
      <c r="J331" t="s">
        <v>1083</v>
      </c>
      <c r="K331" t="s">
        <v>691</v>
      </c>
      <c r="P331" s="25" t="s">
        <v>4049</v>
      </c>
    </row>
    <row r="332" spans="1:16">
      <c r="A332" t="s">
        <v>316</v>
      </c>
      <c r="B332" t="s">
        <v>17</v>
      </c>
      <c r="C332" s="10">
        <v>45018</v>
      </c>
      <c r="D332" t="s">
        <v>765</v>
      </c>
      <c r="F332" t="s">
        <v>773</v>
      </c>
      <c r="G332" t="s">
        <v>20</v>
      </c>
      <c r="H332">
        <v>16724943222</v>
      </c>
      <c r="J332" t="s">
        <v>1083</v>
      </c>
      <c r="K332" t="s">
        <v>691</v>
      </c>
      <c r="P332" s="25" t="s">
        <v>4049</v>
      </c>
    </row>
    <row r="333" spans="1:16">
      <c r="A333" t="s">
        <v>316</v>
      </c>
      <c r="B333" t="s">
        <v>17</v>
      </c>
      <c r="C333" s="10">
        <v>45018</v>
      </c>
      <c r="D333" t="s">
        <v>765</v>
      </c>
      <c r="F333" t="s">
        <v>774</v>
      </c>
      <c r="G333" t="s">
        <v>20</v>
      </c>
      <c r="H333">
        <v>16724943222</v>
      </c>
      <c r="J333" t="s">
        <v>1083</v>
      </c>
      <c r="K333" t="s">
        <v>691</v>
      </c>
      <c r="P333" s="25" t="s">
        <v>4049</v>
      </c>
    </row>
    <row r="334" spans="1:16">
      <c r="A334" t="s">
        <v>316</v>
      </c>
      <c r="B334" t="s">
        <v>17</v>
      </c>
      <c r="C334" s="10">
        <v>45018</v>
      </c>
      <c r="D334" t="s">
        <v>765</v>
      </c>
      <c r="F334" t="s">
        <v>775</v>
      </c>
      <c r="G334" t="s">
        <v>20</v>
      </c>
      <c r="H334">
        <v>16724943222</v>
      </c>
      <c r="J334" t="s">
        <v>1083</v>
      </c>
      <c r="K334" t="s">
        <v>691</v>
      </c>
      <c r="P334" s="25" t="s">
        <v>4049</v>
      </c>
    </row>
    <row r="335" spans="1:16">
      <c r="A335" t="s">
        <v>316</v>
      </c>
      <c r="B335" t="s">
        <v>17</v>
      </c>
      <c r="C335" s="10">
        <v>45018</v>
      </c>
      <c r="D335" t="s">
        <v>765</v>
      </c>
      <c r="F335" t="s">
        <v>776</v>
      </c>
      <c r="G335" t="s">
        <v>20</v>
      </c>
      <c r="H335">
        <v>16724943222</v>
      </c>
      <c r="J335" t="s">
        <v>1083</v>
      </c>
      <c r="K335" t="s">
        <v>691</v>
      </c>
      <c r="P335" s="25" t="s">
        <v>4049</v>
      </c>
    </row>
    <row r="336" spans="1:16">
      <c r="A336" t="s">
        <v>316</v>
      </c>
      <c r="B336" t="s">
        <v>17</v>
      </c>
      <c r="C336" s="10">
        <v>45018</v>
      </c>
      <c r="D336" t="s">
        <v>765</v>
      </c>
      <c r="F336" t="s">
        <v>777</v>
      </c>
      <c r="G336" t="s">
        <v>37</v>
      </c>
      <c r="H336">
        <v>16724943222</v>
      </c>
      <c r="J336" t="s">
        <v>1083</v>
      </c>
      <c r="K336" t="s">
        <v>691</v>
      </c>
      <c r="P336" s="25" t="s">
        <v>4049</v>
      </c>
    </row>
    <row r="337" spans="1:16">
      <c r="A337" t="s">
        <v>316</v>
      </c>
      <c r="B337" t="s">
        <v>17</v>
      </c>
      <c r="C337" s="10">
        <v>45018</v>
      </c>
      <c r="D337" t="s">
        <v>765</v>
      </c>
      <c r="F337" t="s">
        <v>778</v>
      </c>
      <c r="G337" t="s">
        <v>4039</v>
      </c>
      <c r="H337">
        <v>16724943222</v>
      </c>
      <c r="J337" t="s">
        <v>1083</v>
      </c>
      <c r="K337" t="s">
        <v>691</v>
      </c>
      <c r="P337" s="25" t="s">
        <v>4049</v>
      </c>
    </row>
    <row r="338" spans="1:16">
      <c r="A338" t="s">
        <v>316</v>
      </c>
      <c r="B338" t="s">
        <v>17</v>
      </c>
      <c r="C338" s="10">
        <v>45018</v>
      </c>
      <c r="D338" t="s">
        <v>765</v>
      </c>
      <c r="F338" t="s">
        <v>779</v>
      </c>
      <c r="G338" t="s">
        <v>37</v>
      </c>
      <c r="H338">
        <v>16724943222</v>
      </c>
      <c r="J338" t="s">
        <v>1083</v>
      </c>
      <c r="K338" t="s">
        <v>691</v>
      </c>
      <c r="P338" s="25" t="s">
        <v>4049</v>
      </c>
    </row>
    <row r="339" spans="1:16">
      <c r="A339" t="s">
        <v>316</v>
      </c>
      <c r="B339" t="s">
        <v>17</v>
      </c>
      <c r="C339" s="10">
        <v>45018</v>
      </c>
      <c r="D339" t="s">
        <v>765</v>
      </c>
      <c r="F339" t="s">
        <v>780</v>
      </c>
      <c r="G339" t="s">
        <v>37</v>
      </c>
      <c r="H339">
        <v>16724943222</v>
      </c>
      <c r="J339" t="s">
        <v>1083</v>
      </c>
      <c r="K339" t="s">
        <v>691</v>
      </c>
      <c r="P339" s="25" t="s">
        <v>4049</v>
      </c>
    </row>
    <row r="340" spans="1:16">
      <c r="A340" t="s">
        <v>316</v>
      </c>
      <c r="B340" t="s">
        <v>17</v>
      </c>
      <c r="C340" s="10">
        <v>45018</v>
      </c>
      <c r="D340" t="s">
        <v>765</v>
      </c>
      <c r="F340" t="s">
        <v>781</v>
      </c>
      <c r="G340" t="s">
        <v>37</v>
      </c>
      <c r="H340">
        <v>16724943222</v>
      </c>
      <c r="J340" t="s">
        <v>1083</v>
      </c>
      <c r="K340" t="s">
        <v>691</v>
      </c>
      <c r="P340" s="25" t="s">
        <v>4049</v>
      </c>
    </row>
    <row r="341" spans="1:16">
      <c r="A341" t="s">
        <v>316</v>
      </c>
      <c r="B341" t="s">
        <v>17</v>
      </c>
      <c r="C341" s="10">
        <v>45018</v>
      </c>
      <c r="D341" t="s">
        <v>765</v>
      </c>
      <c r="F341" t="s">
        <v>782</v>
      </c>
      <c r="G341" t="s">
        <v>37</v>
      </c>
      <c r="H341">
        <v>16724943222</v>
      </c>
      <c r="J341" t="s">
        <v>1083</v>
      </c>
      <c r="K341" t="s">
        <v>691</v>
      </c>
      <c r="P341" s="25" t="s">
        <v>4049</v>
      </c>
    </row>
    <row r="342" spans="1:16">
      <c r="A342" s="13" t="s">
        <v>866</v>
      </c>
      <c r="B342" t="s">
        <v>17</v>
      </c>
      <c r="C342" s="10">
        <v>45020</v>
      </c>
      <c r="D342" t="s">
        <v>490</v>
      </c>
      <c r="F342" t="s">
        <v>783</v>
      </c>
      <c r="G342" t="s">
        <v>4039</v>
      </c>
      <c r="H342">
        <v>13578760697</v>
      </c>
      <c r="K342" t="s">
        <v>41</v>
      </c>
      <c r="P342" s="25" t="s">
        <v>4049</v>
      </c>
    </row>
    <row r="343" spans="1:16">
      <c r="A343" s="13" t="s">
        <v>866</v>
      </c>
      <c r="B343" t="s">
        <v>17</v>
      </c>
      <c r="C343" s="10">
        <v>45020</v>
      </c>
      <c r="D343" t="s">
        <v>490</v>
      </c>
      <c r="F343" t="s">
        <v>784</v>
      </c>
      <c r="G343" t="s">
        <v>37</v>
      </c>
      <c r="H343">
        <v>13578760697</v>
      </c>
      <c r="K343" t="s">
        <v>41</v>
      </c>
      <c r="P343" s="25" t="s">
        <v>4049</v>
      </c>
    </row>
    <row r="344" spans="1:16">
      <c r="A344" s="13" t="s">
        <v>866</v>
      </c>
      <c r="B344" t="s">
        <v>17</v>
      </c>
      <c r="C344" s="10">
        <v>45020</v>
      </c>
      <c r="D344" t="s">
        <v>490</v>
      </c>
      <c r="F344" t="s">
        <v>785</v>
      </c>
      <c r="G344" t="s">
        <v>37</v>
      </c>
      <c r="H344">
        <v>13578760697</v>
      </c>
      <c r="K344" t="s">
        <v>41</v>
      </c>
      <c r="P344" s="25" t="s">
        <v>4049</v>
      </c>
    </row>
    <row r="345" spans="1:16">
      <c r="A345" s="13" t="s">
        <v>866</v>
      </c>
      <c r="B345" t="s">
        <v>17</v>
      </c>
      <c r="C345" s="10">
        <v>45020</v>
      </c>
      <c r="D345" t="s">
        <v>490</v>
      </c>
      <c r="F345" t="s">
        <v>786</v>
      </c>
      <c r="G345" t="s">
        <v>264</v>
      </c>
      <c r="H345">
        <v>13578760697</v>
      </c>
      <c r="K345" t="s">
        <v>41</v>
      </c>
      <c r="P345" s="25" t="s">
        <v>4049</v>
      </c>
    </row>
    <row r="346" spans="1:16">
      <c r="A346" s="13" t="s">
        <v>866</v>
      </c>
      <c r="B346" t="s">
        <v>17</v>
      </c>
      <c r="C346" s="10">
        <v>45020</v>
      </c>
      <c r="D346" t="s">
        <v>490</v>
      </c>
      <c r="F346" t="s">
        <v>787</v>
      </c>
      <c r="G346" t="s">
        <v>37</v>
      </c>
      <c r="H346">
        <v>13578760697</v>
      </c>
      <c r="K346" t="s">
        <v>41</v>
      </c>
      <c r="P346" s="25" t="s">
        <v>4049</v>
      </c>
    </row>
    <row r="347" spans="1:16">
      <c r="A347" s="13" t="s">
        <v>866</v>
      </c>
      <c r="B347" t="s">
        <v>17</v>
      </c>
      <c r="C347" s="10">
        <v>45020</v>
      </c>
      <c r="D347" t="s">
        <v>490</v>
      </c>
      <c r="F347" t="s">
        <v>788</v>
      </c>
      <c r="G347" t="s">
        <v>37</v>
      </c>
      <c r="H347">
        <v>13578760697</v>
      </c>
      <c r="K347" t="s">
        <v>41</v>
      </c>
      <c r="P347" s="25" t="s">
        <v>4049</v>
      </c>
    </row>
    <row r="348" spans="1:16">
      <c r="A348" s="13" t="s">
        <v>866</v>
      </c>
      <c r="B348" t="s">
        <v>17</v>
      </c>
      <c r="C348" s="10">
        <v>45020</v>
      </c>
      <c r="D348" t="s">
        <v>490</v>
      </c>
      <c r="F348" t="s">
        <v>789</v>
      </c>
      <c r="G348" t="s">
        <v>20</v>
      </c>
      <c r="H348">
        <v>13578760697</v>
      </c>
      <c r="K348" t="s">
        <v>41</v>
      </c>
      <c r="P348" s="25" t="s">
        <v>4049</v>
      </c>
    </row>
    <row r="349" spans="1:16">
      <c r="A349" t="s">
        <v>1063</v>
      </c>
      <c r="B349" t="s">
        <v>17</v>
      </c>
      <c r="C349" s="10">
        <v>45021</v>
      </c>
      <c r="D349" t="s">
        <v>792</v>
      </c>
      <c r="F349" t="s">
        <v>790</v>
      </c>
      <c r="G349" t="s">
        <v>20</v>
      </c>
      <c r="H349">
        <v>17704313375</v>
      </c>
      <c r="K349" t="s">
        <v>691</v>
      </c>
      <c r="P349" s="25" t="s">
        <v>4049</v>
      </c>
    </row>
    <row r="350" spans="1:16">
      <c r="A350" t="s">
        <v>1063</v>
      </c>
      <c r="B350" t="s">
        <v>17</v>
      </c>
      <c r="C350" s="10">
        <v>45021</v>
      </c>
      <c r="D350" t="s">
        <v>792</v>
      </c>
      <c r="F350" t="s">
        <v>791</v>
      </c>
      <c r="G350" t="s">
        <v>20</v>
      </c>
      <c r="H350">
        <v>17704313375</v>
      </c>
      <c r="K350" t="s">
        <v>691</v>
      </c>
      <c r="P350" s="25" t="s">
        <v>4049</v>
      </c>
    </row>
    <row r="351" spans="1:16">
      <c r="A351" t="s">
        <v>1059</v>
      </c>
      <c r="B351" t="s">
        <v>17</v>
      </c>
      <c r="C351" s="10">
        <v>45021</v>
      </c>
      <c r="D351" t="s">
        <v>630</v>
      </c>
      <c r="F351" t="s">
        <v>793</v>
      </c>
      <c r="J351" t="s">
        <v>632</v>
      </c>
      <c r="K351" t="s">
        <v>691</v>
      </c>
      <c r="L351" t="s">
        <v>485</v>
      </c>
      <c r="N351">
        <v>50</v>
      </c>
      <c r="P351" s="25" t="s">
        <v>4049</v>
      </c>
    </row>
    <row r="352" spans="1:16">
      <c r="A352" t="s">
        <v>1059</v>
      </c>
      <c r="B352" t="s">
        <v>17</v>
      </c>
      <c r="C352" s="10">
        <v>45021</v>
      </c>
      <c r="D352" t="s">
        <v>630</v>
      </c>
      <c r="F352" t="s">
        <v>794</v>
      </c>
      <c r="J352" t="s">
        <v>632</v>
      </c>
      <c r="K352" t="s">
        <v>691</v>
      </c>
      <c r="L352" t="s">
        <v>485</v>
      </c>
      <c r="P352" s="25" t="s">
        <v>4049</v>
      </c>
    </row>
    <row r="353" spans="1:16">
      <c r="A353" t="s">
        <v>1059</v>
      </c>
      <c r="B353" t="s">
        <v>17</v>
      </c>
      <c r="C353" s="10">
        <v>45021</v>
      </c>
      <c r="D353" t="s">
        <v>630</v>
      </c>
      <c r="F353" t="s">
        <v>1231</v>
      </c>
      <c r="J353" t="s">
        <v>632</v>
      </c>
      <c r="K353" t="s">
        <v>691</v>
      </c>
      <c r="L353" t="s">
        <v>485</v>
      </c>
      <c r="P353" s="25" t="s">
        <v>4049</v>
      </c>
    </row>
    <row r="354" spans="1:16">
      <c r="A354" t="s">
        <v>413</v>
      </c>
      <c r="B354" t="s">
        <v>17</v>
      </c>
      <c r="C354" s="10">
        <v>45021</v>
      </c>
      <c r="D354" t="s">
        <v>797</v>
      </c>
      <c r="F354" t="s">
        <v>795</v>
      </c>
      <c r="G354" t="s">
        <v>586</v>
      </c>
      <c r="H354">
        <v>13039138138</v>
      </c>
      <c r="K354" t="s">
        <v>798</v>
      </c>
      <c r="P354" s="25" t="s">
        <v>4049</v>
      </c>
    </row>
    <row r="355" spans="1:16">
      <c r="A355" t="s">
        <v>413</v>
      </c>
      <c r="B355" t="s">
        <v>17</v>
      </c>
      <c r="C355" s="10">
        <v>45021</v>
      </c>
      <c r="D355" t="s">
        <v>797</v>
      </c>
      <c r="F355" t="s">
        <v>796</v>
      </c>
      <c r="G355" t="s">
        <v>928</v>
      </c>
      <c r="H355">
        <v>13039138138</v>
      </c>
      <c r="K355" t="s">
        <v>798</v>
      </c>
      <c r="P355" s="25" t="s">
        <v>4049</v>
      </c>
    </row>
    <row r="356" spans="1:16">
      <c r="A356" t="s">
        <v>280</v>
      </c>
      <c r="B356" t="s">
        <v>17</v>
      </c>
      <c r="C356" s="10">
        <v>45021</v>
      </c>
      <c r="D356" t="s">
        <v>801</v>
      </c>
      <c r="F356" t="s">
        <v>799</v>
      </c>
      <c r="G356" t="s">
        <v>37</v>
      </c>
      <c r="H356">
        <v>15604499254</v>
      </c>
      <c r="K356" t="s">
        <v>798</v>
      </c>
      <c r="P356" s="25" t="s">
        <v>4049</v>
      </c>
    </row>
    <row r="357" spans="1:16">
      <c r="A357" t="s">
        <v>280</v>
      </c>
      <c r="B357" t="s">
        <v>17</v>
      </c>
      <c r="C357" s="10">
        <v>45021</v>
      </c>
      <c r="D357" t="s">
        <v>801</v>
      </c>
      <c r="F357" t="s">
        <v>800</v>
      </c>
      <c r="G357" t="s">
        <v>37</v>
      </c>
      <c r="H357">
        <v>15604499254</v>
      </c>
      <c r="K357" t="s">
        <v>798</v>
      </c>
      <c r="P357" s="25" t="s">
        <v>4049</v>
      </c>
    </row>
    <row r="358" spans="1:16">
      <c r="A358" t="s">
        <v>1049</v>
      </c>
      <c r="B358" t="s">
        <v>17</v>
      </c>
      <c r="C358" s="10">
        <v>45021</v>
      </c>
      <c r="D358" t="s">
        <v>803</v>
      </c>
      <c r="F358" t="s">
        <v>802</v>
      </c>
      <c r="G358" t="s">
        <v>20</v>
      </c>
      <c r="H358">
        <v>13756541688</v>
      </c>
      <c r="K358" t="s">
        <v>798</v>
      </c>
      <c r="P358" s="25" t="s">
        <v>4049</v>
      </c>
    </row>
    <row r="359" spans="1:16">
      <c r="A359" t="s">
        <v>636</v>
      </c>
      <c r="B359" t="s">
        <v>17</v>
      </c>
      <c r="C359" s="10">
        <v>45021</v>
      </c>
      <c r="D359" t="s">
        <v>805</v>
      </c>
      <c r="F359" t="s">
        <v>804</v>
      </c>
      <c r="G359" t="s">
        <v>37</v>
      </c>
      <c r="H359">
        <v>13844091139</v>
      </c>
      <c r="K359" t="s">
        <v>798</v>
      </c>
      <c r="P359" s="25" t="s">
        <v>4049</v>
      </c>
    </row>
    <row r="360" spans="1:16">
      <c r="A360" t="s">
        <v>483</v>
      </c>
      <c r="B360" t="s">
        <v>17</v>
      </c>
      <c r="C360" s="10">
        <v>45021</v>
      </c>
      <c r="D360" t="s">
        <v>810</v>
      </c>
      <c r="F360" t="s">
        <v>806</v>
      </c>
      <c r="G360" t="s">
        <v>37</v>
      </c>
      <c r="H360">
        <v>13944091139</v>
      </c>
      <c r="K360" t="s">
        <v>798</v>
      </c>
      <c r="P360" s="25" t="s">
        <v>4049</v>
      </c>
    </row>
    <row r="361" spans="1:16">
      <c r="A361" t="s">
        <v>483</v>
      </c>
      <c r="B361" t="s">
        <v>17</v>
      </c>
      <c r="C361" s="10">
        <v>45021</v>
      </c>
      <c r="D361" t="s">
        <v>810</v>
      </c>
      <c r="F361" t="s">
        <v>807</v>
      </c>
      <c r="G361" t="s">
        <v>37</v>
      </c>
      <c r="H361">
        <v>13944091139</v>
      </c>
      <c r="K361" t="s">
        <v>798</v>
      </c>
      <c r="P361" s="25" t="s">
        <v>4049</v>
      </c>
    </row>
    <row r="362" spans="1:16">
      <c r="A362" t="s">
        <v>483</v>
      </c>
      <c r="B362" t="s">
        <v>17</v>
      </c>
      <c r="C362" s="10">
        <v>45021</v>
      </c>
      <c r="D362" t="s">
        <v>810</v>
      </c>
      <c r="F362" t="s">
        <v>808</v>
      </c>
      <c r="G362" t="s">
        <v>37</v>
      </c>
      <c r="H362">
        <v>13944091139</v>
      </c>
      <c r="K362" t="s">
        <v>798</v>
      </c>
      <c r="P362" s="25" t="s">
        <v>4049</v>
      </c>
    </row>
    <row r="363" spans="1:16">
      <c r="A363" t="s">
        <v>483</v>
      </c>
      <c r="B363" t="s">
        <v>17</v>
      </c>
      <c r="C363" s="10">
        <v>45021</v>
      </c>
      <c r="D363" t="s">
        <v>810</v>
      </c>
      <c r="F363" t="s">
        <v>809</v>
      </c>
      <c r="G363" t="s">
        <v>37</v>
      </c>
      <c r="H363">
        <v>13944091139</v>
      </c>
      <c r="K363" t="s">
        <v>798</v>
      </c>
      <c r="P363" s="25" t="s">
        <v>4049</v>
      </c>
    </row>
    <row r="364" spans="1:16">
      <c r="A364" t="s">
        <v>815</v>
      </c>
      <c r="B364" t="s">
        <v>17</v>
      </c>
      <c r="C364" s="10">
        <v>45021</v>
      </c>
      <c r="D364" t="s">
        <v>814</v>
      </c>
      <c r="F364" t="s">
        <v>811</v>
      </c>
      <c r="G364" t="s">
        <v>37</v>
      </c>
      <c r="H364">
        <v>13944091139</v>
      </c>
      <c r="K364" t="s">
        <v>798</v>
      </c>
      <c r="P364" s="25" t="s">
        <v>4049</v>
      </c>
    </row>
    <row r="365" spans="1:16">
      <c r="A365" t="s">
        <v>815</v>
      </c>
      <c r="B365" t="s">
        <v>17</v>
      </c>
      <c r="C365" s="10">
        <v>45021</v>
      </c>
      <c r="D365" t="s">
        <v>814</v>
      </c>
      <c r="F365" t="s">
        <v>812</v>
      </c>
      <c r="G365" t="s">
        <v>20</v>
      </c>
      <c r="H365">
        <v>13944091139</v>
      </c>
      <c r="K365" t="s">
        <v>798</v>
      </c>
      <c r="P365" s="25" t="s">
        <v>4049</v>
      </c>
    </row>
    <row r="366" spans="1:16">
      <c r="A366" t="s">
        <v>815</v>
      </c>
      <c r="B366" t="s">
        <v>17</v>
      </c>
      <c r="C366" s="10">
        <v>45021</v>
      </c>
      <c r="D366" t="s">
        <v>814</v>
      </c>
      <c r="F366" t="s">
        <v>813</v>
      </c>
      <c r="G366" t="s">
        <v>20</v>
      </c>
      <c r="H366">
        <v>13944091139</v>
      </c>
      <c r="K366" t="s">
        <v>798</v>
      </c>
      <c r="P366" s="25" t="s">
        <v>4049</v>
      </c>
    </row>
    <row r="367" spans="1:16">
      <c r="A367" t="s">
        <v>818</v>
      </c>
      <c r="B367" t="s">
        <v>17</v>
      </c>
      <c r="C367" s="10">
        <v>45021</v>
      </c>
      <c r="D367" t="s">
        <v>814</v>
      </c>
      <c r="F367" t="s">
        <v>816</v>
      </c>
      <c r="G367" t="s">
        <v>20</v>
      </c>
      <c r="H367">
        <v>13944091139</v>
      </c>
      <c r="K367" t="s">
        <v>798</v>
      </c>
      <c r="P367" s="25" t="s">
        <v>4049</v>
      </c>
    </row>
    <row r="368" spans="1:16">
      <c r="A368" t="s">
        <v>818</v>
      </c>
      <c r="B368" t="s">
        <v>17</v>
      </c>
      <c r="C368" s="10">
        <v>45021</v>
      </c>
      <c r="D368" t="s">
        <v>814</v>
      </c>
      <c r="F368" t="s">
        <v>817</v>
      </c>
      <c r="G368" t="s">
        <v>20</v>
      </c>
      <c r="H368">
        <v>13944091139</v>
      </c>
      <c r="K368" t="s">
        <v>798</v>
      </c>
      <c r="P368" s="25" t="s">
        <v>4049</v>
      </c>
    </row>
    <row r="369" spans="1:16">
      <c r="A369" s="13" t="s">
        <v>1075</v>
      </c>
      <c r="B369" t="s">
        <v>17</v>
      </c>
      <c r="C369" s="10">
        <v>45021</v>
      </c>
      <c r="D369" t="s">
        <v>823</v>
      </c>
      <c r="F369" t="s">
        <v>819</v>
      </c>
      <c r="G369" t="s">
        <v>928</v>
      </c>
      <c r="H369">
        <v>13944091139</v>
      </c>
      <c r="K369" t="s">
        <v>798</v>
      </c>
      <c r="P369" s="25" t="s">
        <v>4049</v>
      </c>
    </row>
    <row r="370" spans="1:16">
      <c r="A370" s="13" t="s">
        <v>1075</v>
      </c>
      <c r="B370" t="s">
        <v>17</v>
      </c>
      <c r="C370" s="10">
        <v>45021</v>
      </c>
      <c r="D370" t="s">
        <v>823</v>
      </c>
      <c r="F370" t="s">
        <v>820</v>
      </c>
      <c r="G370" t="s">
        <v>20</v>
      </c>
      <c r="H370">
        <v>13944091139</v>
      </c>
      <c r="K370" t="s">
        <v>798</v>
      </c>
      <c r="P370" s="25" t="s">
        <v>4049</v>
      </c>
    </row>
    <row r="371" spans="1:16">
      <c r="A371" s="13" t="s">
        <v>1075</v>
      </c>
      <c r="B371" t="s">
        <v>17</v>
      </c>
      <c r="C371" s="10">
        <v>45021</v>
      </c>
      <c r="D371" t="s">
        <v>823</v>
      </c>
      <c r="F371" t="s">
        <v>821</v>
      </c>
      <c r="G371" t="s">
        <v>20</v>
      </c>
      <c r="H371">
        <v>13944091139</v>
      </c>
      <c r="K371" t="s">
        <v>798</v>
      </c>
      <c r="P371" s="25" t="s">
        <v>4049</v>
      </c>
    </row>
    <row r="372" spans="1:16">
      <c r="A372" s="13" t="s">
        <v>1075</v>
      </c>
      <c r="B372" t="s">
        <v>17</v>
      </c>
      <c r="C372" s="10">
        <v>45021</v>
      </c>
      <c r="D372" t="s">
        <v>823</v>
      </c>
      <c r="F372" t="s">
        <v>822</v>
      </c>
      <c r="G372" t="s">
        <v>20</v>
      </c>
      <c r="H372">
        <v>13944091139</v>
      </c>
      <c r="K372" t="s">
        <v>798</v>
      </c>
      <c r="P372" s="25" t="s">
        <v>4049</v>
      </c>
    </row>
    <row r="373" spans="1:16">
      <c r="A373" t="s">
        <v>413</v>
      </c>
      <c r="B373" t="s">
        <v>17</v>
      </c>
      <c r="C373" s="10">
        <v>45021</v>
      </c>
      <c r="D373" t="s">
        <v>826</v>
      </c>
      <c r="F373" t="s">
        <v>824</v>
      </c>
      <c r="H373">
        <v>16682240555</v>
      </c>
      <c r="K373" t="s">
        <v>798</v>
      </c>
      <c r="P373" s="25" t="s">
        <v>4049</v>
      </c>
    </row>
    <row r="374" spans="1:16">
      <c r="A374" t="s">
        <v>413</v>
      </c>
      <c r="B374" t="s">
        <v>17</v>
      </c>
      <c r="C374" s="10">
        <v>45021</v>
      </c>
      <c r="D374" t="s">
        <v>826</v>
      </c>
      <c r="F374" t="s">
        <v>825</v>
      </c>
      <c r="H374">
        <v>16682240555</v>
      </c>
      <c r="K374" t="s">
        <v>798</v>
      </c>
      <c r="P374" s="25" t="s">
        <v>4049</v>
      </c>
    </row>
    <row r="375" spans="1:16">
      <c r="A375" t="s">
        <v>1053</v>
      </c>
      <c r="B375" t="s">
        <v>17</v>
      </c>
      <c r="C375" s="10">
        <v>45021</v>
      </c>
      <c r="D375" s="13" t="s">
        <v>1054</v>
      </c>
      <c r="F375" t="s">
        <v>828</v>
      </c>
      <c r="G375" t="s">
        <v>20</v>
      </c>
      <c r="H375">
        <v>13204314200</v>
      </c>
      <c r="K375" t="s">
        <v>798</v>
      </c>
      <c r="P375" s="25" t="s">
        <v>4049</v>
      </c>
    </row>
    <row r="376" spans="1:16">
      <c r="A376" t="s">
        <v>1053</v>
      </c>
      <c r="B376" t="s">
        <v>17</v>
      </c>
      <c r="C376" s="10">
        <v>45021</v>
      </c>
      <c r="D376" s="13" t="s">
        <v>1054</v>
      </c>
      <c r="F376" t="s">
        <v>829</v>
      </c>
      <c r="G376" t="s">
        <v>20</v>
      </c>
      <c r="H376">
        <v>13204314200</v>
      </c>
      <c r="K376" t="s">
        <v>798</v>
      </c>
      <c r="P376" s="25" t="s">
        <v>4049</v>
      </c>
    </row>
    <row r="377" spans="1:16">
      <c r="A377" t="s">
        <v>286</v>
      </c>
      <c r="B377" t="s">
        <v>17</v>
      </c>
      <c r="C377" s="10">
        <v>45021</v>
      </c>
      <c r="D377" t="s">
        <v>833</v>
      </c>
      <c r="F377" t="s">
        <v>830</v>
      </c>
      <c r="G377" t="s">
        <v>264</v>
      </c>
      <c r="H377">
        <v>13844814609</v>
      </c>
      <c r="K377" t="s">
        <v>798</v>
      </c>
      <c r="P377" s="25" t="s">
        <v>4049</v>
      </c>
    </row>
    <row r="378" spans="1:16">
      <c r="A378" t="s">
        <v>286</v>
      </c>
      <c r="B378" t="s">
        <v>17</v>
      </c>
      <c r="C378" s="10">
        <v>45021</v>
      </c>
      <c r="D378" t="s">
        <v>833</v>
      </c>
      <c r="F378" t="s">
        <v>831</v>
      </c>
      <c r="G378" t="s">
        <v>927</v>
      </c>
      <c r="H378">
        <v>13844814609</v>
      </c>
      <c r="K378" t="s">
        <v>798</v>
      </c>
      <c r="P378" s="25" t="s">
        <v>4049</v>
      </c>
    </row>
    <row r="379" spans="1:16">
      <c r="A379" t="s">
        <v>286</v>
      </c>
      <c r="B379" t="s">
        <v>17</v>
      </c>
      <c r="C379" s="10">
        <v>45021</v>
      </c>
      <c r="D379" t="s">
        <v>826</v>
      </c>
      <c r="E379">
        <v>4555</v>
      </c>
      <c r="F379" t="s">
        <v>834</v>
      </c>
      <c r="H379">
        <v>16682240555</v>
      </c>
      <c r="K379" t="s">
        <v>319</v>
      </c>
      <c r="P379" s="25" t="s">
        <v>4049</v>
      </c>
    </row>
    <row r="380" spans="1:16">
      <c r="A380" t="s">
        <v>286</v>
      </c>
      <c r="B380" t="s">
        <v>17</v>
      </c>
      <c r="C380" s="10">
        <v>45021</v>
      </c>
      <c r="D380" t="s">
        <v>826</v>
      </c>
      <c r="E380">
        <v>4555</v>
      </c>
      <c r="F380" t="s">
        <v>835</v>
      </c>
      <c r="H380">
        <v>16682240555</v>
      </c>
      <c r="K380" t="s">
        <v>319</v>
      </c>
      <c r="P380" s="25" t="s">
        <v>4049</v>
      </c>
    </row>
    <row r="381" spans="1:16">
      <c r="A381" t="s">
        <v>286</v>
      </c>
      <c r="B381" t="s">
        <v>17</v>
      </c>
      <c r="C381" s="10">
        <v>45021</v>
      </c>
      <c r="D381" t="s">
        <v>826</v>
      </c>
      <c r="E381">
        <v>4555</v>
      </c>
      <c r="F381" t="s">
        <v>836</v>
      </c>
      <c r="H381">
        <v>16682240555</v>
      </c>
      <c r="K381" t="s">
        <v>319</v>
      </c>
      <c r="P381" s="25" t="s">
        <v>4049</v>
      </c>
    </row>
    <row r="382" spans="1:16">
      <c r="A382" t="s">
        <v>286</v>
      </c>
      <c r="B382" t="s">
        <v>17</v>
      </c>
      <c r="C382" s="10">
        <v>45021</v>
      </c>
      <c r="D382" t="s">
        <v>826</v>
      </c>
      <c r="E382">
        <v>4555</v>
      </c>
      <c r="F382" t="s">
        <v>837</v>
      </c>
      <c r="H382">
        <v>16682240555</v>
      </c>
      <c r="K382" t="s">
        <v>319</v>
      </c>
      <c r="P382" s="25" t="s">
        <v>4049</v>
      </c>
    </row>
    <row r="383" spans="1:16">
      <c r="A383" t="s">
        <v>286</v>
      </c>
      <c r="B383" t="s">
        <v>17</v>
      </c>
      <c r="C383" s="10">
        <v>45021</v>
      </c>
      <c r="D383" t="s">
        <v>826</v>
      </c>
      <c r="E383">
        <v>4555</v>
      </c>
      <c r="F383" t="s">
        <v>838</v>
      </c>
      <c r="H383">
        <v>16682240555</v>
      </c>
      <c r="K383" t="s">
        <v>319</v>
      </c>
      <c r="P383" s="25" t="s">
        <v>4049</v>
      </c>
    </row>
    <row r="384" spans="1:16">
      <c r="A384" t="s">
        <v>286</v>
      </c>
      <c r="B384" t="s">
        <v>17</v>
      </c>
      <c r="C384" s="10">
        <v>45021</v>
      </c>
      <c r="D384" t="s">
        <v>826</v>
      </c>
      <c r="E384">
        <v>4555</v>
      </c>
      <c r="F384" t="s">
        <v>839</v>
      </c>
      <c r="H384">
        <v>16682240555</v>
      </c>
      <c r="K384" t="s">
        <v>319</v>
      </c>
      <c r="P384" s="25" t="s">
        <v>4049</v>
      </c>
    </row>
    <row r="385" spans="1:16">
      <c r="A385" t="s">
        <v>286</v>
      </c>
      <c r="B385" t="s">
        <v>17</v>
      </c>
      <c r="C385" s="10">
        <v>45021</v>
      </c>
      <c r="D385" t="s">
        <v>826</v>
      </c>
      <c r="E385">
        <v>4555</v>
      </c>
      <c r="F385" t="s">
        <v>840</v>
      </c>
      <c r="H385">
        <v>16682240555</v>
      </c>
      <c r="K385" t="s">
        <v>319</v>
      </c>
      <c r="P385" s="25" t="s">
        <v>4049</v>
      </c>
    </row>
    <row r="386" spans="1:16">
      <c r="A386" t="s">
        <v>286</v>
      </c>
      <c r="B386" t="s">
        <v>17</v>
      </c>
      <c r="C386" s="10">
        <v>45021</v>
      </c>
      <c r="D386" t="s">
        <v>826</v>
      </c>
      <c r="E386">
        <v>4555</v>
      </c>
      <c r="F386" t="s">
        <v>841</v>
      </c>
      <c r="H386">
        <v>16682240555</v>
      </c>
      <c r="K386" t="s">
        <v>319</v>
      </c>
      <c r="P386" s="25" t="s">
        <v>4049</v>
      </c>
    </row>
    <row r="387" spans="1:16">
      <c r="A387" t="s">
        <v>286</v>
      </c>
      <c r="B387" t="s">
        <v>17</v>
      </c>
      <c r="C387" s="10">
        <v>45021</v>
      </c>
      <c r="D387" t="s">
        <v>826</v>
      </c>
      <c r="E387">
        <v>4555</v>
      </c>
      <c r="F387" t="s">
        <v>842</v>
      </c>
      <c r="H387">
        <v>16682240555</v>
      </c>
      <c r="K387" t="s">
        <v>319</v>
      </c>
      <c r="P387" s="25" t="s">
        <v>4049</v>
      </c>
    </row>
    <row r="388" spans="1:16">
      <c r="A388" t="s">
        <v>286</v>
      </c>
      <c r="B388" t="s">
        <v>17</v>
      </c>
      <c r="C388" s="10">
        <v>45021</v>
      </c>
      <c r="D388" t="s">
        <v>826</v>
      </c>
      <c r="E388">
        <v>4555</v>
      </c>
      <c r="F388" t="s">
        <v>843</v>
      </c>
      <c r="H388">
        <v>16682240555</v>
      </c>
      <c r="K388" t="s">
        <v>319</v>
      </c>
      <c r="P388" s="25" t="s">
        <v>4049</v>
      </c>
    </row>
    <row r="389" spans="1:16">
      <c r="A389" t="s">
        <v>286</v>
      </c>
      <c r="B389" t="s">
        <v>17</v>
      </c>
      <c r="C389" s="10">
        <v>45021</v>
      </c>
      <c r="D389" t="s">
        <v>826</v>
      </c>
      <c r="E389">
        <v>4555</v>
      </c>
      <c r="F389" t="s">
        <v>844</v>
      </c>
      <c r="H389">
        <v>16682240555</v>
      </c>
      <c r="K389" t="s">
        <v>319</v>
      </c>
      <c r="P389" s="25" t="s">
        <v>4049</v>
      </c>
    </row>
    <row r="390" spans="1:16">
      <c r="A390" t="s">
        <v>286</v>
      </c>
      <c r="B390" t="s">
        <v>17</v>
      </c>
      <c r="C390" s="10">
        <v>45021</v>
      </c>
      <c r="D390" t="s">
        <v>826</v>
      </c>
      <c r="E390">
        <v>4555</v>
      </c>
      <c r="F390" t="s">
        <v>845</v>
      </c>
      <c r="H390">
        <v>16682240555</v>
      </c>
      <c r="K390" t="s">
        <v>319</v>
      </c>
      <c r="P390" s="25" t="s">
        <v>4049</v>
      </c>
    </row>
    <row r="391" spans="1:16">
      <c r="A391" t="s">
        <v>286</v>
      </c>
      <c r="B391" t="s">
        <v>17</v>
      </c>
      <c r="C391" s="10">
        <v>45021</v>
      </c>
      <c r="D391" t="s">
        <v>826</v>
      </c>
      <c r="E391">
        <v>4555</v>
      </c>
      <c r="F391" t="s">
        <v>846</v>
      </c>
      <c r="H391">
        <v>16682240555</v>
      </c>
      <c r="K391" t="s">
        <v>319</v>
      </c>
      <c r="P391" s="25" t="s">
        <v>4049</v>
      </c>
    </row>
    <row r="392" spans="1:16">
      <c r="A392" s="12" t="s">
        <v>985</v>
      </c>
      <c r="B392" t="s">
        <v>17</v>
      </c>
      <c r="C392" s="10">
        <v>45021</v>
      </c>
      <c r="D392" t="s">
        <v>851</v>
      </c>
      <c r="F392" t="s">
        <v>847</v>
      </c>
      <c r="G392" t="s">
        <v>20</v>
      </c>
      <c r="H392">
        <v>13331660786</v>
      </c>
      <c r="P392" s="25" t="s">
        <v>4049</v>
      </c>
    </row>
    <row r="393" spans="1:16">
      <c r="A393" s="12" t="s">
        <v>985</v>
      </c>
      <c r="B393" t="s">
        <v>17</v>
      </c>
      <c r="C393" s="10">
        <v>45021</v>
      </c>
      <c r="D393" t="s">
        <v>851</v>
      </c>
      <c r="F393" t="s">
        <v>848</v>
      </c>
      <c r="G393" t="s">
        <v>37</v>
      </c>
      <c r="H393">
        <v>13331660786</v>
      </c>
      <c r="P393" s="25" t="s">
        <v>4049</v>
      </c>
    </row>
    <row r="394" spans="1:16">
      <c r="A394" s="12" t="s">
        <v>985</v>
      </c>
      <c r="B394" t="s">
        <v>17</v>
      </c>
      <c r="C394" s="10">
        <v>45021</v>
      </c>
      <c r="D394" t="s">
        <v>851</v>
      </c>
      <c r="F394" t="s">
        <v>849</v>
      </c>
      <c r="G394" t="s">
        <v>37</v>
      </c>
      <c r="H394">
        <v>13331660786</v>
      </c>
      <c r="P394" s="25" t="s">
        <v>4049</v>
      </c>
    </row>
    <row r="395" spans="1:16">
      <c r="A395" s="12" t="s">
        <v>985</v>
      </c>
      <c r="B395" t="s">
        <v>17</v>
      </c>
      <c r="C395" s="10">
        <v>45021</v>
      </c>
      <c r="D395" t="s">
        <v>851</v>
      </c>
      <c r="F395" t="s">
        <v>850</v>
      </c>
      <c r="G395" t="s">
        <v>20</v>
      </c>
      <c r="H395">
        <v>13331660786</v>
      </c>
      <c r="P395" s="25" t="s">
        <v>4049</v>
      </c>
    </row>
    <row r="396" spans="1:16">
      <c r="A396" t="s">
        <v>286</v>
      </c>
      <c r="B396" t="s">
        <v>17</v>
      </c>
      <c r="C396" s="10">
        <v>45021</v>
      </c>
      <c r="D396" t="s">
        <v>858</v>
      </c>
      <c r="F396" t="s">
        <v>852</v>
      </c>
      <c r="G396" t="s">
        <v>37</v>
      </c>
      <c r="H396">
        <v>13331660786</v>
      </c>
      <c r="K396" t="s">
        <v>691</v>
      </c>
      <c r="P396" s="25" t="s">
        <v>4049</v>
      </c>
    </row>
    <row r="397" spans="1:16">
      <c r="A397" t="s">
        <v>286</v>
      </c>
      <c r="B397" t="s">
        <v>17</v>
      </c>
      <c r="C397" s="10">
        <v>45021</v>
      </c>
      <c r="D397" t="s">
        <v>858</v>
      </c>
      <c r="F397" t="s">
        <v>853</v>
      </c>
      <c r="G397" t="s">
        <v>20</v>
      </c>
      <c r="H397">
        <v>13331660786</v>
      </c>
      <c r="K397" t="s">
        <v>691</v>
      </c>
      <c r="P397" s="25" t="s">
        <v>4049</v>
      </c>
    </row>
    <row r="398" spans="1:16">
      <c r="A398" t="s">
        <v>286</v>
      </c>
      <c r="B398" t="s">
        <v>17</v>
      </c>
      <c r="C398" s="10">
        <v>45021</v>
      </c>
      <c r="D398" t="s">
        <v>858</v>
      </c>
      <c r="F398" t="s">
        <v>854</v>
      </c>
      <c r="G398" t="s">
        <v>37</v>
      </c>
      <c r="H398">
        <v>13331660786</v>
      </c>
      <c r="K398" t="s">
        <v>691</v>
      </c>
      <c r="P398" s="25" t="s">
        <v>4049</v>
      </c>
    </row>
    <row r="399" spans="1:16">
      <c r="A399" t="s">
        <v>286</v>
      </c>
      <c r="B399" t="s">
        <v>17</v>
      </c>
      <c r="C399" s="10">
        <v>45021</v>
      </c>
      <c r="D399" t="s">
        <v>858</v>
      </c>
      <c r="F399" t="s">
        <v>855</v>
      </c>
      <c r="G399" t="s">
        <v>20</v>
      </c>
      <c r="H399">
        <v>13331660786</v>
      </c>
      <c r="K399" t="s">
        <v>691</v>
      </c>
      <c r="P399" s="25" t="s">
        <v>4049</v>
      </c>
    </row>
    <row r="400" spans="1:16">
      <c r="A400" t="s">
        <v>286</v>
      </c>
      <c r="B400" t="s">
        <v>17</v>
      </c>
      <c r="C400" s="10">
        <v>45021</v>
      </c>
      <c r="D400" t="s">
        <v>858</v>
      </c>
      <c r="F400" t="s">
        <v>856</v>
      </c>
      <c r="G400" t="s">
        <v>20</v>
      </c>
      <c r="H400">
        <v>13331660786</v>
      </c>
      <c r="K400" t="s">
        <v>691</v>
      </c>
      <c r="P400" s="25" t="s">
        <v>4049</v>
      </c>
    </row>
    <row r="401" spans="1:16">
      <c r="A401" t="s">
        <v>286</v>
      </c>
      <c r="B401" t="s">
        <v>17</v>
      </c>
      <c r="C401" s="10">
        <v>45021</v>
      </c>
      <c r="D401" t="s">
        <v>858</v>
      </c>
      <c r="F401" t="s">
        <v>857</v>
      </c>
      <c r="G401" t="s">
        <v>37</v>
      </c>
      <c r="H401">
        <v>13331660786</v>
      </c>
      <c r="K401" t="s">
        <v>691</v>
      </c>
      <c r="P401" s="25" t="s">
        <v>4049</v>
      </c>
    </row>
    <row r="402" spans="1:16">
      <c r="A402" t="s">
        <v>1051</v>
      </c>
      <c r="B402" t="s">
        <v>17</v>
      </c>
      <c r="C402" s="10">
        <v>45021</v>
      </c>
      <c r="D402" t="s">
        <v>863</v>
      </c>
      <c r="F402" t="s">
        <v>859</v>
      </c>
      <c r="G402" t="s">
        <v>861</v>
      </c>
      <c r="H402">
        <v>13331660786</v>
      </c>
      <c r="K402" t="s">
        <v>691</v>
      </c>
      <c r="P402" s="25" t="s">
        <v>4049</v>
      </c>
    </row>
    <row r="403" spans="1:16">
      <c r="A403" t="s">
        <v>1051</v>
      </c>
      <c r="B403" t="s">
        <v>17</v>
      </c>
      <c r="C403" s="10">
        <v>45021</v>
      </c>
      <c r="D403" t="s">
        <v>863</v>
      </c>
      <c r="F403" t="s">
        <v>860</v>
      </c>
      <c r="G403" t="s">
        <v>862</v>
      </c>
      <c r="H403">
        <v>13331660786</v>
      </c>
      <c r="K403" t="s">
        <v>691</v>
      </c>
      <c r="P403" s="25" t="s">
        <v>4049</v>
      </c>
    </row>
    <row r="404" spans="1:16">
      <c r="A404" t="s">
        <v>866</v>
      </c>
      <c r="B404" t="s">
        <v>17</v>
      </c>
      <c r="C404" s="10">
        <v>45021</v>
      </c>
      <c r="D404" t="s">
        <v>1084</v>
      </c>
      <c r="F404" t="s">
        <v>864</v>
      </c>
      <c r="G404" t="s">
        <v>37</v>
      </c>
      <c r="H404">
        <v>17704313375</v>
      </c>
      <c r="K404" t="s">
        <v>691</v>
      </c>
      <c r="P404" s="25" t="s">
        <v>4049</v>
      </c>
    </row>
    <row r="405" spans="1:16">
      <c r="A405" t="s">
        <v>866</v>
      </c>
      <c r="B405" t="s">
        <v>17</v>
      </c>
      <c r="C405" s="10">
        <v>45021</v>
      </c>
      <c r="D405" t="s">
        <v>1084</v>
      </c>
      <c r="F405" t="s">
        <v>865</v>
      </c>
      <c r="G405" t="s">
        <v>37</v>
      </c>
      <c r="H405">
        <v>17704313375</v>
      </c>
      <c r="K405" t="s">
        <v>691</v>
      </c>
      <c r="P405" s="25" t="s">
        <v>4049</v>
      </c>
    </row>
    <row r="406" spans="1:16">
      <c r="A406" t="s">
        <v>286</v>
      </c>
      <c r="B406" t="s">
        <v>17</v>
      </c>
      <c r="C406" s="10">
        <v>45021</v>
      </c>
      <c r="D406" t="s">
        <v>870</v>
      </c>
      <c r="F406" t="s">
        <v>867</v>
      </c>
      <c r="G406" t="s">
        <v>642</v>
      </c>
      <c r="H406">
        <v>13756190433</v>
      </c>
      <c r="J406" t="s">
        <v>763</v>
      </c>
      <c r="K406" t="s">
        <v>691</v>
      </c>
      <c r="P406" s="25" t="s">
        <v>4049</v>
      </c>
    </row>
    <row r="407" spans="1:16">
      <c r="A407" t="s">
        <v>286</v>
      </c>
      <c r="B407" t="s">
        <v>17</v>
      </c>
      <c r="C407" s="10">
        <v>45021</v>
      </c>
      <c r="D407" t="s">
        <v>870</v>
      </c>
      <c r="F407" t="s">
        <v>868</v>
      </c>
      <c r="G407" t="s">
        <v>20</v>
      </c>
      <c r="H407">
        <v>13756190433</v>
      </c>
      <c r="J407" t="s">
        <v>872</v>
      </c>
      <c r="K407" t="s">
        <v>691</v>
      </c>
      <c r="N407">
        <v>30</v>
      </c>
      <c r="P407" s="25" t="s">
        <v>4049</v>
      </c>
    </row>
    <row r="408" spans="1:16">
      <c r="A408" t="s">
        <v>1048</v>
      </c>
      <c r="B408" t="s">
        <v>17</v>
      </c>
      <c r="C408" s="10">
        <v>45019</v>
      </c>
      <c r="D408" t="s">
        <v>875</v>
      </c>
      <c r="E408">
        <v>2114</v>
      </c>
      <c r="F408" t="s">
        <v>873</v>
      </c>
      <c r="G408" t="s">
        <v>37</v>
      </c>
      <c r="H408">
        <v>17743112114</v>
      </c>
      <c r="K408" t="s">
        <v>798</v>
      </c>
      <c r="P408" s="25" t="s">
        <v>4049</v>
      </c>
    </row>
    <row r="409" spans="1:16">
      <c r="A409" t="s">
        <v>1048</v>
      </c>
      <c r="B409" t="s">
        <v>17</v>
      </c>
      <c r="C409" s="10">
        <v>45019</v>
      </c>
      <c r="D409" t="s">
        <v>875</v>
      </c>
      <c r="E409">
        <v>2114</v>
      </c>
      <c r="F409" t="s">
        <v>874</v>
      </c>
      <c r="G409" t="s">
        <v>20</v>
      </c>
      <c r="H409">
        <v>17743112114</v>
      </c>
      <c r="K409" t="s">
        <v>798</v>
      </c>
      <c r="P409" s="25" t="s">
        <v>4049</v>
      </c>
    </row>
    <row r="410" spans="1:16">
      <c r="A410" t="s">
        <v>305</v>
      </c>
      <c r="B410" t="s">
        <v>17</v>
      </c>
      <c r="C410" s="10">
        <v>45019</v>
      </c>
      <c r="D410" t="s">
        <v>875</v>
      </c>
      <c r="E410">
        <v>2114</v>
      </c>
      <c r="F410" t="s">
        <v>877</v>
      </c>
      <c r="G410" t="s">
        <v>20</v>
      </c>
      <c r="H410">
        <v>17743112114</v>
      </c>
      <c r="K410" t="s">
        <v>798</v>
      </c>
      <c r="P410" s="25" t="s">
        <v>4049</v>
      </c>
    </row>
    <row r="411" spans="1:16">
      <c r="A411" t="s">
        <v>305</v>
      </c>
      <c r="B411" t="s">
        <v>17</v>
      </c>
      <c r="C411" s="10">
        <v>45019</v>
      </c>
      <c r="D411" t="s">
        <v>875</v>
      </c>
      <c r="E411">
        <v>2114</v>
      </c>
      <c r="F411" t="s">
        <v>878</v>
      </c>
      <c r="G411" t="s">
        <v>20</v>
      </c>
      <c r="H411">
        <v>17743112114</v>
      </c>
      <c r="K411" t="s">
        <v>798</v>
      </c>
      <c r="P411" s="25" t="s">
        <v>4049</v>
      </c>
    </row>
    <row r="412" spans="1:16">
      <c r="A412" t="s">
        <v>305</v>
      </c>
      <c r="B412" t="s">
        <v>17</v>
      </c>
      <c r="C412" s="10">
        <v>45019</v>
      </c>
      <c r="D412" t="s">
        <v>875</v>
      </c>
      <c r="E412">
        <v>2114</v>
      </c>
      <c r="F412" t="s">
        <v>879</v>
      </c>
      <c r="G412" t="s">
        <v>37</v>
      </c>
      <c r="H412">
        <v>17743112114</v>
      </c>
      <c r="K412" t="s">
        <v>798</v>
      </c>
      <c r="P412" s="25" t="s">
        <v>4049</v>
      </c>
    </row>
    <row r="413" spans="1:16">
      <c r="A413" t="s">
        <v>301</v>
      </c>
      <c r="B413" t="s">
        <v>17</v>
      </c>
      <c r="C413" s="10">
        <v>45019</v>
      </c>
      <c r="D413" t="s">
        <v>882</v>
      </c>
      <c r="F413" t="s">
        <v>881</v>
      </c>
      <c r="G413" t="s">
        <v>20</v>
      </c>
      <c r="H413">
        <v>13756528561</v>
      </c>
      <c r="K413" t="s">
        <v>798</v>
      </c>
      <c r="P413" s="25" t="s">
        <v>4049</v>
      </c>
    </row>
    <row r="414" spans="1:16">
      <c r="A414" t="s">
        <v>818</v>
      </c>
      <c r="B414" t="s">
        <v>17</v>
      </c>
      <c r="C414" s="10">
        <v>45019</v>
      </c>
      <c r="D414" t="s">
        <v>882</v>
      </c>
      <c r="F414" t="s">
        <v>883</v>
      </c>
      <c r="G414" t="s">
        <v>20</v>
      </c>
      <c r="H414">
        <v>13756528561</v>
      </c>
      <c r="K414" t="s">
        <v>798</v>
      </c>
      <c r="P414" s="25" t="s">
        <v>4049</v>
      </c>
    </row>
    <row r="415" spans="1:16">
      <c r="A415" t="s">
        <v>889</v>
      </c>
      <c r="B415" t="s">
        <v>17</v>
      </c>
      <c r="C415" s="10">
        <v>45019</v>
      </c>
      <c r="D415" t="s">
        <v>875</v>
      </c>
      <c r="E415">
        <v>2114</v>
      </c>
      <c r="F415" t="s">
        <v>884</v>
      </c>
      <c r="G415" t="s">
        <v>20</v>
      </c>
      <c r="H415">
        <v>17743112144</v>
      </c>
      <c r="K415" t="s">
        <v>798</v>
      </c>
      <c r="P415" s="25" t="s">
        <v>4049</v>
      </c>
    </row>
    <row r="416" spans="1:16">
      <c r="A416" t="s">
        <v>889</v>
      </c>
      <c r="B416" t="s">
        <v>17</v>
      </c>
      <c r="C416" s="10">
        <v>45019</v>
      </c>
      <c r="D416" t="s">
        <v>875</v>
      </c>
      <c r="E416">
        <v>2114</v>
      </c>
      <c r="F416" t="s">
        <v>885</v>
      </c>
      <c r="G416" t="s">
        <v>37</v>
      </c>
      <c r="H416">
        <v>17743112144</v>
      </c>
      <c r="K416" t="s">
        <v>798</v>
      </c>
      <c r="P416" s="25" t="s">
        <v>4049</v>
      </c>
    </row>
    <row r="417" spans="1:16">
      <c r="A417" t="s">
        <v>889</v>
      </c>
      <c r="B417" t="s">
        <v>17</v>
      </c>
      <c r="C417" s="10">
        <v>45019</v>
      </c>
      <c r="D417" t="s">
        <v>875</v>
      </c>
      <c r="E417">
        <v>2114</v>
      </c>
      <c r="F417" t="s">
        <v>886</v>
      </c>
      <c r="G417" t="s">
        <v>611</v>
      </c>
      <c r="H417">
        <v>17743112144</v>
      </c>
      <c r="K417" t="s">
        <v>798</v>
      </c>
      <c r="P417" s="25" t="s">
        <v>4049</v>
      </c>
    </row>
    <row r="418" spans="1:16">
      <c r="A418" t="s">
        <v>889</v>
      </c>
      <c r="B418" t="s">
        <v>17</v>
      </c>
      <c r="C418" s="10">
        <v>45019</v>
      </c>
      <c r="D418" t="s">
        <v>875</v>
      </c>
      <c r="E418">
        <v>2114</v>
      </c>
      <c r="F418" t="s">
        <v>887</v>
      </c>
      <c r="G418" t="s">
        <v>20</v>
      </c>
      <c r="H418">
        <v>17743112144</v>
      </c>
      <c r="K418" t="s">
        <v>798</v>
      </c>
      <c r="P418" s="25" t="s">
        <v>4049</v>
      </c>
    </row>
    <row r="419" spans="1:16">
      <c r="A419" t="s">
        <v>892</v>
      </c>
      <c r="B419" t="s">
        <v>17</v>
      </c>
      <c r="C419" s="10">
        <v>45019</v>
      </c>
      <c r="D419" t="s">
        <v>891</v>
      </c>
      <c r="F419" t="s">
        <v>890</v>
      </c>
      <c r="G419" t="s">
        <v>20</v>
      </c>
      <c r="H419">
        <v>15044140488</v>
      </c>
      <c r="K419" t="s">
        <v>798</v>
      </c>
      <c r="P419" s="25" t="s">
        <v>4049</v>
      </c>
    </row>
    <row r="420" spans="1:16">
      <c r="A420" t="s">
        <v>895</v>
      </c>
      <c r="B420" t="s">
        <v>17</v>
      </c>
      <c r="C420" s="10">
        <v>45019</v>
      </c>
      <c r="D420" t="s">
        <v>882</v>
      </c>
      <c r="F420" t="s">
        <v>893</v>
      </c>
      <c r="G420" t="s">
        <v>20</v>
      </c>
      <c r="H420">
        <v>13756528561</v>
      </c>
      <c r="K420" t="s">
        <v>798</v>
      </c>
      <c r="P420" s="25" t="s">
        <v>4049</v>
      </c>
    </row>
    <row r="421" spans="1:16">
      <c r="A421" t="s">
        <v>895</v>
      </c>
      <c r="B421" t="s">
        <v>17</v>
      </c>
      <c r="C421" s="10">
        <v>45019</v>
      </c>
      <c r="D421" t="s">
        <v>882</v>
      </c>
      <c r="F421" t="s">
        <v>894</v>
      </c>
      <c r="G421" t="s">
        <v>20</v>
      </c>
      <c r="H421">
        <v>13756528561</v>
      </c>
      <c r="K421" t="s">
        <v>798</v>
      </c>
      <c r="P421" s="25" t="s">
        <v>4049</v>
      </c>
    </row>
    <row r="422" spans="1:16">
      <c r="A422" t="s">
        <v>1023</v>
      </c>
      <c r="B422" t="s">
        <v>17</v>
      </c>
      <c r="C422" s="10">
        <v>45019</v>
      </c>
      <c r="D422" t="s">
        <v>875</v>
      </c>
      <c r="E422">
        <v>2114</v>
      </c>
      <c r="F422" t="s">
        <v>896</v>
      </c>
      <c r="G422" t="s">
        <v>928</v>
      </c>
      <c r="H422">
        <v>17743112114</v>
      </c>
      <c r="I422" t="s">
        <v>900</v>
      </c>
      <c r="K422" t="s">
        <v>798</v>
      </c>
      <c r="P422" s="25" t="s">
        <v>4049</v>
      </c>
    </row>
    <row r="423" spans="1:16">
      <c r="A423" t="s">
        <v>1023</v>
      </c>
      <c r="B423" t="s">
        <v>17</v>
      </c>
      <c r="C423" s="10">
        <v>45019</v>
      </c>
      <c r="D423" t="s">
        <v>875</v>
      </c>
      <c r="E423">
        <v>2114</v>
      </c>
      <c r="F423" t="s">
        <v>897</v>
      </c>
      <c r="G423" t="s">
        <v>611</v>
      </c>
      <c r="H423">
        <v>17743112114</v>
      </c>
      <c r="I423" t="s">
        <v>900</v>
      </c>
      <c r="K423" t="s">
        <v>798</v>
      </c>
      <c r="P423" s="25" t="s">
        <v>4049</v>
      </c>
    </row>
    <row r="424" spans="1:16">
      <c r="A424" t="s">
        <v>1023</v>
      </c>
      <c r="B424" t="s">
        <v>17</v>
      </c>
      <c r="C424" s="10">
        <v>45019</v>
      </c>
      <c r="D424" t="s">
        <v>875</v>
      </c>
      <c r="E424">
        <v>2114</v>
      </c>
      <c r="F424" t="s">
        <v>898</v>
      </c>
      <c r="G424" t="s">
        <v>20</v>
      </c>
      <c r="H424">
        <v>17743112114</v>
      </c>
      <c r="I424" t="s">
        <v>900</v>
      </c>
      <c r="K424" t="s">
        <v>798</v>
      </c>
      <c r="P424" s="25" t="s">
        <v>4049</v>
      </c>
    </row>
    <row r="425" spans="1:16">
      <c r="A425" t="s">
        <v>1023</v>
      </c>
      <c r="B425" t="s">
        <v>17</v>
      </c>
      <c r="C425" s="10">
        <v>45019</v>
      </c>
      <c r="D425" t="s">
        <v>875</v>
      </c>
      <c r="E425">
        <v>2114</v>
      </c>
      <c r="F425" t="s">
        <v>899</v>
      </c>
      <c r="G425" t="s">
        <v>20</v>
      </c>
      <c r="H425">
        <v>17743112114</v>
      </c>
      <c r="I425" t="s">
        <v>900</v>
      </c>
      <c r="K425" t="s">
        <v>798</v>
      </c>
      <c r="P425" s="25" t="s">
        <v>4049</v>
      </c>
    </row>
    <row r="426" spans="1:16">
      <c r="A426" t="s">
        <v>606</v>
      </c>
      <c r="B426" t="s">
        <v>17</v>
      </c>
      <c r="C426" s="10">
        <v>45019</v>
      </c>
      <c r="D426" t="s">
        <v>902</v>
      </c>
      <c r="F426" t="s">
        <v>901</v>
      </c>
      <c r="G426" t="s">
        <v>37</v>
      </c>
      <c r="H426">
        <v>17743112114</v>
      </c>
      <c r="I426" t="s">
        <v>875</v>
      </c>
      <c r="K426" t="s">
        <v>798</v>
      </c>
      <c r="P426" s="25" t="s">
        <v>4049</v>
      </c>
    </row>
    <row r="427" spans="1:16">
      <c r="A427" t="s">
        <v>286</v>
      </c>
      <c r="B427" t="s">
        <v>17</v>
      </c>
      <c r="C427" s="10">
        <v>45019</v>
      </c>
      <c r="D427" t="s">
        <v>875</v>
      </c>
      <c r="E427">
        <v>2114</v>
      </c>
      <c r="F427" t="s">
        <v>903</v>
      </c>
      <c r="G427" t="s">
        <v>20</v>
      </c>
      <c r="H427">
        <v>17743112114</v>
      </c>
      <c r="K427" t="s">
        <v>798</v>
      </c>
      <c r="P427" s="25" t="s">
        <v>4049</v>
      </c>
    </row>
    <row r="428" spans="1:16">
      <c r="A428" t="s">
        <v>286</v>
      </c>
      <c r="B428" t="s">
        <v>17</v>
      </c>
      <c r="C428" s="10">
        <v>45019</v>
      </c>
      <c r="D428" t="s">
        <v>875</v>
      </c>
      <c r="E428">
        <v>2114</v>
      </c>
      <c r="F428" t="s">
        <v>904</v>
      </c>
      <c r="G428" t="s">
        <v>285</v>
      </c>
      <c r="H428">
        <v>17743112114</v>
      </c>
      <c r="K428" t="s">
        <v>798</v>
      </c>
      <c r="P428" s="25" t="s">
        <v>4049</v>
      </c>
    </row>
    <row r="429" spans="1:16">
      <c r="A429" t="s">
        <v>1389</v>
      </c>
      <c r="B429" t="s">
        <v>17</v>
      </c>
      <c r="C429" s="10">
        <v>45019</v>
      </c>
      <c r="D429" t="s">
        <v>875</v>
      </c>
      <c r="E429">
        <v>2114</v>
      </c>
      <c r="F429" t="s">
        <v>906</v>
      </c>
      <c r="G429" t="s">
        <v>20</v>
      </c>
      <c r="H429">
        <v>17743112114</v>
      </c>
      <c r="K429" t="s">
        <v>798</v>
      </c>
      <c r="P429" s="25" t="s">
        <v>4049</v>
      </c>
    </row>
    <row r="430" spans="1:16">
      <c r="A430" t="s">
        <v>1389</v>
      </c>
      <c r="B430" t="s">
        <v>17</v>
      </c>
      <c r="C430" s="10">
        <v>45019</v>
      </c>
      <c r="D430" t="s">
        <v>875</v>
      </c>
      <c r="E430">
        <v>2114</v>
      </c>
      <c r="F430" t="s">
        <v>907</v>
      </c>
      <c r="G430" t="s">
        <v>37</v>
      </c>
      <c r="H430">
        <v>17743112114</v>
      </c>
      <c r="K430" t="s">
        <v>798</v>
      </c>
      <c r="P430" s="25" t="s">
        <v>4049</v>
      </c>
    </row>
    <row r="431" spans="1:16">
      <c r="A431" t="s">
        <v>280</v>
      </c>
      <c r="B431" t="s">
        <v>17</v>
      </c>
      <c r="C431" s="10">
        <v>45019</v>
      </c>
      <c r="D431" t="s">
        <v>875</v>
      </c>
      <c r="E431">
        <v>2114</v>
      </c>
      <c r="F431" t="s">
        <v>908</v>
      </c>
      <c r="G431" t="s">
        <v>20</v>
      </c>
      <c r="H431">
        <v>17743112114</v>
      </c>
      <c r="K431" t="s">
        <v>798</v>
      </c>
      <c r="P431" s="25" t="s">
        <v>4049</v>
      </c>
    </row>
    <row r="432" spans="1:16">
      <c r="A432" t="s">
        <v>280</v>
      </c>
      <c r="B432" t="s">
        <v>17</v>
      </c>
      <c r="C432" s="10">
        <v>45019</v>
      </c>
      <c r="D432" t="s">
        <v>875</v>
      </c>
      <c r="E432">
        <v>2114</v>
      </c>
      <c r="F432" t="s">
        <v>909</v>
      </c>
      <c r="G432" t="s">
        <v>20</v>
      </c>
      <c r="H432">
        <v>17743112114</v>
      </c>
      <c r="K432" t="s">
        <v>798</v>
      </c>
      <c r="P432" s="25" t="s">
        <v>4049</v>
      </c>
    </row>
    <row r="433" spans="1:16">
      <c r="A433" t="s">
        <v>280</v>
      </c>
      <c r="B433" t="s">
        <v>17</v>
      </c>
      <c r="C433" s="10">
        <v>45019</v>
      </c>
      <c r="D433" t="s">
        <v>1081</v>
      </c>
      <c r="F433" t="s">
        <v>910</v>
      </c>
      <c r="G433" t="s">
        <v>20</v>
      </c>
      <c r="H433">
        <v>13273535799</v>
      </c>
      <c r="J433" t="s">
        <v>1078</v>
      </c>
      <c r="P433" s="25" t="s">
        <v>4049</v>
      </c>
    </row>
    <row r="434" spans="1:16">
      <c r="A434" t="s">
        <v>280</v>
      </c>
      <c r="B434" t="s">
        <v>17</v>
      </c>
      <c r="C434" s="10">
        <v>45019</v>
      </c>
      <c r="D434" t="s">
        <v>1081</v>
      </c>
      <c r="F434" t="s">
        <v>911</v>
      </c>
      <c r="G434" t="s">
        <v>37</v>
      </c>
      <c r="H434">
        <v>13273535799</v>
      </c>
      <c r="J434" t="s">
        <v>1078</v>
      </c>
      <c r="P434" s="25" t="s">
        <v>4049</v>
      </c>
    </row>
    <row r="435" spans="1:16">
      <c r="A435" t="s">
        <v>413</v>
      </c>
      <c r="B435" t="s">
        <v>17</v>
      </c>
      <c r="C435" s="10">
        <v>45019</v>
      </c>
      <c r="D435" t="s">
        <v>1080</v>
      </c>
      <c r="F435" t="s">
        <v>912</v>
      </c>
      <c r="G435" t="s">
        <v>586</v>
      </c>
      <c r="H435">
        <v>13810057716</v>
      </c>
      <c r="J435" t="s">
        <v>1079</v>
      </c>
      <c r="P435" s="25" t="s">
        <v>4049</v>
      </c>
    </row>
    <row r="436" spans="1:16">
      <c r="A436" t="s">
        <v>413</v>
      </c>
      <c r="B436" t="s">
        <v>17</v>
      </c>
      <c r="C436" s="10">
        <v>45019</v>
      </c>
      <c r="D436" t="s">
        <v>1080</v>
      </c>
      <c r="F436" t="s">
        <v>913</v>
      </c>
      <c r="G436" t="s">
        <v>611</v>
      </c>
      <c r="H436">
        <v>13810057716</v>
      </c>
      <c r="J436" t="s">
        <v>1079</v>
      </c>
      <c r="P436" s="25" t="s">
        <v>4049</v>
      </c>
    </row>
    <row r="437" spans="1:16">
      <c r="A437" t="s">
        <v>413</v>
      </c>
      <c r="B437" t="s">
        <v>17</v>
      </c>
      <c r="C437" s="10">
        <v>45019</v>
      </c>
      <c r="D437" t="s">
        <v>1080</v>
      </c>
      <c r="F437" t="s">
        <v>914</v>
      </c>
      <c r="G437" t="s">
        <v>20</v>
      </c>
      <c r="H437">
        <v>13810057716</v>
      </c>
      <c r="J437" t="s">
        <v>1079</v>
      </c>
      <c r="P437" s="25" t="s">
        <v>4049</v>
      </c>
    </row>
    <row r="438" spans="1:16">
      <c r="A438" t="s">
        <v>286</v>
      </c>
      <c r="B438" t="s">
        <v>17</v>
      </c>
      <c r="C438" s="10">
        <v>45019</v>
      </c>
      <c r="D438" t="s">
        <v>919</v>
      </c>
      <c r="F438" t="s">
        <v>917</v>
      </c>
      <c r="G438" t="s">
        <v>37</v>
      </c>
      <c r="H438">
        <v>18045717788</v>
      </c>
      <c r="P438" s="25" t="s">
        <v>4049</v>
      </c>
    </row>
    <row r="439" spans="1:16">
      <c r="A439" t="s">
        <v>286</v>
      </c>
      <c r="B439" t="s">
        <v>17</v>
      </c>
      <c r="C439" s="10">
        <v>45019</v>
      </c>
      <c r="D439" t="s">
        <v>919</v>
      </c>
      <c r="F439" t="s">
        <v>918</v>
      </c>
      <c r="G439" t="s">
        <v>611</v>
      </c>
      <c r="H439">
        <v>18045717788</v>
      </c>
      <c r="P439" s="25" t="s">
        <v>4049</v>
      </c>
    </row>
    <row r="440" spans="1:16">
      <c r="A440" t="s">
        <v>697</v>
      </c>
      <c r="B440" t="s">
        <v>17</v>
      </c>
      <c r="C440" s="10">
        <v>45019</v>
      </c>
      <c r="D440" t="s">
        <v>921</v>
      </c>
      <c r="F440" t="s">
        <v>920</v>
      </c>
      <c r="G440" t="s">
        <v>37</v>
      </c>
      <c r="H440">
        <v>13843088628</v>
      </c>
      <c r="K440" t="s">
        <v>798</v>
      </c>
      <c r="P440" s="25" t="s">
        <v>4049</v>
      </c>
    </row>
    <row r="441" spans="1:16">
      <c r="A441" t="s">
        <v>1051</v>
      </c>
      <c r="B441" t="s">
        <v>17</v>
      </c>
      <c r="C441" s="10">
        <v>45019</v>
      </c>
      <c r="D441" t="s">
        <v>923</v>
      </c>
      <c r="E441">
        <v>7328</v>
      </c>
      <c r="F441" t="s">
        <v>922</v>
      </c>
      <c r="G441" t="s">
        <v>37</v>
      </c>
      <c r="H441">
        <v>13843088628</v>
      </c>
      <c r="K441" t="s">
        <v>798</v>
      </c>
      <c r="P441" s="25" t="s">
        <v>4049</v>
      </c>
    </row>
    <row r="442" spans="1:16">
      <c r="A442" t="s">
        <v>1048</v>
      </c>
      <c r="B442" t="s">
        <v>17</v>
      </c>
      <c r="C442" s="10">
        <v>45019</v>
      </c>
      <c r="D442" t="s">
        <v>926</v>
      </c>
      <c r="F442" t="s">
        <v>924</v>
      </c>
      <c r="G442" t="s">
        <v>37</v>
      </c>
      <c r="H442">
        <v>13943133381</v>
      </c>
      <c r="K442" t="s">
        <v>798</v>
      </c>
      <c r="P442" s="25" t="s">
        <v>4049</v>
      </c>
    </row>
    <row r="443" spans="1:16">
      <c r="A443" t="s">
        <v>1048</v>
      </c>
      <c r="B443" t="s">
        <v>17</v>
      </c>
      <c r="C443" s="10">
        <v>45019</v>
      </c>
      <c r="D443" t="s">
        <v>926</v>
      </c>
      <c r="F443" t="s">
        <v>925</v>
      </c>
      <c r="G443" t="s">
        <v>37</v>
      </c>
      <c r="H443">
        <v>13943133381</v>
      </c>
      <c r="K443" t="s">
        <v>798</v>
      </c>
      <c r="P443" s="25" t="s">
        <v>4049</v>
      </c>
    </row>
    <row r="444" spans="1:16">
      <c r="A444" t="s">
        <v>1056</v>
      </c>
      <c r="B444" t="s">
        <v>17</v>
      </c>
      <c r="C444" s="10">
        <v>45024</v>
      </c>
      <c r="D444" t="s">
        <v>1096</v>
      </c>
      <c r="F444" t="s">
        <v>1095</v>
      </c>
      <c r="G444" t="s">
        <v>20</v>
      </c>
      <c r="H444">
        <v>13204314200</v>
      </c>
      <c r="K444" t="s">
        <v>798</v>
      </c>
      <c r="P444" s="25" t="s">
        <v>4049</v>
      </c>
    </row>
    <row r="445" spans="1:16">
      <c r="A445" s="12" t="s">
        <v>998</v>
      </c>
      <c r="B445" t="s">
        <v>17</v>
      </c>
      <c r="C445" s="10">
        <v>45024</v>
      </c>
      <c r="D445" t="s">
        <v>1098</v>
      </c>
      <c r="E445">
        <v>7252</v>
      </c>
      <c r="F445" t="s">
        <v>1097</v>
      </c>
      <c r="G445" t="s">
        <v>928</v>
      </c>
      <c r="H445">
        <v>13204314200</v>
      </c>
      <c r="K445" t="s">
        <v>798</v>
      </c>
      <c r="P445" s="25" t="s">
        <v>4049</v>
      </c>
    </row>
    <row r="446" spans="1:16">
      <c r="A446" s="22" t="s">
        <v>503</v>
      </c>
      <c r="B446" t="s">
        <v>17</v>
      </c>
      <c r="C446" s="10">
        <v>45024</v>
      </c>
      <c r="D446" t="s">
        <v>1100</v>
      </c>
      <c r="F446" t="s">
        <v>1099</v>
      </c>
      <c r="G446" t="s">
        <v>20</v>
      </c>
      <c r="H446">
        <v>18443048808</v>
      </c>
      <c r="J446" t="s">
        <v>1102</v>
      </c>
      <c r="K446" t="s">
        <v>691</v>
      </c>
      <c r="N446">
        <v>30</v>
      </c>
      <c r="P446" s="25" t="s">
        <v>4049</v>
      </c>
    </row>
    <row r="447" spans="1:16">
      <c r="A447" s="22" t="s">
        <v>261</v>
      </c>
      <c r="B447" t="s">
        <v>17</v>
      </c>
      <c r="C447" s="10">
        <v>45025</v>
      </c>
      <c r="D447" t="s">
        <v>1106</v>
      </c>
      <c r="F447" t="s">
        <v>1104</v>
      </c>
      <c r="H447">
        <v>15044466553</v>
      </c>
      <c r="J447" t="s">
        <v>1076</v>
      </c>
      <c r="K447" t="s">
        <v>691</v>
      </c>
      <c r="N447">
        <v>30</v>
      </c>
      <c r="P447" s="25" t="s">
        <v>4049</v>
      </c>
    </row>
    <row r="448" spans="1:16">
      <c r="A448" s="22" t="s">
        <v>261</v>
      </c>
      <c r="B448" t="s">
        <v>17</v>
      </c>
      <c r="C448" s="10">
        <v>45025</v>
      </c>
      <c r="D448" t="s">
        <v>1106</v>
      </c>
      <c r="F448" t="s">
        <v>1105</v>
      </c>
      <c r="H448">
        <v>15044466553</v>
      </c>
      <c r="J448" t="s">
        <v>1076</v>
      </c>
      <c r="K448" t="s">
        <v>691</v>
      </c>
      <c r="P448" s="25" t="s">
        <v>4049</v>
      </c>
    </row>
    <row r="449" spans="1:16">
      <c r="A449" s="22" t="s">
        <v>565</v>
      </c>
      <c r="B449" t="s">
        <v>17</v>
      </c>
      <c r="C449" s="10">
        <v>45024</v>
      </c>
      <c r="D449" t="s">
        <v>1113</v>
      </c>
      <c r="F449" t="s">
        <v>1108</v>
      </c>
      <c r="G449" t="s">
        <v>611</v>
      </c>
      <c r="H449">
        <v>15943140004</v>
      </c>
      <c r="J449" t="s">
        <v>1114</v>
      </c>
      <c r="K449" t="s">
        <v>691</v>
      </c>
      <c r="N449">
        <v>30</v>
      </c>
      <c r="P449" s="25" t="s">
        <v>4049</v>
      </c>
    </row>
    <row r="450" spans="1:16">
      <c r="A450" s="22" t="s">
        <v>565</v>
      </c>
      <c r="B450" t="s">
        <v>17</v>
      </c>
      <c r="C450" s="10">
        <v>45024</v>
      </c>
      <c r="D450" t="s">
        <v>1113</v>
      </c>
      <c r="F450" t="s">
        <v>1109</v>
      </c>
      <c r="G450" t="s">
        <v>37</v>
      </c>
      <c r="H450">
        <v>15943140004</v>
      </c>
      <c r="J450" t="s">
        <v>1114</v>
      </c>
      <c r="K450" t="s">
        <v>691</v>
      </c>
      <c r="P450" s="25" t="s">
        <v>4049</v>
      </c>
    </row>
    <row r="451" spans="1:16">
      <c r="A451" s="22" t="s">
        <v>565</v>
      </c>
      <c r="B451" t="s">
        <v>17</v>
      </c>
      <c r="C451" s="10">
        <v>45024</v>
      </c>
      <c r="D451" t="s">
        <v>1113</v>
      </c>
      <c r="F451" t="s">
        <v>1110</v>
      </c>
      <c r="G451" t="s">
        <v>37</v>
      </c>
      <c r="H451">
        <v>15943140004</v>
      </c>
      <c r="J451" t="s">
        <v>1114</v>
      </c>
      <c r="K451" t="s">
        <v>691</v>
      </c>
      <c r="P451" s="25" t="s">
        <v>4049</v>
      </c>
    </row>
    <row r="452" spans="1:16">
      <c r="A452" s="22" t="s">
        <v>565</v>
      </c>
      <c r="B452" t="s">
        <v>17</v>
      </c>
      <c r="C452" s="10">
        <v>45024</v>
      </c>
      <c r="D452" t="s">
        <v>1113</v>
      </c>
      <c r="F452" t="s">
        <v>1111</v>
      </c>
      <c r="G452" t="s">
        <v>37</v>
      </c>
      <c r="H452">
        <v>15943140004</v>
      </c>
      <c r="J452" t="s">
        <v>1114</v>
      </c>
      <c r="K452" t="s">
        <v>691</v>
      </c>
      <c r="P452" s="25" t="s">
        <v>4049</v>
      </c>
    </row>
    <row r="453" spans="1:16">
      <c r="A453" s="22" t="s">
        <v>1117</v>
      </c>
      <c r="B453" t="s">
        <v>17</v>
      </c>
      <c r="C453" s="10">
        <v>45024</v>
      </c>
      <c r="D453" t="s">
        <v>1113</v>
      </c>
      <c r="F453" t="s">
        <v>1115</v>
      </c>
      <c r="G453" t="s">
        <v>37</v>
      </c>
      <c r="H453">
        <v>15943140004</v>
      </c>
      <c r="J453" t="s">
        <v>1114</v>
      </c>
      <c r="K453" t="s">
        <v>691</v>
      </c>
      <c r="N453">
        <v>30</v>
      </c>
      <c r="P453" s="25" t="s">
        <v>4049</v>
      </c>
    </row>
    <row r="454" spans="1:16">
      <c r="A454" s="22" t="s">
        <v>1117</v>
      </c>
      <c r="B454" t="s">
        <v>17</v>
      </c>
      <c r="C454" s="10">
        <v>45024</v>
      </c>
      <c r="D454" t="s">
        <v>1113</v>
      </c>
      <c r="F454" t="s">
        <v>1116</v>
      </c>
      <c r="G454" t="s">
        <v>20</v>
      </c>
      <c r="H454">
        <v>15943140004</v>
      </c>
      <c r="J454" t="s">
        <v>1114</v>
      </c>
      <c r="K454" t="s">
        <v>691</v>
      </c>
      <c r="P454" s="25" t="s">
        <v>4049</v>
      </c>
    </row>
    <row r="455" spans="1:16">
      <c r="A455" s="22" t="s">
        <v>305</v>
      </c>
      <c r="B455" t="s">
        <v>17</v>
      </c>
      <c r="C455" s="10">
        <v>45024</v>
      </c>
      <c r="D455" t="s">
        <v>1113</v>
      </c>
      <c r="F455" t="s">
        <v>1118</v>
      </c>
      <c r="G455" t="s">
        <v>20</v>
      </c>
      <c r="H455">
        <v>15943140004</v>
      </c>
      <c r="J455" t="s">
        <v>1114</v>
      </c>
      <c r="K455" t="s">
        <v>691</v>
      </c>
      <c r="P455" s="25" t="s">
        <v>4049</v>
      </c>
    </row>
    <row r="456" spans="1:16">
      <c r="A456" s="22" t="s">
        <v>305</v>
      </c>
      <c r="B456" t="s">
        <v>17</v>
      </c>
      <c r="C456" s="10">
        <v>45024</v>
      </c>
      <c r="D456" t="s">
        <v>1113</v>
      </c>
      <c r="F456" t="s">
        <v>1119</v>
      </c>
      <c r="G456" t="s">
        <v>37</v>
      </c>
      <c r="H456">
        <v>15943140004</v>
      </c>
      <c r="J456" t="s">
        <v>1114</v>
      </c>
      <c r="K456" t="s">
        <v>691</v>
      </c>
      <c r="P456" s="25" t="s">
        <v>4049</v>
      </c>
    </row>
    <row r="457" spans="1:16">
      <c r="A457" s="22" t="s">
        <v>413</v>
      </c>
      <c r="B457" t="s">
        <v>17</v>
      </c>
      <c r="C457" s="10">
        <v>45024</v>
      </c>
      <c r="D457" t="s">
        <v>1123</v>
      </c>
      <c r="E457">
        <v>3115</v>
      </c>
      <c r="F457" t="s">
        <v>1120</v>
      </c>
      <c r="G457" t="s">
        <v>37</v>
      </c>
      <c r="H457">
        <v>13204314200</v>
      </c>
      <c r="K457" t="s">
        <v>798</v>
      </c>
      <c r="P457" s="25" t="s">
        <v>4049</v>
      </c>
    </row>
    <row r="458" spans="1:16">
      <c r="A458" s="22" t="s">
        <v>413</v>
      </c>
      <c r="B458" t="s">
        <v>17</v>
      </c>
      <c r="C458" s="10">
        <v>45024</v>
      </c>
      <c r="D458" t="s">
        <v>1123</v>
      </c>
      <c r="E458">
        <v>3115</v>
      </c>
      <c r="F458" t="s">
        <v>1121</v>
      </c>
      <c r="G458" t="s">
        <v>611</v>
      </c>
      <c r="H458">
        <v>13204314200</v>
      </c>
      <c r="K458" t="s">
        <v>798</v>
      </c>
      <c r="P458" s="25" t="s">
        <v>4049</v>
      </c>
    </row>
    <row r="459" spans="1:16">
      <c r="A459" s="22" t="s">
        <v>413</v>
      </c>
      <c r="B459" t="s">
        <v>17</v>
      </c>
      <c r="C459" s="10">
        <v>45024</v>
      </c>
      <c r="D459" t="s">
        <v>1123</v>
      </c>
      <c r="E459">
        <v>3115</v>
      </c>
      <c r="F459" t="s">
        <v>1122</v>
      </c>
      <c r="G459" t="s">
        <v>37</v>
      </c>
      <c r="H459">
        <v>13204314200</v>
      </c>
      <c r="K459" t="s">
        <v>798</v>
      </c>
      <c r="P459" s="25" t="s">
        <v>4049</v>
      </c>
    </row>
    <row r="460" spans="1:16">
      <c r="A460" s="22" t="s">
        <v>286</v>
      </c>
      <c r="B460" t="s">
        <v>17</v>
      </c>
      <c r="C460" s="10">
        <v>45024</v>
      </c>
      <c r="D460" t="s">
        <v>1126</v>
      </c>
      <c r="E460">
        <v>1777</v>
      </c>
      <c r="F460" t="s">
        <v>1124</v>
      </c>
      <c r="G460" t="s">
        <v>285</v>
      </c>
      <c r="H460">
        <v>13204314200</v>
      </c>
      <c r="K460" t="s">
        <v>798</v>
      </c>
      <c r="P460" s="25" t="s">
        <v>4049</v>
      </c>
    </row>
    <row r="461" spans="1:16">
      <c r="A461" s="22" t="s">
        <v>286</v>
      </c>
      <c r="B461" t="s">
        <v>17</v>
      </c>
      <c r="C461" s="10">
        <v>45024</v>
      </c>
      <c r="D461" t="s">
        <v>1130</v>
      </c>
      <c r="F461" t="s">
        <v>1127</v>
      </c>
      <c r="G461" t="s">
        <v>4039</v>
      </c>
      <c r="H461">
        <v>15043000668</v>
      </c>
      <c r="P461" s="25" t="s">
        <v>4049</v>
      </c>
    </row>
    <row r="462" spans="1:16">
      <c r="A462" s="22" t="s">
        <v>286</v>
      </c>
      <c r="B462" t="s">
        <v>17</v>
      </c>
      <c r="C462" s="10">
        <v>45024</v>
      </c>
      <c r="D462" t="s">
        <v>1130</v>
      </c>
      <c r="F462" t="s">
        <v>1128</v>
      </c>
      <c r="G462" t="s">
        <v>20</v>
      </c>
      <c r="H462">
        <v>15043000668</v>
      </c>
      <c r="P462" s="25" t="s">
        <v>4049</v>
      </c>
    </row>
    <row r="463" spans="1:16">
      <c r="A463" s="22" t="s">
        <v>286</v>
      </c>
      <c r="B463" t="s">
        <v>17</v>
      </c>
      <c r="C463" s="10">
        <v>45024</v>
      </c>
      <c r="D463" t="s">
        <v>1130</v>
      </c>
      <c r="F463" t="s">
        <v>1129</v>
      </c>
      <c r="G463" t="s">
        <v>20</v>
      </c>
      <c r="H463">
        <v>15043000668</v>
      </c>
      <c r="P463" s="25" t="s">
        <v>4049</v>
      </c>
    </row>
    <row r="464" spans="1:16">
      <c r="A464" s="22" t="s">
        <v>1133</v>
      </c>
      <c r="B464" t="s">
        <v>17</v>
      </c>
      <c r="C464" s="10">
        <v>45024</v>
      </c>
      <c r="D464" t="s">
        <v>1100</v>
      </c>
      <c r="F464" t="s">
        <v>1131</v>
      </c>
      <c r="G464" t="s">
        <v>20</v>
      </c>
      <c r="H464">
        <v>18443048808</v>
      </c>
      <c r="J464" t="s">
        <v>1102</v>
      </c>
      <c r="K464" t="s">
        <v>691</v>
      </c>
      <c r="N464">
        <v>30</v>
      </c>
      <c r="P464" s="25" t="s">
        <v>4049</v>
      </c>
    </row>
    <row r="465" spans="1:16">
      <c r="A465" s="22" t="s">
        <v>1133</v>
      </c>
      <c r="B465" t="s">
        <v>17</v>
      </c>
      <c r="C465" s="10">
        <v>45024</v>
      </c>
      <c r="D465" t="s">
        <v>1100</v>
      </c>
      <c r="F465" t="s">
        <v>1132</v>
      </c>
      <c r="G465" t="s">
        <v>20</v>
      </c>
      <c r="H465">
        <v>18443048808</v>
      </c>
      <c r="J465" t="s">
        <v>1102</v>
      </c>
      <c r="K465" t="s">
        <v>691</v>
      </c>
      <c r="P465" s="25" t="s">
        <v>4049</v>
      </c>
    </row>
    <row r="466" spans="1:16">
      <c r="A466" s="22" t="s">
        <v>359</v>
      </c>
      <c r="B466" t="s">
        <v>17</v>
      </c>
      <c r="C466" s="10">
        <v>45024</v>
      </c>
      <c r="D466" t="s">
        <v>1113</v>
      </c>
      <c r="F466" t="s">
        <v>1134</v>
      </c>
      <c r="G466" t="s">
        <v>20</v>
      </c>
      <c r="H466">
        <v>15943140004</v>
      </c>
      <c r="J466" t="s">
        <v>1114</v>
      </c>
      <c r="K466" t="s">
        <v>691</v>
      </c>
      <c r="N466">
        <v>30</v>
      </c>
      <c r="P466" s="25" t="s">
        <v>4049</v>
      </c>
    </row>
    <row r="467" spans="1:16">
      <c r="A467" s="22" t="s">
        <v>359</v>
      </c>
      <c r="B467" t="s">
        <v>17</v>
      </c>
      <c r="C467" s="10">
        <v>45024</v>
      </c>
      <c r="D467" t="s">
        <v>1113</v>
      </c>
      <c r="F467" t="s">
        <v>1135</v>
      </c>
      <c r="G467" t="s">
        <v>37</v>
      </c>
      <c r="H467">
        <v>15943140004</v>
      </c>
      <c r="J467" t="s">
        <v>1114</v>
      </c>
      <c r="K467" t="s">
        <v>691</v>
      </c>
      <c r="P467" s="25" t="s">
        <v>4049</v>
      </c>
    </row>
    <row r="468" spans="1:16">
      <c r="A468" s="22" t="s">
        <v>359</v>
      </c>
      <c r="B468" t="s">
        <v>17</v>
      </c>
      <c r="C468" s="10">
        <v>45024</v>
      </c>
      <c r="D468" t="s">
        <v>1113</v>
      </c>
      <c r="F468" t="s">
        <v>1136</v>
      </c>
      <c r="G468" t="s">
        <v>20</v>
      </c>
      <c r="H468">
        <v>15943140004</v>
      </c>
      <c r="J468" t="s">
        <v>1114</v>
      </c>
      <c r="K468" t="s">
        <v>691</v>
      </c>
      <c r="P468" s="25" t="s">
        <v>4049</v>
      </c>
    </row>
    <row r="469" spans="1:16">
      <c r="A469" s="22" t="s">
        <v>1050</v>
      </c>
      <c r="B469" t="s">
        <v>17</v>
      </c>
      <c r="C469" s="10">
        <v>45024</v>
      </c>
      <c r="D469" t="s">
        <v>1113</v>
      </c>
      <c r="F469" t="s">
        <v>1138</v>
      </c>
      <c r="G469" t="s">
        <v>37</v>
      </c>
      <c r="H469">
        <v>15943140004</v>
      </c>
      <c r="J469" t="s">
        <v>1114</v>
      </c>
      <c r="K469" t="s">
        <v>691</v>
      </c>
      <c r="N469">
        <v>30</v>
      </c>
      <c r="P469" s="25" t="s">
        <v>4049</v>
      </c>
    </row>
    <row r="470" spans="1:16">
      <c r="A470" s="22" t="s">
        <v>1050</v>
      </c>
      <c r="B470" t="s">
        <v>17</v>
      </c>
      <c r="C470" s="10">
        <v>45024</v>
      </c>
      <c r="D470" t="s">
        <v>1113</v>
      </c>
      <c r="F470" t="s">
        <v>1139</v>
      </c>
      <c r="G470" t="s">
        <v>37</v>
      </c>
      <c r="H470">
        <v>15943140004</v>
      </c>
      <c r="J470" t="s">
        <v>1114</v>
      </c>
      <c r="K470" t="s">
        <v>691</v>
      </c>
      <c r="P470" s="25" t="s">
        <v>4049</v>
      </c>
    </row>
    <row r="471" spans="1:16">
      <c r="A471" s="22" t="s">
        <v>483</v>
      </c>
      <c r="B471" t="s">
        <v>17</v>
      </c>
      <c r="C471" s="10">
        <v>45024</v>
      </c>
      <c r="D471" t="s">
        <v>1113</v>
      </c>
      <c r="F471" t="s">
        <v>1140</v>
      </c>
      <c r="G471" t="s">
        <v>20</v>
      </c>
      <c r="H471">
        <v>15943140004</v>
      </c>
      <c r="J471" t="s">
        <v>1114</v>
      </c>
      <c r="K471" t="s">
        <v>691</v>
      </c>
      <c r="N471">
        <v>30</v>
      </c>
      <c r="P471" s="25" t="s">
        <v>4049</v>
      </c>
    </row>
    <row r="472" spans="1:16">
      <c r="A472" s="22" t="s">
        <v>483</v>
      </c>
      <c r="B472" t="s">
        <v>17</v>
      </c>
      <c r="C472" s="10">
        <v>45024</v>
      </c>
      <c r="D472" t="s">
        <v>1113</v>
      </c>
      <c r="F472" t="s">
        <v>1141</v>
      </c>
      <c r="G472" t="s">
        <v>20</v>
      </c>
      <c r="H472">
        <v>15943140004</v>
      </c>
      <c r="J472" t="s">
        <v>1114</v>
      </c>
      <c r="K472" t="s">
        <v>691</v>
      </c>
      <c r="P472" s="25" t="s">
        <v>4049</v>
      </c>
    </row>
    <row r="473" spans="1:16">
      <c r="A473" t="s">
        <v>1023</v>
      </c>
      <c r="B473" t="s">
        <v>17</v>
      </c>
      <c r="C473" s="10">
        <v>45024</v>
      </c>
      <c r="D473" t="s">
        <v>1143</v>
      </c>
      <c r="F473" t="s">
        <v>1142</v>
      </c>
      <c r="G473" t="s">
        <v>20</v>
      </c>
      <c r="H473">
        <v>15143115000</v>
      </c>
      <c r="J473" t="s">
        <v>1114</v>
      </c>
      <c r="K473" t="s">
        <v>691</v>
      </c>
      <c r="N473">
        <v>30</v>
      </c>
      <c r="P473" s="25" t="s">
        <v>4049</v>
      </c>
    </row>
    <row r="474" spans="1:16">
      <c r="A474" t="s">
        <v>286</v>
      </c>
      <c r="B474" t="s">
        <v>17</v>
      </c>
      <c r="C474" s="10">
        <v>45024</v>
      </c>
      <c r="D474" t="s">
        <v>1113</v>
      </c>
      <c r="F474" t="s">
        <v>1144</v>
      </c>
      <c r="G474" t="s">
        <v>37</v>
      </c>
      <c r="H474">
        <v>15943140004</v>
      </c>
      <c r="J474" t="s">
        <v>1114</v>
      </c>
      <c r="K474" t="s">
        <v>691</v>
      </c>
      <c r="N474">
        <v>30</v>
      </c>
      <c r="P474" s="25" t="s">
        <v>4049</v>
      </c>
    </row>
    <row r="475" spans="1:16">
      <c r="A475" t="s">
        <v>286</v>
      </c>
      <c r="B475" t="s">
        <v>17</v>
      </c>
      <c r="C475" s="10">
        <v>45024</v>
      </c>
      <c r="D475" t="s">
        <v>1113</v>
      </c>
      <c r="F475" t="s">
        <v>1145</v>
      </c>
      <c r="G475" t="s">
        <v>37</v>
      </c>
      <c r="H475">
        <v>15943140004</v>
      </c>
      <c r="J475" t="s">
        <v>1114</v>
      </c>
      <c r="K475" t="s">
        <v>691</v>
      </c>
      <c r="P475" s="25" t="s">
        <v>4049</v>
      </c>
    </row>
    <row r="476" spans="1:16">
      <c r="A476" t="s">
        <v>286</v>
      </c>
      <c r="B476" t="s">
        <v>17</v>
      </c>
      <c r="C476" s="10">
        <v>45024</v>
      </c>
      <c r="D476" t="s">
        <v>1113</v>
      </c>
      <c r="F476" t="s">
        <v>1146</v>
      </c>
      <c r="G476" t="s">
        <v>4039</v>
      </c>
      <c r="H476">
        <v>15943140004</v>
      </c>
      <c r="J476" t="s">
        <v>1114</v>
      </c>
      <c r="K476" t="s">
        <v>691</v>
      </c>
      <c r="P476" s="25" t="s">
        <v>4049</v>
      </c>
    </row>
    <row r="477" spans="1:16">
      <c r="A477" t="s">
        <v>1048</v>
      </c>
      <c r="B477" t="s">
        <v>17</v>
      </c>
      <c r="C477" s="10">
        <v>45024</v>
      </c>
      <c r="D477" t="s">
        <v>1113</v>
      </c>
      <c r="F477" t="s">
        <v>1147</v>
      </c>
      <c r="G477" t="s">
        <v>20</v>
      </c>
      <c r="H477">
        <v>15943140004</v>
      </c>
      <c r="J477" t="s">
        <v>1114</v>
      </c>
      <c r="K477" t="s">
        <v>691</v>
      </c>
      <c r="N477">
        <v>30</v>
      </c>
      <c r="P477" s="25" t="s">
        <v>4049</v>
      </c>
    </row>
    <row r="478" spans="1:16">
      <c r="A478" t="s">
        <v>1048</v>
      </c>
      <c r="B478" t="s">
        <v>17</v>
      </c>
      <c r="C478" s="10">
        <v>45024</v>
      </c>
      <c r="D478" t="s">
        <v>1113</v>
      </c>
      <c r="F478" t="s">
        <v>1148</v>
      </c>
      <c r="G478" t="s">
        <v>20</v>
      </c>
      <c r="H478">
        <v>15943140004</v>
      </c>
      <c r="J478" t="s">
        <v>1114</v>
      </c>
      <c r="K478" t="s">
        <v>691</v>
      </c>
      <c r="P478" s="25" t="s">
        <v>4049</v>
      </c>
    </row>
    <row r="479" spans="1:16">
      <c r="A479" t="s">
        <v>1048</v>
      </c>
      <c r="B479" t="s">
        <v>17</v>
      </c>
      <c r="C479" s="10">
        <v>45024</v>
      </c>
      <c r="D479" t="s">
        <v>1113</v>
      </c>
      <c r="F479" t="s">
        <v>1149</v>
      </c>
      <c r="G479" t="s">
        <v>611</v>
      </c>
      <c r="H479">
        <v>15943140004</v>
      </c>
      <c r="J479" t="s">
        <v>1114</v>
      </c>
      <c r="K479" t="s">
        <v>691</v>
      </c>
      <c r="P479" s="25" t="s">
        <v>4049</v>
      </c>
    </row>
    <row r="480" spans="1:16">
      <c r="A480" t="s">
        <v>565</v>
      </c>
      <c r="B480" t="s">
        <v>17</v>
      </c>
      <c r="C480" s="10">
        <v>45024</v>
      </c>
      <c r="D480" t="s">
        <v>1157</v>
      </c>
      <c r="F480" t="s">
        <v>1151</v>
      </c>
      <c r="G480" t="s">
        <v>37</v>
      </c>
      <c r="H480">
        <v>15948230156</v>
      </c>
      <c r="N480">
        <v>30</v>
      </c>
      <c r="P480" s="25" t="s">
        <v>4049</v>
      </c>
    </row>
    <row r="481" spans="1:16">
      <c r="A481" t="s">
        <v>565</v>
      </c>
      <c r="B481" t="s">
        <v>17</v>
      </c>
      <c r="C481" s="10">
        <v>45024</v>
      </c>
      <c r="D481" t="s">
        <v>1157</v>
      </c>
      <c r="F481" t="s">
        <v>1152</v>
      </c>
      <c r="G481" t="s">
        <v>37</v>
      </c>
      <c r="H481">
        <v>15948230156</v>
      </c>
      <c r="P481" s="25" t="s">
        <v>4049</v>
      </c>
    </row>
    <row r="482" spans="1:16">
      <c r="A482" t="s">
        <v>565</v>
      </c>
      <c r="B482" t="s">
        <v>17</v>
      </c>
      <c r="C482" s="10">
        <v>45024</v>
      </c>
      <c r="D482" t="s">
        <v>1157</v>
      </c>
      <c r="F482" t="s">
        <v>1153</v>
      </c>
      <c r="G482" t="s">
        <v>37</v>
      </c>
      <c r="H482">
        <v>15948230156</v>
      </c>
      <c r="P482" s="25" t="s">
        <v>4049</v>
      </c>
    </row>
    <row r="483" spans="1:16">
      <c r="A483" t="s">
        <v>565</v>
      </c>
      <c r="B483" t="s">
        <v>17</v>
      </c>
      <c r="C483" s="10">
        <v>45024</v>
      </c>
      <c r="D483" t="s">
        <v>1157</v>
      </c>
      <c r="F483" t="s">
        <v>1154</v>
      </c>
      <c r="G483" t="s">
        <v>37</v>
      </c>
      <c r="H483">
        <v>15948230156</v>
      </c>
      <c r="P483" s="25" t="s">
        <v>4049</v>
      </c>
    </row>
    <row r="484" spans="1:16">
      <c r="A484" t="s">
        <v>565</v>
      </c>
      <c r="B484" t="s">
        <v>17</v>
      </c>
      <c r="C484" s="10">
        <v>45024</v>
      </c>
      <c r="D484" t="s">
        <v>1157</v>
      </c>
      <c r="F484" t="s">
        <v>1155</v>
      </c>
      <c r="G484" t="s">
        <v>928</v>
      </c>
      <c r="H484">
        <v>15948230156</v>
      </c>
      <c r="P484" s="25" t="s">
        <v>4049</v>
      </c>
    </row>
    <row r="485" spans="1:16">
      <c r="A485" t="s">
        <v>565</v>
      </c>
      <c r="B485" t="s">
        <v>17</v>
      </c>
      <c r="C485" s="10">
        <v>45024</v>
      </c>
      <c r="D485" t="s">
        <v>1157</v>
      </c>
      <c r="F485" t="s">
        <v>1156</v>
      </c>
      <c r="G485" t="s">
        <v>20</v>
      </c>
      <c r="H485">
        <v>15948230156</v>
      </c>
      <c r="P485" s="25" t="s">
        <v>4049</v>
      </c>
    </row>
    <row r="486" spans="1:16">
      <c r="A486" t="s">
        <v>286</v>
      </c>
      <c r="B486" t="s">
        <v>17</v>
      </c>
      <c r="C486" s="10">
        <v>45014</v>
      </c>
      <c r="D486" t="s">
        <v>1159</v>
      </c>
      <c r="F486" t="s">
        <v>1158</v>
      </c>
      <c r="G486" t="s">
        <v>20</v>
      </c>
      <c r="H486">
        <v>17390083376</v>
      </c>
      <c r="K486" t="s">
        <v>1160</v>
      </c>
      <c r="P486" s="25" t="s">
        <v>4049</v>
      </c>
    </row>
    <row r="487" spans="1:16">
      <c r="A487" t="s">
        <v>1052</v>
      </c>
      <c r="B487" t="s">
        <v>17</v>
      </c>
      <c r="C487" s="10">
        <v>45019</v>
      </c>
      <c r="D487" t="s">
        <v>1164</v>
      </c>
      <c r="F487" t="s">
        <v>1161</v>
      </c>
      <c r="G487" t="s">
        <v>20</v>
      </c>
      <c r="H487">
        <v>13944001919</v>
      </c>
      <c r="K487" t="s">
        <v>1160</v>
      </c>
      <c r="P487" s="25" t="s">
        <v>4049</v>
      </c>
    </row>
    <row r="488" spans="1:16">
      <c r="A488" t="s">
        <v>1052</v>
      </c>
      <c r="B488" t="s">
        <v>17</v>
      </c>
      <c r="C488" s="10">
        <v>45019</v>
      </c>
      <c r="D488" t="s">
        <v>1164</v>
      </c>
      <c r="F488" t="s">
        <v>1162</v>
      </c>
      <c r="G488" t="s">
        <v>4039</v>
      </c>
      <c r="H488">
        <v>13944001919</v>
      </c>
      <c r="K488" t="s">
        <v>1160</v>
      </c>
      <c r="P488" s="25" t="s">
        <v>4049</v>
      </c>
    </row>
    <row r="489" spans="1:16">
      <c r="A489" t="s">
        <v>1052</v>
      </c>
      <c r="B489" t="s">
        <v>17</v>
      </c>
      <c r="C489" s="10">
        <v>45019</v>
      </c>
      <c r="D489" t="s">
        <v>1164</v>
      </c>
      <c r="F489" t="s">
        <v>1163</v>
      </c>
      <c r="G489" t="s">
        <v>20</v>
      </c>
      <c r="H489">
        <v>13944001919</v>
      </c>
      <c r="K489" t="s">
        <v>1160</v>
      </c>
      <c r="P489" s="25" t="s">
        <v>4049</v>
      </c>
    </row>
    <row r="490" spans="1:16">
      <c r="A490" t="s">
        <v>1063</v>
      </c>
      <c r="B490" t="s">
        <v>17</v>
      </c>
      <c r="C490" s="10">
        <v>45019</v>
      </c>
      <c r="D490" t="s">
        <v>1164</v>
      </c>
      <c r="F490" t="s">
        <v>1165</v>
      </c>
      <c r="G490" t="s">
        <v>37</v>
      </c>
      <c r="H490">
        <v>13944001919</v>
      </c>
      <c r="K490" t="s">
        <v>1160</v>
      </c>
      <c r="P490" s="25" t="s">
        <v>4049</v>
      </c>
    </row>
    <row r="491" spans="1:16">
      <c r="A491" t="s">
        <v>1170</v>
      </c>
      <c r="B491" t="s">
        <v>17</v>
      </c>
      <c r="C491" s="10">
        <v>45024</v>
      </c>
      <c r="D491" t="s">
        <v>1169</v>
      </c>
      <c r="F491" t="s">
        <v>1166</v>
      </c>
      <c r="G491" t="s">
        <v>37</v>
      </c>
      <c r="H491">
        <v>13843021861</v>
      </c>
      <c r="K491" t="s">
        <v>1160</v>
      </c>
      <c r="P491" s="25" t="s">
        <v>4049</v>
      </c>
    </row>
    <row r="492" spans="1:16">
      <c r="A492" t="s">
        <v>1170</v>
      </c>
      <c r="B492" t="s">
        <v>17</v>
      </c>
      <c r="C492" s="10">
        <v>45024</v>
      </c>
      <c r="D492" t="s">
        <v>1169</v>
      </c>
      <c r="F492" t="s">
        <v>1167</v>
      </c>
      <c r="G492" t="s">
        <v>378</v>
      </c>
      <c r="H492">
        <v>13843021861</v>
      </c>
      <c r="K492" t="s">
        <v>1160</v>
      </c>
      <c r="P492" s="25" t="s">
        <v>4049</v>
      </c>
    </row>
    <row r="493" spans="1:16">
      <c r="A493" t="s">
        <v>286</v>
      </c>
      <c r="B493" t="s">
        <v>17</v>
      </c>
      <c r="C493" s="10">
        <v>45024</v>
      </c>
      <c r="D493" t="s">
        <v>1176</v>
      </c>
      <c r="F493" t="s">
        <v>1171</v>
      </c>
      <c r="G493" t="s">
        <v>37</v>
      </c>
      <c r="H493">
        <v>15944070510</v>
      </c>
      <c r="J493" t="s">
        <v>1088</v>
      </c>
      <c r="K493" t="s">
        <v>1160</v>
      </c>
      <c r="P493" s="25" t="s">
        <v>4049</v>
      </c>
    </row>
    <row r="494" spans="1:16">
      <c r="A494" t="s">
        <v>286</v>
      </c>
      <c r="B494" t="s">
        <v>17</v>
      </c>
      <c r="C494" s="10">
        <v>45024</v>
      </c>
      <c r="D494" t="s">
        <v>1176</v>
      </c>
      <c r="F494" t="s">
        <v>1172</v>
      </c>
      <c r="G494" t="s">
        <v>37</v>
      </c>
      <c r="H494">
        <v>15944070510</v>
      </c>
      <c r="J494" t="s">
        <v>1088</v>
      </c>
      <c r="K494" t="s">
        <v>1160</v>
      </c>
      <c r="P494" s="25" t="s">
        <v>4049</v>
      </c>
    </row>
    <row r="495" spans="1:16">
      <c r="A495" t="s">
        <v>286</v>
      </c>
      <c r="B495" t="s">
        <v>17</v>
      </c>
      <c r="C495" s="10">
        <v>45024</v>
      </c>
      <c r="D495" t="s">
        <v>1176</v>
      </c>
      <c r="F495" t="s">
        <v>1173</v>
      </c>
      <c r="G495" t="s">
        <v>20</v>
      </c>
      <c r="H495">
        <v>15944070510</v>
      </c>
      <c r="J495" t="s">
        <v>1088</v>
      </c>
      <c r="K495" t="s">
        <v>1160</v>
      </c>
      <c r="P495" s="25" t="s">
        <v>4049</v>
      </c>
    </row>
    <row r="496" spans="1:16">
      <c r="A496" t="s">
        <v>286</v>
      </c>
      <c r="B496" t="s">
        <v>17</v>
      </c>
      <c r="C496" s="10">
        <v>45024</v>
      </c>
      <c r="D496" t="s">
        <v>1176</v>
      </c>
      <c r="F496" t="s">
        <v>1174</v>
      </c>
      <c r="G496" t="s">
        <v>37</v>
      </c>
      <c r="H496">
        <v>15944070510</v>
      </c>
      <c r="J496" t="s">
        <v>1088</v>
      </c>
      <c r="K496" t="s">
        <v>1160</v>
      </c>
      <c r="P496" s="25" t="s">
        <v>4049</v>
      </c>
    </row>
    <row r="497" spans="1:16">
      <c r="A497" t="s">
        <v>286</v>
      </c>
      <c r="B497" t="s">
        <v>17</v>
      </c>
      <c r="C497" s="10">
        <v>45024</v>
      </c>
      <c r="D497" t="s">
        <v>1176</v>
      </c>
      <c r="F497" t="s">
        <v>1175</v>
      </c>
      <c r="G497" t="s">
        <v>37</v>
      </c>
      <c r="H497">
        <v>15944070510</v>
      </c>
      <c r="J497" t="s">
        <v>1088</v>
      </c>
      <c r="K497" t="s">
        <v>1160</v>
      </c>
      <c r="P497" s="25" t="s">
        <v>4049</v>
      </c>
    </row>
    <row r="498" spans="1:16">
      <c r="A498" t="s">
        <v>1180</v>
      </c>
      <c r="B498" t="s">
        <v>17</v>
      </c>
      <c r="C498" s="10">
        <v>45024</v>
      </c>
      <c r="D498" t="s">
        <v>1179</v>
      </c>
      <c r="F498" t="s">
        <v>1177</v>
      </c>
      <c r="G498" t="s">
        <v>37</v>
      </c>
      <c r="H498">
        <v>13944177938</v>
      </c>
      <c r="J498" t="s">
        <v>1088</v>
      </c>
      <c r="K498" t="s">
        <v>1160</v>
      </c>
      <c r="P498" s="25" t="s">
        <v>4049</v>
      </c>
    </row>
    <row r="499" spans="1:16">
      <c r="A499" t="s">
        <v>1180</v>
      </c>
      <c r="B499" t="s">
        <v>17</v>
      </c>
      <c r="C499" s="10">
        <v>45024</v>
      </c>
      <c r="D499" t="s">
        <v>1179</v>
      </c>
      <c r="F499" t="s">
        <v>1178</v>
      </c>
      <c r="G499" t="s">
        <v>20</v>
      </c>
      <c r="H499">
        <v>13944177938</v>
      </c>
      <c r="J499" t="s">
        <v>1088</v>
      </c>
      <c r="K499" t="s">
        <v>1160</v>
      </c>
      <c r="P499" s="25" t="s">
        <v>4049</v>
      </c>
    </row>
    <row r="500" spans="1:16">
      <c r="A500" t="s">
        <v>1051</v>
      </c>
      <c r="B500" t="s">
        <v>17</v>
      </c>
      <c r="C500" s="10">
        <v>45026</v>
      </c>
      <c r="D500" t="s">
        <v>1182</v>
      </c>
      <c r="F500" t="s">
        <v>1181</v>
      </c>
      <c r="G500" t="s">
        <v>20</v>
      </c>
      <c r="H500">
        <v>18644921333</v>
      </c>
      <c r="K500" t="s">
        <v>1160</v>
      </c>
      <c r="P500" s="25" t="s">
        <v>4049</v>
      </c>
    </row>
    <row r="501" spans="1:16">
      <c r="A501" t="s">
        <v>261</v>
      </c>
      <c r="B501" t="s">
        <v>17</v>
      </c>
      <c r="C501" s="10">
        <v>45026</v>
      </c>
      <c r="D501" t="s">
        <v>1182</v>
      </c>
      <c r="F501" t="s">
        <v>1183</v>
      </c>
      <c r="G501" t="s">
        <v>4040</v>
      </c>
      <c r="H501">
        <v>18644921333</v>
      </c>
      <c r="K501" t="s">
        <v>1160</v>
      </c>
      <c r="P501" s="25" t="s">
        <v>4049</v>
      </c>
    </row>
    <row r="502" spans="1:16">
      <c r="A502" t="s">
        <v>261</v>
      </c>
      <c r="B502" t="s">
        <v>17</v>
      </c>
      <c r="C502" s="10">
        <v>45026</v>
      </c>
      <c r="D502" t="s">
        <v>1182</v>
      </c>
      <c r="F502" t="s">
        <v>1184</v>
      </c>
      <c r="G502" t="s">
        <v>37</v>
      </c>
      <c r="H502">
        <v>18644921333</v>
      </c>
      <c r="K502" t="s">
        <v>1160</v>
      </c>
      <c r="P502" s="25" t="s">
        <v>4049</v>
      </c>
    </row>
    <row r="503" spans="1:16">
      <c r="A503" t="s">
        <v>1050</v>
      </c>
      <c r="B503" t="s">
        <v>17</v>
      </c>
      <c r="C503" s="10">
        <v>45026</v>
      </c>
      <c r="D503" t="s">
        <v>1182</v>
      </c>
      <c r="F503" t="s">
        <v>1185</v>
      </c>
      <c r="G503" t="s">
        <v>4040</v>
      </c>
      <c r="H503">
        <v>18644921333</v>
      </c>
      <c r="K503" t="s">
        <v>1160</v>
      </c>
      <c r="P503" s="25" t="s">
        <v>4049</v>
      </c>
    </row>
    <row r="504" spans="1:16">
      <c r="A504" t="s">
        <v>1050</v>
      </c>
      <c r="B504" t="s">
        <v>17</v>
      </c>
      <c r="C504" s="10">
        <v>45026</v>
      </c>
      <c r="D504" t="s">
        <v>1182</v>
      </c>
      <c r="F504" t="s">
        <v>1186</v>
      </c>
      <c r="G504" t="s">
        <v>37</v>
      </c>
      <c r="H504">
        <v>18644921333</v>
      </c>
      <c r="K504" t="s">
        <v>1160</v>
      </c>
      <c r="P504" s="25" t="s">
        <v>4049</v>
      </c>
    </row>
    <row r="505" spans="1:16">
      <c r="A505" t="s">
        <v>261</v>
      </c>
      <c r="B505" t="s">
        <v>17</v>
      </c>
      <c r="C505" s="10">
        <v>45027</v>
      </c>
      <c r="D505" t="s">
        <v>1189</v>
      </c>
      <c r="F505" t="s">
        <v>1187</v>
      </c>
      <c r="G505" t="s">
        <v>20</v>
      </c>
      <c r="H505">
        <v>13614477718</v>
      </c>
      <c r="K505" t="s">
        <v>1160</v>
      </c>
      <c r="P505" s="25" t="s">
        <v>4049</v>
      </c>
    </row>
    <row r="506" spans="1:16">
      <c r="A506" t="s">
        <v>261</v>
      </c>
      <c r="B506" t="s">
        <v>17</v>
      </c>
      <c r="C506" s="10">
        <v>45027</v>
      </c>
      <c r="D506" t="s">
        <v>1189</v>
      </c>
      <c r="F506" t="s">
        <v>1188</v>
      </c>
      <c r="G506" t="s">
        <v>20</v>
      </c>
      <c r="H506">
        <v>13614477718</v>
      </c>
      <c r="K506" t="s">
        <v>1160</v>
      </c>
      <c r="P506" s="25" t="s">
        <v>4049</v>
      </c>
    </row>
    <row r="507" spans="1:16">
      <c r="A507" t="s">
        <v>321</v>
      </c>
      <c r="B507" t="s">
        <v>17</v>
      </c>
      <c r="C507" s="10">
        <v>45027</v>
      </c>
      <c r="D507" t="s">
        <v>1189</v>
      </c>
      <c r="F507" t="s">
        <v>1190</v>
      </c>
      <c r="G507" t="s">
        <v>20</v>
      </c>
      <c r="H507">
        <v>13614477718</v>
      </c>
      <c r="K507" t="s">
        <v>1160</v>
      </c>
      <c r="P507" s="25" t="s">
        <v>4049</v>
      </c>
    </row>
    <row r="508" spans="1:16">
      <c r="A508" t="s">
        <v>321</v>
      </c>
      <c r="B508" t="s">
        <v>17</v>
      </c>
      <c r="C508" s="10">
        <v>45027</v>
      </c>
      <c r="D508" t="s">
        <v>1189</v>
      </c>
      <c r="F508" t="s">
        <v>1191</v>
      </c>
      <c r="G508" t="s">
        <v>20</v>
      </c>
      <c r="H508">
        <v>13614477718</v>
      </c>
      <c r="K508" t="s">
        <v>1160</v>
      </c>
      <c r="P508" s="25" t="s">
        <v>4049</v>
      </c>
    </row>
    <row r="509" spans="1:16">
      <c r="A509" t="s">
        <v>321</v>
      </c>
      <c r="B509" t="s">
        <v>17</v>
      </c>
      <c r="C509" s="10">
        <v>45027</v>
      </c>
      <c r="D509" t="s">
        <v>1189</v>
      </c>
      <c r="F509" t="s">
        <v>1192</v>
      </c>
      <c r="G509" t="s">
        <v>20</v>
      </c>
      <c r="H509">
        <v>13614477718</v>
      </c>
      <c r="K509" t="s">
        <v>1160</v>
      </c>
      <c r="P509" s="25" t="s">
        <v>4049</v>
      </c>
    </row>
    <row r="510" spans="1:16">
      <c r="A510" t="s">
        <v>636</v>
      </c>
      <c r="B510" t="s">
        <v>17</v>
      </c>
      <c r="C510" s="10">
        <v>45023</v>
      </c>
      <c r="D510" t="s">
        <v>805</v>
      </c>
      <c r="F510" t="s">
        <v>1194</v>
      </c>
      <c r="G510" t="s">
        <v>20</v>
      </c>
      <c r="H510">
        <v>13364463223</v>
      </c>
      <c r="K510" t="s">
        <v>319</v>
      </c>
      <c r="P510" s="25" t="s">
        <v>4049</v>
      </c>
    </row>
    <row r="511" spans="1:16">
      <c r="A511" t="s">
        <v>636</v>
      </c>
      <c r="B511" t="s">
        <v>17</v>
      </c>
      <c r="C511" s="10">
        <v>45023</v>
      </c>
      <c r="D511" t="s">
        <v>805</v>
      </c>
      <c r="F511" t="s">
        <v>1195</v>
      </c>
      <c r="G511" t="s">
        <v>20</v>
      </c>
      <c r="H511">
        <v>13364463223</v>
      </c>
      <c r="K511" t="s">
        <v>319</v>
      </c>
      <c r="P511" s="25" t="s">
        <v>4049</v>
      </c>
    </row>
    <row r="512" spans="1:16">
      <c r="A512" t="s">
        <v>270</v>
      </c>
      <c r="B512" t="s">
        <v>17</v>
      </c>
      <c r="C512" s="10">
        <v>45023</v>
      </c>
      <c r="D512" t="s">
        <v>1200</v>
      </c>
      <c r="F512" t="s">
        <v>1198</v>
      </c>
      <c r="G512" t="s">
        <v>20</v>
      </c>
      <c r="H512">
        <v>18686404379</v>
      </c>
      <c r="K512" t="s">
        <v>319</v>
      </c>
      <c r="P512" s="25" t="s">
        <v>4049</v>
      </c>
    </row>
    <row r="513" spans="1:16">
      <c r="A513" t="s">
        <v>270</v>
      </c>
      <c r="B513" t="s">
        <v>17</v>
      </c>
      <c r="C513" s="10">
        <v>45023</v>
      </c>
      <c r="D513" t="s">
        <v>1200</v>
      </c>
      <c r="F513" t="s">
        <v>1199</v>
      </c>
      <c r="G513" t="s">
        <v>611</v>
      </c>
      <c r="H513">
        <v>18686404379</v>
      </c>
      <c r="K513" t="s">
        <v>319</v>
      </c>
      <c r="P513" s="25" t="s">
        <v>4049</v>
      </c>
    </row>
    <row r="514" spans="1:16">
      <c r="A514" t="s">
        <v>359</v>
      </c>
      <c r="B514" t="s">
        <v>17</v>
      </c>
      <c r="C514" s="10">
        <v>45023</v>
      </c>
      <c r="D514" t="s">
        <v>1200</v>
      </c>
      <c r="F514" t="s">
        <v>1202</v>
      </c>
      <c r="G514" t="s">
        <v>20</v>
      </c>
      <c r="H514">
        <v>18686404379</v>
      </c>
      <c r="K514" t="s">
        <v>319</v>
      </c>
      <c r="P514" s="25" t="s">
        <v>4049</v>
      </c>
    </row>
    <row r="515" spans="1:16">
      <c r="A515" t="s">
        <v>565</v>
      </c>
      <c r="B515" t="s">
        <v>17</v>
      </c>
      <c r="C515" s="10">
        <v>45023</v>
      </c>
      <c r="D515" t="s">
        <v>1205</v>
      </c>
      <c r="F515" t="s">
        <v>1203</v>
      </c>
      <c r="G515" t="s">
        <v>20</v>
      </c>
      <c r="H515">
        <v>13394498495</v>
      </c>
      <c r="K515" t="s">
        <v>319</v>
      </c>
      <c r="P515" s="25" t="s">
        <v>4049</v>
      </c>
    </row>
    <row r="516" spans="1:16">
      <c r="A516" t="s">
        <v>565</v>
      </c>
      <c r="B516" t="s">
        <v>17</v>
      </c>
      <c r="C516" s="10">
        <v>45023</v>
      </c>
      <c r="D516" t="s">
        <v>1205</v>
      </c>
      <c r="F516" t="s">
        <v>1204</v>
      </c>
      <c r="G516" t="s">
        <v>20</v>
      </c>
      <c r="H516">
        <v>13394498495</v>
      </c>
      <c r="J516" t="s">
        <v>1088</v>
      </c>
      <c r="K516" t="s">
        <v>319</v>
      </c>
      <c r="N516">
        <v>30</v>
      </c>
      <c r="P516" s="25" t="s">
        <v>4049</v>
      </c>
    </row>
    <row r="517" spans="1:16">
      <c r="A517" t="s">
        <v>565</v>
      </c>
      <c r="B517" t="s">
        <v>17</v>
      </c>
      <c r="C517" s="10">
        <v>45023</v>
      </c>
      <c r="D517" t="s">
        <v>1212</v>
      </c>
      <c r="F517" t="s">
        <v>1207</v>
      </c>
      <c r="H517">
        <v>16501994567</v>
      </c>
      <c r="J517" t="s">
        <v>564</v>
      </c>
      <c r="K517" t="s">
        <v>319</v>
      </c>
      <c r="N517">
        <v>50</v>
      </c>
      <c r="P517" s="25" t="s">
        <v>4049</v>
      </c>
    </row>
    <row r="518" spans="1:16">
      <c r="A518" t="s">
        <v>565</v>
      </c>
      <c r="B518" t="s">
        <v>17</v>
      </c>
      <c r="C518" s="10">
        <v>45023</v>
      </c>
      <c r="D518" t="s">
        <v>1212</v>
      </c>
      <c r="F518" t="s">
        <v>1208</v>
      </c>
      <c r="H518">
        <v>16501994567</v>
      </c>
      <c r="J518" t="s">
        <v>564</v>
      </c>
      <c r="K518" t="s">
        <v>319</v>
      </c>
      <c r="P518" s="25" t="s">
        <v>4049</v>
      </c>
    </row>
    <row r="519" spans="1:16">
      <c r="A519" t="s">
        <v>565</v>
      </c>
      <c r="B519" t="s">
        <v>17</v>
      </c>
      <c r="C519" s="10">
        <v>45023</v>
      </c>
      <c r="D519" t="s">
        <v>1212</v>
      </c>
      <c r="F519" t="s">
        <v>1209</v>
      </c>
      <c r="H519">
        <v>16501994567</v>
      </c>
      <c r="J519" t="s">
        <v>564</v>
      </c>
      <c r="K519" t="s">
        <v>319</v>
      </c>
      <c r="P519" s="25" t="s">
        <v>4049</v>
      </c>
    </row>
    <row r="520" spans="1:16">
      <c r="A520" t="s">
        <v>565</v>
      </c>
      <c r="B520" t="s">
        <v>17</v>
      </c>
      <c r="C520" s="10">
        <v>45023</v>
      </c>
      <c r="D520" t="s">
        <v>1212</v>
      </c>
      <c r="F520" t="s">
        <v>1210</v>
      </c>
      <c r="H520">
        <v>16501994567</v>
      </c>
      <c r="J520" t="s">
        <v>564</v>
      </c>
      <c r="K520" t="s">
        <v>319</v>
      </c>
      <c r="P520" s="25" t="s">
        <v>4049</v>
      </c>
    </row>
    <row r="521" spans="1:16">
      <c r="A521" t="s">
        <v>565</v>
      </c>
      <c r="B521" t="s">
        <v>17</v>
      </c>
      <c r="C521" s="10">
        <v>45023</v>
      </c>
      <c r="D521" t="s">
        <v>1212</v>
      </c>
      <c r="F521" t="s">
        <v>1211</v>
      </c>
      <c r="H521">
        <v>16501994567</v>
      </c>
      <c r="J521" t="s">
        <v>564</v>
      </c>
      <c r="K521" t="s">
        <v>319</v>
      </c>
      <c r="P521" s="25" t="s">
        <v>4049</v>
      </c>
    </row>
    <row r="522" spans="1:16">
      <c r="A522" t="s">
        <v>1117</v>
      </c>
      <c r="B522" t="s">
        <v>17</v>
      </c>
      <c r="C522" s="10">
        <v>45023</v>
      </c>
      <c r="D522" t="s">
        <v>1212</v>
      </c>
      <c r="F522" t="s">
        <v>1214</v>
      </c>
      <c r="H522">
        <v>16501994567</v>
      </c>
      <c r="J522" t="s">
        <v>564</v>
      </c>
      <c r="K522" t="s">
        <v>319</v>
      </c>
      <c r="N522">
        <v>50</v>
      </c>
      <c r="P522" s="25" t="s">
        <v>4049</v>
      </c>
    </row>
    <row r="523" spans="1:16">
      <c r="A523" t="s">
        <v>1117</v>
      </c>
      <c r="B523" t="s">
        <v>17</v>
      </c>
      <c r="C523" s="10">
        <v>45023</v>
      </c>
      <c r="D523" t="s">
        <v>1212</v>
      </c>
      <c r="F523" t="s">
        <v>1215</v>
      </c>
      <c r="H523">
        <v>16501994567</v>
      </c>
      <c r="J523" t="s">
        <v>564</v>
      </c>
      <c r="K523" t="s">
        <v>319</v>
      </c>
      <c r="P523" s="25" t="s">
        <v>4049</v>
      </c>
    </row>
    <row r="524" spans="1:16">
      <c r="A524" t="s">
        <v>1117</v>
      </c>
      <c r="B524" t="s">
        <v>17</v>
      </c>
      <c r="C524" s="10">
        <v>45023</v>
      </c>
      <c r="D524" t="s">
        <v>1212</v>
      </c>
      <c r="F524" t="s">
        <v>1216</v>
      </c>
      <c r="H524">
        <v>16501994567</v>
      </c>
      <c r="J524" t="s">
        <v>564</v>
      </c>
      <c r="K524" t="s">
        <v>319</v>
      </c>
      <c r="P524" s="25" t="s">
        <v>4049</v>
      </c>
    </row>
    <row r="525" spans="1:16">
      <c r="A525" t="s">
        <v>1117</v>
      </c>
      <c r="B525" t="s">
        <v>17</v>
      </c>
      <c r="C525" s="10">
        <v>45023</v>
      </c>
      <c r="D525" t="s">
        <v>1212</v>
      </c>
      <c r="F525" t="s">
        <v>1217</v>
      </c>
      <c r="H525">
        <v>16501994567</v>
      </c>
      <c r="J525" t="s">
        <v>564</v>
      </c>
      <c r="K525" t="s">
        <v>319</v>
      </c>
      <c r="P525" s="25" t="s">
        <v>4049</v>
      </c>
    </row>
    <row r="526" spans="1:16">
      <c r="A526" t="s">
        <v>1117</v>
      </c>
      <c r="B526" t="s">
        <v>17</v>
      </c>
      <c r="C526" s="10">
        <v>45023</v>
      </c>
      <c r="D526" t="s">
        <v>1212</v>
      </c>
      <c r="F526" t="s">
        <v>1218</v>
      </c>
      <c r="H526">
        <v>16501994567</v>
      </c>
      <c r="J526" t="s">
        <v>564</v>
      </c>
      <c r="K526" t="s">
        <v>319</v>
      </c>
      <c r="P526" s="25" t="s">
        <v>4049</v>
      </c>
    </row>
    <row r="527" spans="1:16">
      <c r="A527" t="s">
        <v>479</v>
      </c>
      <c r="B527" t="s">
        <v>17</v>
      </c>
      <c r="C527" s="10">
        <v>45023</v>
      </c>
      <c r="D527" t="s">
        <v>1222</v>
      </c>
      <c r="F527" t="s">
        <v>1219</v>
      </c>
      <c r="G527" t="s">
        <v>314</v>
      </c>
      <c r="H527">
        <v>18143019051</v>
      </c>
      <c r="K527" t="s">
        <v>319</v>
      </c>
      <c r="P527" s="25" t="s">
        <v>4049</v>
      </c>
    </row>
    <row r="528" spans="1:16">
      <c r="A528" t="s">
        <v>479</v>
      </c>
      <c r="B528" t="s">
        <v>17</v>
      </c>
      <c r="C528" s="10">
        <v>45023</v>
      </c>
      <c r="D528" t="s">
        <v>1222</v>
      </c>
      <c r="F528" t="s">
        <v>1220</v>
      </c>
      <c r="G528" t="s">
        <v>314</v>
      </c>
      <c r="H528">
        <v>18143019051</v>
      </c>
      <c r="K528" t="s">
        <v>319</v>
      </c>
      <c r="P528" s="25" t="s">
        <v>4049</v>
      </c>
    </row>
    <row r="529" spans="1:16">
      <c r="A529" t="s">
        <v>413</v>
      </c>
      <c r="B529" t="s">
        <v>17</v>
      </c>
      <c r="C529" s="10">
        <v>45024</v>
      </c>
      <c r="D529" t="s">
        <v>1226</v>
      </c>
      <c r="E529">
        <v>888678</v>
      </c>
      <c r="F529" t="s">
        <v>1224</v>
      </c>
      <c r="G529" t="s">
        <v>20</v>
      </c>
      <c r="H529">
        <v>13943034130</v>
      </c>
      <c r="K529" t="s">
        <v>319</v>
      </c>
      <c r="P529" s="25" t="s">
        <v>4049</v>
      </c>
    </row>
    <row r="530" spans="1:16">
      <c r="A530" t="s">
        <v>413</v>
      </c>
      <c r="B530" t="s">
        <v>17</v>
      </c>
      <c r="C530" s="10">
        <v>45024</v>
      </c>
      <c r="D530" t="s">
        <v>1226</v>
      </c>
      <c r="E530">
        <v>888678</v>
      </c>
      <c r="F530" t="s">
        <v>1225</v>
      </c>
      <c r="G530" t="s">
        <v>20</v>
      </c>
      <c r="H530">
        <v>13943034130</v>
      </c>
      <c r="K530" t="s">
        <v>319</v>
      </c>
      <c r="P530" s="25" t="s">
        <v>4049</v>
      </c>
    </row>
    <row r="531" spans="1:16">
      <c r="A531" t="s">
        <v>1048</v>
      </c>
      <c r="B531" t="s">
        <v>17</v>
      </c>
      <c r="C531" s="10">
        <v>45024</v>
      </c>
      <c r="D531" t="s">
        <v>1228</v>
      </c>
      <c r="F531" t="s">
        <v>1227</v>
      </c>
      <c r="G531" t="s">
        <v>37</v>
      </c>
      <c r="H531">
        <v>15948029678</v>
      </c>
      <c r="K531" t="s">
        <v>319</v>
      </c>
      <c r="P531" s="25" t="s">
        <v>4049</v>
      </c>
    </row>
    <row r="532" spans="1:16">
      <c r="A532" t="s">
        <v>1048</v>
      </c>
      <c r="B532" t="s">
        <v>17</v>
      </c>
      <c r="C532" s="10">
        <v>45024</v>
      </c>
      <c r="D532" t="s">
        <v>1228</v>
      </c>
      <c r="F532" t="s">
        <v>1230</v>
      </c>
      <c r="G532" t="s">
        <v>37</v>
      </c>
      <c r="H532">
        <v>15948029678</v>
      </c>
      <c r="K532" t="s">
        <v>319</v>
      </c>
      <c r="P532" s="25" t="s">
        <v>4049</v>
      </c>
    </row>
    <row r="533" spans="1:16">
      <c r="A533" t="s">
        <v>261</v>
      </c>
      <c r="B533" t="s">
        <v>17</v>
      </c>
      <c r="C533" s="10">
        <v>45024</v>
      </c>
      <c r="D533" t="s">
        <v>1233</v>
      </c>
      <c r="F533" t="s">
        <v>1232</v>
      </c>
      <c r="G533" t="s">
        <v>20</v>
      </c>
      <c r="H533">
        <v>17743019731</v>
      </c>
      <c r="K533" t="s">
        <v>319</v>
      </c>
      <c r="P533" s="25" t="s">
        <v>4049</v>
      </c>
    </row>
    <row r="534" spans="1:16">
      <c r="A534" t="s">
        <v>565</v>
      </c>
      <c r="B534" t="s">
        <v>17</v>
      </c>
      <c r="C534" s="10">
        <v>45024</v>
      </c>
      <c r="D534" t="s">
        <v>1236</v>
      </c>
      <c r="F534" t="s">
        <v>1234</v>
      </c>
      <c r="G534" t="s">
        <v>37</v>
      </c>
      <c r="H534">
        <v>15680151234</v>
      </c>
      <c r="K534" t="s">
        <v>319</v>
      </c>
      <c r="P534" s="25" t="s">
        <v>4049</v>
      </c>
    </row>
    <row r="535" spans="1:16">
      <c r="A535" t="s">
        <v>565</v>
      </c>
      <c r="B535" t="s">
        <v>17</v>
      </c>
      <c r="C535" s="10">
        <v>45024</v>
      </c>
      <c r="D535" t="s">
        <v>1236</v>
      </c>
      <c r="F535" t="s">
        <v>1235</v>
      </c>
      <c r="G535" t="s">
        <v>20</v>
      </c>
      <c r="H535">
        <v>15680151234</v>
      </c>
      <c r="K535" t="s">
        <v>319</v>
      </c>
      <c r="P535" s="25" t="s">
        <v>4049</v>
      </c>
    </row>
    <row r="536" spans="1:16">
      <c r="A536" t="s">
        <v>1239</v>
      </c>
      <c r="B536" t="s">
        <v>17</v>
      </c>
      <c r="C536" s="10">
        <v>45024</v>
      </c>
      <c r="D536" t="s">
        <v>618</v>
      </c>
      <c r="F536" t="s">
        <v>1237</v>
      </c>
      <c r="G536" t="s">
        <v>37</v>
      </c>
      <c r="H536">
        <v>13974340493</v>
      </c>
      <c r="J536" t="s">
        <v>1083</v>
      </c>
      <c r="K536" t="s">
        <v>319</v>
      </c>
      <c r="N536">
        <v>30</v>
      </c>
      <c r="P536" s="25" t="s">
        <v>4049</v>
      </c>
    </row>
    <row r="537" spans="1:16">
      <c r="A537" t="s">
        <v>1242</v>
      </c>
      <c r="B537" t="s">
        <v>17</v>
      </c>
      <c r="C537" s="10">
        <v>45024</v>
      </c>
      <c r="D537" t="s">
        <v>618</v>
      </c>
      <c r="F537" t="s">
        <v>1241</v>
      </c>
      <c r="G537" t="s">
        <v>37</v>
      </c>
      <c r="H537">
        <v>13974340493</v>
      </c>
      <c r="J537" t="s">
        <v>763</v>
      </c>
      <c r="K537" t="s">
        <v>319</v>
      </c>
      <c r="P537" s="25" t="s">
        <v>4049</v>
      </c>
    </row>
    <row r="538" spans="1:16">
      <c r="A538" t="s">
        <v>866</v>
      </c>
      <c r="B538" t="s">
        <v>17</v>
      </c>
      <c r="C538" s="10">
        <v>45024</v>
      </c>
      <c r="D538" t="s">
        <v>1244</v>
      </c>
      <c r="F538" t="s">
        <v>1247</v>
      </c>
      <c r="G538" t="s">
        <v>20</v>
      </c>
      <c r="H538">
        <v>13674340493</v>
      </c>
      <c r="J538" t="s">
        <v>763</v>
      </c>
      <c r="K538" t="s">
        <v>319</v>
      </c>
      <c r="P538" s="25" t="s">
        <v>4049</v>
      </c>
    </row>
    <row r="539" spans="1:16">
      <c r="A539" t="s">
        <v>866</v>
      </c>
      <c r="B539" t="s">
        <v>17</v>
      </c>
      <c r="C539" s="10">
        <v>45024</v>
      </c>
      <c r="D539" t="s">
        <v>1244</v>
      </c>
      <c r="F539" t="s">
        <v>1243</v>
      </c>
      <c r="G539" t="s">
        <v>20</v>
      </c>
      <c r="H539">
        <v>13674340493</v>
      </c>
      <c r="J539" t="s">
        <v>763</v>
      </c>
      <c r="K539" t="s">
        <v>319</v>
      </c>
      <c r="P539" s="25" t="s">
        <v>4049</v>
      </c>
    </row>
    <row r="540" spans="1:16">
      <c r="A540" t="s">
        <v>1249</v>
      </c>
      <c r="B540" t="s">
        <v>17</v>
      </c>
      <c r="C540" s="10">
        <v>45024</v>
      </c>
      <c r="D540" t="s">
        <v>1244</v>
      </c>
      <c r="F540" t="s">
        <v>1245</v>
      </c>
      <c r="G540" t="s">
        <v>20</v>
      </c>
      <c r="H540">
        <v>13674340493</v>
      </c>
      <c r="J540" t="s">
        <v>763</v>
      </c>
      <c r="K540" t="s">
        <v>319</v>
      </c>
      <c r="N540">
        <v>30</v>
      </c>
      <c r="P540" s="25" t="s">
        <v>4049</v>
      </c>
    </row>
    <row r="541" spans="1:16">
      <c r="A541" t="s">
        <v>1249</v>
      </c>
      <c r="B541" t="s">
        <v>17</v>
      </c>
      <c r="C541" s="10">
        <v>45024</v>
      </c>
      <c r="D541" t="s">
        <v>1244</v>
      </c>
      <c r="F541" t="s">
        <v>1246</v>
      </c>
      <c r="G541" t="s">
        <v>20</v>
      </c>
      <c r="H541">
        <v>13674340493</v>
      </c>
      <c r="J541" t="s">
        <v>763</v>
      </c>
      <c r="K541" t="s">
        <v>319</v>
      </c>
      <c r="P541" s="25" t="s">
        <v>4049</v>
      </c>
    </row>
    <row r="542" spans="1:16">
      <c r="A542" t="s">
        <v>697</v>
      </c>
      <c r="B542" t="s">
        <v>17</v>
      </c>
      <c r="C542" s="10">
        <v>45024</v>
      </c>
      <c r="D542" t="s">
        <v>1253</v>
      </c>
      <c r="F542" t="s">
        <v>1250</v>
      </c>
      <c r="G542" t="s">
        <v>437</v>
      </c>
      <c r="H542">
        <v>16724913222</v>
      </c>
      <c r="J542" t="s">
        <v>763</v>
      </c>
      <c r="K542" t="s">
        <v>319</v>
      </c>
      <c r="P542" s="25" t="s">
        <v>4049</v>
      </c>
    </row>
    <row r="543" spans="1:16">
      <c r="A543" t="s">
        <v>697</v>
      </c>
      <c r="B543" t="s">
        <v>17</v>
      </c>
      <c r="C543" s="10">
        <v>45024</v>
      </c>
      <c r="D543" t="s">
        <v>1253</v>
      </c>
      <c r="F543" t="s">
        <v>1251</v>
      </c>
      <c r="G543" t="s">
        <v>20</v>
      </c>
      <c r="H543">
        <v>16724913222</v>
      </c>
      <c r="J543" t="s">
        <v>763</v>
      </c>
      <c r="K543" t="s">
        <v>319</v>
      </c>
      <c r="P543" s="25" t="s">
        <v>4049</v>
      </c>
    </row>
    <row r="544" spans="1:16">
      <c r="A544" t="s">
        <v>697</v>
      </c>
      <c r="B544" t="s">
        <v>17</v>
      </c>
      <c r="C544" s="10">
        <v>45024</v>
      </c>
      <c r="D544" t="s">
        <v>1258</v>
      </c>
      <c r="F544" t="s">
        <v>1255</v>
      </c>
      <c r="G544" t="s">
        <v>37</v>
      </c>
      <c r="H544">
        <v>18943721678</v>
      </c>
      <c r="J544" t="s">
        <v>763</v>
      </c>
      <c r="K544" t="s">
        <v>319</v>
      </c>
      <c r="N544">
        <v>20</v>
      </c>
      <c r="P544" s="25" t="s">
        <v>4049</v>
      </c>
    </row>
    <row r="545" spans="1:16">
      <c r="A545" t="s">
        <v>697</v>
      </c>
      <c r="B545" t="s">
        <v>17</v>
      </c>
      <c r="C545" s="10">
        <v>45024</v>
      </c>
      <c r="D545" t="s">
        <v>1258</v>
      </c>
      <c r="F545" t="s">
        <v>1256</v>
      </c>
      <c r="G545" t="s">
        <v>20</v>
      </c>
      <c r="H545">
        <v>18943721678</v>
      </c>
      <c r="J545" t="s">
        <v>763</v>
      </c>
      <c r="K545" t="s">
        <v>319</v>
      </c>
      <c r="P545" s="25" t="s">
        <v>4049</v>
      </c>
    </row>
    <row r="546" spans="1:16">
      <c r="A546" t="s">
        <v>697</v>
      </c>
      <c r="B546" t="s">
        <v>17</v>
      </c>
      <c r="C546" s="10">
        <v>45024</v>
      </c>
      <c r="D546" t="s">
        <v>1258</v>
      </c>
      <c r="F546" t="s">
        <v>1257</v>
      </c>
      <c r="G546" t="s">
        <v>37</v>
      </c>
      <c r="H546">
        <v>18943721678</v>
      </c>
      <c r="J546" t="s">
        <v>763</v>
      </c>
      <c r="K546" t="s">
        <v>319</v>
      </c>
      <c r="P546" s="25" t="s">
        <v>4049</v>
      </c>
    </row>
    <row r="547" spans="1:16">
      <c r="A547" t="s">
        <v>636</v>
      </c>
      <c r="B547" t="s">
        <v>17</v>
      </c>
      <c r="C547" s="10">
        <v>45024</v>
      </c>
      <c r="D547" t="s">
        <v>1262</v>
      </c>
      <c r="F547" t="s">
        <v>1259</v>
      </c>
      <c r="G547" t="s">
        <v>20</v>
      </c>
      <c r="H547">
        <v>18904400004</v>
      </c>
      <c r="J547" t="s">
        <v>1264</v>
      </c>
      <c r="K547" t="s">
        <v>691</v>
      </c>
      <c r="N547">
        <v>30</v>
      </c>
      <c r="P547" s="25" t="s">
        <v>4049</v>
      </c>
    </row>
    <row r="548" spans="1:16">
      <c r="A548" t="s">
        <v>636</v>
      </c>
      <c r="B548" t="s">
        <v>17</v>
      </c>
      <c r="C548" s="10">
        <v>45024</v>
      </c>
      <c r="D548" t="s">
        <v>1262</v>
      </c>
      <c r="F548" t="s">
        <v>1260</v>
      </c>
      <c r="G548" t="s">
        <v>264</v>
      </c>
      <c r="H548">
        <v>18904400004</v>
      </c>
      <c r="J548" t="s">
        <v>1264</v>
      </c>
      <c r="K548" t="s">
        <v>691</v>
      </c>
      <c r="P548" s="25" t="s">
        <v>4049</v>
      </c>
    </row>
    <row r="549" spans="1:16">
      <c r="A549" t="s">
        <v>895</v>
      </c>
      <c r="B549" t="s">
        <v>17</v>
      </c>
      <c r="C549" s="10">
        <v>45024</v>
      </c>
      <c r="D549" t="s">
        <v>1262</v>
      </c>
      <c r="F549" t="s">
        <v>1265</v>
      </c>
      <c r="G549" t="s">
        <v>285</v>
      </c>
      <c r="H549">
        <v>18904400004</v>
      </c>
      <c r="J549" t="s">
        <v>1264</v>
      </c>
      <c r="K549" t="s">
        <v>691</v>
      </c>
      <c r="N549">
        <v>30</v>
      </c>
      <c r="P549" s="25" t="s">
        <v>4049</v>
      </c>
    </row>
    <row r="550" spans="1:16">
      <c r="A550" s="12" t="s">
        <v>989</v>
      </c>
      <c r="B550" t="s">
        <v>17</v>
      </c>
      <c r="C550" s="10">
        <v>45024</v>
      </c>
      <c r="D550" t="s">
        <v>1262</v>
      </c>
      <c r="F550" t="s">
        <v>1266</v>
      </c>
      <c r="G550" t="s">
        <v>285</v>
      </c>
      <c r="H550">
        <v>18904400004</v>
      </c>
      <c r="J550" t="s">
        <v>1264</v>
      </c>
      <c r="K550" t="s">
        <v>691</v>
      </c>
      <c r="N550">
        <v>30</v>
      </c>
      <c r="P550" s="25" t="s">
        <v>4049</v>
      </c>
    </row>
    <row r="551" spans="1:16">
      <c r="A551" s="12" t="s">
        <v>989</v>
      </c>
      <c r="B551" t="s">
        <v>17</v>
      </c>
      <c r="C551" s="10">
        <v>45024</v>
      </c>
      <c r="D551" t="s">
        <v>1262</v>
      </c>
      <c r="F551" t="s">
        <v>1267</v>
      </c>
      <c r="G551" t="s">
        <v>4040</v>
      </c>
      <c r="H551">
        <v>18904400004</v>
      </c>
      <c r="J551" t="s">
        <v>1264</v>
      </c>
      <c r="K551" t="s">
        <v>691</v>
      </c>
      <c r="P551" s="25" t="s">
        <v>4049</v>
      </c>
    </row>
    <row r="552" spans="1:16">
      <c r="A552" s="4" t="s">
        <v>640</v>
      </c>
      <c r="B552" t="s">
        <v>17</v>
      </c>
      <c r="C552" s="10">
        <v>45024</v>
      </c>
      <c r="D552" t="s">
        <v>1262</v>
      </c>
      <c r="F552" t="s">
        <v>1268</v>
      </c>
      <c r="G552" t="s">
        <v>927</v>
      </c>
      <c r="H552">
        <v>18904400004</v>
      </c>
      <c r="J552" t="s">
        <v>1264</v>
      </c>
      <c r="K552" t="s">
        <v>691</v>
      </c>
      <c r="N552">
        <v>30</v>
      </c>
      <c r="P552" s="25" t="s">
        <v>4049</v>
      </c>
    </row>
    <row r="553" spans="1:16">
      <c r="A553" s="4" t="s">
        <v>640</v>
      </c>
      <c r="B553" t="s">
        <v>17</v>
      </c>
      <c r="C553" s="10">
        <v>45024</v>
      </c>
      <c r="D553" t="s">
        <v>1262</v>
      </c>
      <c r="F553" t="s">
        <v>1269</v>
      </c>
      <c r="G553" t="s">
        <v>20</v>
      </c>
      <c r="H553">
        <v>18904400004</v>
      </c>
      <c r="J553" t="s">
        <v>1264</v>
      </c>
      <c r="K553" t="s">
        <v>691</v>
      </c>
      <c r="P553" s="25" t="s">
        <v>4049</v>
      </c>
    </row>
    <row r="554" spans="1:16">
      <c r="A554" s="4" t="s">
        <v>640</v>
      </c>
      <c r="B554" t="s">
        <v>17</v>
      </c>
      <c r="C554" s="10">
        <v>45024</v>
      </c>
      <c r="D554" t="s">
        <v>1262</v>
      </c>
      <c r="F554" t="s">
        <v>1270</v>
      </c>
      <c r="G554" t="s">
        <v>20</v>
      </c>
      <c r="H554">
        <v>18904400004</v>
      </c>
      <c r="J554" t="s">
        <v>1264</v>
      </c>
      <c r="K554" t="s">
        <v>691</v>
      </c>
      <c r="P554" s="25" t="s">
        <v>4049</v>
      </c>
    </row>
    <row r="555" spans="1:16">
      <c r="A555" s="4" t="s">
        <v>640</v>
      </c>
      <c r="B555" t="s">
        <v>17</v>
      </c>
      <c r="C555" s="10">
        <v>45024</v>
      </c>
      <c r="D555" t="s">
        <v>1262</v>
      </c>
      <c r="F555" t="s">
        <v>1271</v>
      </c>
      <c r="G555" t="s">
        <v>20</v>
      </c>
      <c r="H555">
        <v>18904400004</v>
      </c>
      <c r="J555" t="s">
        <v>1264</v>
      </c>
      <c r="K555" t="s">
        <v>691</v>
      </c>
      <c r="P555" s="25" t="s">
        <v>4049</v>
      </c>
    </row>
    <row r="556" spans="1:16">
      <c r="A556" s="4" t="s">
        <v>640</v>
      </c>
      <c r="B556" t="s">
        <v>17</v>
      </c>
      <c r="C556" s="10">
        <v>45024</v>
      </c>
      <c r="D556" t="s">
        <v>1262</v>
      </c>
      <c r="F556" t="s">
        <v>1272</v>
      </c>
      <c r="G556" t="s">
        <v>37</v>
      </c>
      <c r="H556">
        <v>18904400004</v>
      </c>
      <c r="J556" t="s">
        <v>1264</v>
      </c>
      <c r="K556" t="s">
        <v>691</v>
      </c>
      <c r="P556" s="25" t="s">
        <v>4049</v>
      </c>
    </row>
    <row r="557" spans="1:16">
      <c r="A557" s="4" t="s">
        <v>640</v>
      </c>
      <c r="B557" t="s">
        <v>17</v>
      </c>
      <c r="C557" s="10">
        <v>45024</v>
      </c>
      <c r="D557" t="s">
        <v>1262</v>
      </c>
      <c r="F557" t="s">
        <v>1273</v>
      </c>
      <c r="G557" t="s">
        <v>37</v>
      </c>
      <c r="H557">
        <v>18904400004</v>
      </c>
      <c r="J557" t="s">
        <v>1264</v>
      </c>
      <c r="K557" t="s">
        <v>691</v>
      </c>
      <c r="P557" s="25" t="s">
        <v>4049</v>
      </c>
    </row>
    <row r="558" spans="1:16">
      <c r="A558" s="4" t="s">
        <v>1059</v>
      </c>
      <c r="B558" t="s">
        <v>17</v>
      </c>
      <c r="C558" s="10">
        <v>45024</v>
      </c>
      <c r="D558" t="s">
        <v>1262</v>
      </c>
      <c r="F558" t="s">
        <v>1274</v>
      </c>
      <c r="G558" t="s">
        <v>20</v>
      </c>
      <c r="H558">
        <v>18904400004</v>
      </c>
      <c r="J558" t="s">
        <v>1264</v>
      </c>
      <c r="K558" t="s">
        <v>691</v>
      </c>
      <c r="N558">
        <v>30</v>
      </c>
      <c r="P558" s="25" t="s">
        <v>4049</v>
      </c>
    </row>
    <row r="559" spans="1:16">
      <c r="A559" s="4" t="s">
        <v>1059</v>
      </c>
      <c r="B559" t="s">
        <v>17</v>
      </c>
      <c r="C559" s="10">
        <v>45024</v>
      </c>
      <c r="D559" t="s">
        <v>1262</v>
      </c>
      <c r="F559" t="s">
        <v>1275</v>
      </c>
      <c r="G559" t="s">
        <v>20</v>
      </c>
      <c r="H559">
        <v>18904400004</v>
      </c>
      <c r="J559" t="s">
        <v>1264</v>
      </c>
      <c r="K559" t="s">
        <v>691</v>
      </c>
      <c r="P559" s="25" t="s">
        <v>4049</v>
      </c>
    </row>
    <row r="560" spans="1:16">
      <c r="A560" s="4" t="s">
        <v>1059</v>
      </c>
      <c r="B560" t="s">
        <v>17</v>
      </c>
      <c r="C560" s="10">
        <v>45024</v>
      </c>
      <c r="D560" t="s">
        <v>1262</v>
      </c>
      <c r="F560" t="s">
        <v>1276</v>
      </c>
      <c r="G560" t="s">
        <v>20</v>
      </c>
      <c r="H560">
        <v>18904400004</v>
      </c>
      <c r="J560" t="s">
        <v>1264</v>
      </c>
      <c r="K560" t="s">
        <v>691</v>
      </c>
      <c r="P560" s="25" t="s">
        <v>4049</v>
      </c>
    </row>
    <row r="561" spans="1:16">
      <c r="A561" s="4" t="s">
        <v>1059</v>
      </c>
      <c r="B561" t="s">
        <v>17</v>
      </c>
      <c r="C561" s="10">
        <v>45024</v>
      </c>
      <c r="D561" t="s">
        <v>1262</v>
      </c>
      <c r="F561" t="s">
        <v>1277</v>
      </c>
      <c r="G561" t="s">
        <v>20</v>
      </c>
      <c r="H561">
        <v>18904400004</v>
      </c>
      <c r="J561" t="s">
        <v>1264</v>
      </c>
      <c r="K561" t="s">
        <v>691</v>
      </c>
      <c r="P561" s="25" t="s">
        <v>4049</v>
      </c>
    </row>
    <row r="562" spans="1:16">
      <c r="A562" s="22" t="s">
        <v>479</v>
      </c>
      <c r="B562" t="s">
        <v>17</v>
      </c>
      <c r="C562" s="10">
        <v>45024</v>
      </c>
      <c r="D562" t="s">
        <v>1262</v>
      </c>
      <c r="F562" t="s">
        <v>1278</v>
      </c>
      <c r="G562" t="s">
        <v>20</v>
      </c>
      <c r="H562">
        <v>18904400004</v>
      </c>
      <c r="J562" t="s">
        <v>1264</v>
      </c>
      <c r="K562" t="s">
        <v>691</v>
      </c>
      <c r="N562">
        <v>30</v>
      </c>
      <c r="P562" s="25" t="s">
        <v>4049</v>
      </c>
    </row>
    <row r="563" spans="1:16">
      <c r="A563" s="22" t="s">
        <v>479</v>
      </c>
      <c r="B563" t="s">
        <v>17</v>
      </c>
      <c r="C563" s="10">
        <v>45024</v>
      </c>
      <c r="D563" t="s">
        <v>1262</v>
      </c>
      <c r="F563" t="s">
        <v>1279</v>
      </c>
      <c r="G563" t="s">
        <v>37</v>
      </c>
      <c r="H563">
        <v>18904400004</v>
      </c>
      <c r="J563" t="s">
        <v>1264</v>
      </c>
      <c r="K563" t="s">
        <v>691</v>
      </c>
      <c r="P563" s="25" t="s">
        <v>4049</v>
      </c>
    </row>
    <row r="564" spans="1:16">
      <c r="A564" s="22" t="s">
        <v>262</v>
      </c>
      <c r="B564" t="s">
        <v>17</v>
      </c>
      <c r="C564" s="10">
        <v>45024</v>
      </c>
      <c r="D564" t="s">
        <v>1262</v>
      </c>
      <c r="F564" t="s">
        <v>1280</v>
      </c>
      <c r="G564" t="s">
        <v>20</v>
      </c>
      <c r="H564">
        <v>18904400004</v>
      </c>
      <c r="J564" t="s">
        <v>1264</v>
      </c>
      <c r="K564" t="s">
        <v>691</v>
      </c>
      <c r="N564">
        <v>30</v>
      </c>
      <c r="P564" s="25" t="s">
        <v>4049</v>
      </c>
    </row>
    <row r="565" spans="1:16">
      <c r="A565" s="22" t="s">
        <v>1284</v>
      </c>
      <c r="B565" t="s">
        <v>17</v>
      </c>
      <c r="C565" s="10">
        <v>45024</v>
      </c>
      <c r="D565" t="s">
        <v>1262</v>
      </c>
      <c r="F565" t="s">
        <v>1281</v>
      </c>
      <c r="G565" t="s">
        <v>20</v>
      </c>
      <c r="H565">
        <v>18904400004</v>
      </c>
      <c r="J565" t="s">
        <v>1264</v>
      </c>
      <c r="K565" t="s">
        <v>691</v>
      </c>
      <c r="P565" s="25" t="s">
        <v>4049</v>
      </c>
    </row>
    <row r="566" spans="1:16">
      <c r="A566" s="22" t="s">
        <v>1284</v>
      </c>
      <c r="B566" t="s">
        <v>17</v>
      </c>
      <c r="C566" s="10">
        <v>45024</v>
      </c>
      <c r="D566" t="s">
        <v>1262</v>
      </c>
      <c r="F566" t="s">
        <v>1282</v>
      </c>
      <c r="G566" t="s">
        <v>20</v>
      </c>
      <c r="H566">
        <v>18904400004</v>
      </c>
      <c r="J566" t="s">
        <v>1264</v>
      </c>
      <c r="K566" t="s">
        <v>691</v>
      </c>
      <c r="P566" s="25" t="s">
        <v>4049</v>
      </c>
    </row>
    <row r="567" spans="1:16">
      <c r="A567" s="22" t="s">
        <v>1284</v>
      </c>
      <c r="B567" t="s">
        <v>17</v>
      </c>
      <c r="C567" s="10">
        <v>45024</v>
      </c>
      <c r="D567" t="s">
        <v>1262</v>
      </c>
      <c r="F567" t="s">
        <v>1283</v>
      </c>
      <c r="G567" t="s">
        <v>37</v>
      </c>
      <c r="H567">
        <v>18904400004</v>
      </c>
      <c r="J567" t="s">
        <v>1264</v>
      </c>
      <c r="K567" t="s">
        <v>691</v>
      </c>
      <c r="P567" s="25" t="s">
        <v>4049</v>
      </c>
    </row>
    <row r="568" spans="1:16">
      <c r="A568" s="22" t="s">
        <v>565</v>
      </c>
      <c r="B568" t="s">
        <v>17</v>
      </c>
      <c r="C568" s="10">
        <v>45026</v>
      </c>
      <c r="D568" t="s">
        <v>1290</v>
      </c>
      <c r="E568">
        <v>4789</v>
      </c>
      <c r="F568" t="s">
        <v>1286</v>
      </c>
      <c r="G568" t="s">
        <v>20</v>
      </c>
      <c r="H568">
        <v>13244027000</v>
      </c>
      <c r="J568" t="s">
        <v>1090</v>
      </c>
      <c r="K568" t="s">
        <v>1160</v>
      </c>
      <c r="N568">
        <v>40</v>
      </c>
      <c r="P568" s="25" t="s">
        <v>4049</v>
      </c>
    </row>
    <row r="569" spans="1:16">
      <c r="A569" s="22" t="s">
        <v>565</v>
      </c>
      <c r="B569" t="s">
        <v>17</v>
      </c>
      <c r="C569" s="10">
        <v>45026</v>
      </c>
      <c r="D569" t="s">
        <v>1290</v>
      </c>
      <c r="E569">
        <v>4789</v>
      </c>
      <c r="F569" t="s">
        <v>1287</v>
      </c>
      <c r="G569" t="s">
        <v>20</v>
      </c>
      <c r="H569">
        <v>13244027000</v>
      </c>
      <c r="J569" t="s">
        <v>1090</v>
      </c>
      <c r="K569" t="s">
        <v>1160</v>
      </c>
      <c r="P569" s="25" t="s">
        <v>4049</v>
      </c>
    </row>
    <row r="570" spans="1:16">
      <c r="A570" s="22" t="s">
        <v>565</v>
      </c>
      <c r="B570" t="s">
        <v>17</v>
      </c>
      <c r="C570" s="10">
        <v>45026</v>
      </c>
      <c r="D570" t="s">
        <v>1290</v>
      </c>
      <c r="E570">
        <v>4789</v>
      </c>
      <c r="F570" t="s">
        <v>1288</v>
      </c>
      <c r="G570" t="s">
        <v>37</v>
      </c>
      <c r="H570">
        <v>13244027000</v>
      </c>
      <c r="J570" t="s">
        <v>1090</v>
      </c>
      <c r="K570" t="s">
        <v>1160</v>
      </c>
      <c r="P570" s="25" t="s">
        <v>4049</v>
      </c>
    </row>
    <row r="571" spans="1:16">
      <c r="A571" s="22" t="s">
        <v>565</v>
      </c>
      <c r="B571" t="s">
        <v>17</v>
      </c>
      <c r="C571" s="10">
        <v>45026</v>
      </c>
      <c r="D571" t="s">
        <v>1290</v>
      </c>
      <c r="E571">
        <v>4789</v>
      </c>
      <c r="F571" t="s">
        <v>1289</v>
      </c>
      <c r="G571" t="s">
        <v>20</v>
      </c>
      <c r="H571">
        <v>13244027000</v>
      </c>
      <c r="J571" t="s">
        <v>1090</v>
      </c>
      <c r="K571" t="s">
        <v>1160</v>
      </c>
      <c r="P571" s="25" t="s">
        <v>4049</v>
      </c>
    </row>
    <row r="572" spans="1:16">
      <c r="A572" s="22" t="s">
        <v>286</v>
      </c>
      <c r="B572" t="s">
        <v>17</v>
      </c>
      <c r="C572" s="10">
        <v>45026</v>
      </c>
      <c r="D572" t="s">
        <v>1290</v>
      </c>
      <c r="E572">
        <v>4789</v>
      </c>
      <c r="F572" t="s">
        <v>1292</v>
      </c>
      <c r="G572" t="s">
        <v>37</v>
      </c>
      <c r="H572">
        <v>13244027000</v>
      </c>
      <c r="J572" t="s">
        <v>1090</v>
      </c>
      <c r="K572" t="s">
        <v>1160</v>
      </c>
      <c r="N572">
        <v>40</v>
      </c>
      <c r="P572" s="25" t="s">
        <v>4049</v>
      </c>
    </row>
    <row r="573" spans="1:16">
      <c r="A573" s="22" t="s">
        <v>286</v>
      </c>
      <c r="B573" t="s">
        <v>17</v>
      </c>
      <c r="C573" s="10">
        <v>45026</v>
      </c>
      <c r="D573" t="s">
        <v>1290</v>
      </c>
      <c r="E573">
        <v>4789</v>
      </c>
      <c r="F573" t="s">
        <v>1293</v>
      </c>
      <c r="G573" t="s">
        <v>20</v>
      </c>
      <c r="H573">
        <v>13244027000</v>
      </c>
      <c r="J573" t="s">
        <v>1090</v>
      </c>
      <c r="K573" t="s">
        <v>1160</v>
      </c>
      <c r="P573" s="25" t="s">
        <v>4049</v>
      </c>
    </row>
    <row r="574" spans="1:16">
      <c r="A574" s="22" t="s">
        <v>286</v>
      </c>
      <c r="B574" t="s">
        <v>17</v>
      </c>
      <c r="C574" s="10">
        <v>45026</v>
      </c>
      <c r="D574" t="s">
        <v>1290</v>
      </c>
      <c r="E574">
        <v>4789</v>
      </c>
      <c r="F574" t="s">
        <v>1294</v>
      </c>
      <c r="G574" t="s">
        <v>20</v>
      </c>
      <c r="H574">
        <v>13244027000</v>
      </c>
      <c r="J574" t="s">
        <v>1090</v>
      </c>
      <c r="K574" t="s">
        <v>1160</v>
      </c>
      <c r="P574" s="25" t="s">
        <v>4049</v>
      </c>
    </row>
    <row r="575" spans="1:16">
      <c r="A575" s="22" t="s">
        <v>286</v>
      </c>
      <c r="B575" t="s">
        <v>17</v>
      </c>
      <c r="C575" s="10">
        <v>45026</v>
      </c>
      <c r="D575" t="s">
        <v>1290</v>
      </c>
      <c r="E575">
        <v>4789</v>
      </c>
      <c r="F575" t="s">
        <v>1295</v>
      </c>
      <c r="G575" t="s">
        <v>37</v>
      </c>
      <c r="H575">
        <v>13244027000</v>
      </c>
      <c r="J575" t="s">
        <v>1090</v>
      </c>
      <c r="K575" t="s">
        <v>1160</v>
      </c>
      <c r="P575" s="25" t="s">
        <v>4049</v>
      </c>
    </row>
    <row r="576" spans="1:16">
      <c r="A576" s="22" t="s">
        <v>286</v>
      </c>
      <c r="B576" t="s">
        <v>17</v>
      </c>
      <c r="C576" s="10">
        <v>45026</v>
      </c>
      <c r="D576" t="s">
        <v>1290</v>
      </c>
      <c r="E576">
        <v>4789</v>
      </c>
      <c r="F576" t="s">
        <v>1296</v>
      </c>
      <c r="G576" t="s">
        <v>596</v>
      </c>
      <c r="H576">
        <v>13244027000</v>
      </c>
      <c r="J576" t="s">
        <v>1090</v>
      </c>
      <c r="K576" t="s">
        <v>1160</v>
      </c>
      <c r="P576" s="25" t="s">
        <v>4049</v>
      </c>
    </row>
    <row r="577" spans="1:16">
      <c r="A577" s="22" t="s">
        <v>1051</v>
      </c>
      <c r="B577" t="s">
        <v>17</v>
      </c>
      <c r="C577" s="10">
        <v>45026</v>
      </c>
      <c r="D577" t="s">
        <v>1290</v>
      </c>
      <c r="E577">
        <v>4789</v>
      </c>
      <c r="F577" t="s">
        <v>1299</v>
      </c>
      <c r="G577" t="s">
        <v>20</v>
      </c>
      <c r="H577">
        <v>13244027000</v>
      </c>
      <c r="J577" t="s">
        <v>1090</v>
      </c>
      <c r="K577" t="s">
        <v>1160</v>
      </c>
      <c r="N577">
        <v>40</v>
      </c>
      <c r="P577" s="25" t="s">
        <v>4049</v>
      </c>
    </row>
    <row r="578" spans="1:16">
      <c r="A578" s="22" t="s">
        <v>1051</v>
      </c>
      <c r="B578" t="s">
        <v>17</v>
      </c>
      <c r="C578" s="10">
        <v>45026</v>
      </c>
      <c r="D578" t="s">
        <v>1290</v>
      </c>
      <c r="E578">
        <v>4789</v>
      </c>
      <c r="F578" t="s">
        <v>1300</v>
      </c>
      <c r="G578" t="s">
        <v>37</v>
      </c>
      <c r="H578">
        <v>13244027000</v>
      </c>
      <c r="J578" t="s">
        <v>1090</v>
      </c>
      <c r="K578" t="s">
        <v>1160</v>
      </c>
      <c r="P578" s="25" t="s">
        <v>4049</v>
      </c>
    </row>
    <row r="579" spans="1:16">
      <c r="A579" s="22" t="s">
        <v>1051</v>
      </c>
      <c r="B579" t="s">
        <v>17</v>
      </c>
      <c r="C579" s="10">
        <v>45026</v>
      </c>
      <c r="D579" t="s">
        <v>1290</v>
      </c>
      <c r="E579">
        <v>4789</v>
      </c>
      <c r="F579" t="s">
        <v>1301</v>
      </c>
      <c r="G579" t="s">
        <v>20</v>
      </c>
      <c r="H579">
        <v>13244027000</v>
      </c>
      <c r="J579" t="s">
        <v>1090</v>
      </c>
      <c r="K579" t="s">
        <v>1160</v>
      </c>
      <c r="P579" s="25" t="s">
        <v>4049</v>
      </c>
    </row>
    <row r="580" spans="1:16">
      <c r="A580" s="22" t="s">
        <v>1051</v>
      </c>
      <c r="B580" t="s">
        <v>17</v>
      </c>
      <c r="C580" s="10">
        <v>45026</v>
      </c>
      <c r="D580" t="s">
        <v>1290</v>
      </c>
      <c r="E580">
        <v>4789</v>
      </c>
      <c r="F580" t="s">
        <v>1302</v>
      </c>
      <c r="G580" t="s">
        <v>37</v>
      </c>
      <c r="H580">
        <v>13244027000</v>
      </c>
      <c r="J580" t="s">
        <v>1090</v>
      </c>
      <c r="K580" t="s">
        <v>1160</v>
      </c>
      <c r="P580" s="25" t="s">
        <v>4049</v>
      </c>
    </row>
    <row r="581" spans="1:16">
      <c r="A581" s="22" t="s">
        <v>1051</v>
      </c>
      <c r="B581" t="s">
        <v>17</v>
      </c>
      <c r="C581" s="10">
        <v>45026</v>
      </c>
      <c r="D581" t="s">
        <v>1290</v>
      </c>
      <c r="E581">
        <v>4789</v>
      </c>
      <c r="F581" t="s">
        <v>1303</v>
      </c>
      <c r="G581" t="s">
        <v>20</v>
      </c>
      <c r="H581">
        <v>13244027000</v>
      </c>
      <c r="J581" t="s">
        <v>1090</v>
      </c>
      <c r="K581" t="s">
        <v>1160</v>
      </c>
      <c r="P581" s="25" t="s">
        <v>4049</v>
      </c>
    </row>
    <row r="582" spans="1:16">
      <c r="A582" s="22" t="s">
        <v>1051</v>
      </c>
      <c r="B582" t="s">
        <v>17</v>
      </c>
      <c r="C582" s="10">
        <v>45026</v>
      </c>
      <c r="D582" t="s">
        <v>1290</v>
      </c>
      <c r="E582">
        <v>4789</v>
      </c>
      <c r="F582" t="s">
        <v>1304</v>
      </c>
      <c r="G582" t="s">
        <v>20</v>
      </c>
      <c r="H582">
        <v>13244027000</v>
      </c>
      <c r="J582" t="s">
        <v>1090</v>
      </c>
      <c r="K582" t="s">
        <v>1160</v>
      </c>
      <c r="P582" s="25" t="s">
        <v>4049</v>
      </c>
    </row>
    <row r="583" spans="1:16">
      <c r="A583" s="22" t="s">
        <v>1051</v>
      </c>
      <c r="B583" t="s">
        <v>17</v>
      </c>
      <c r="C583" s="10">
        <v>45026</v>
      </c>
      <c r="D583" t="s">
        <v>1290</v>
      </c>
      <c r="E583">
        <v>4789</v>
      </c>
      <c r="F583" t="s">
        <v>1305</v>
      </c>
      <c r="G583" t="s">
        <v>20</v>
      </c>
      <c r="H583">
        <v>13244027000</v>
      </c>
      <c r="J583" t="s">
        <v>1090</v>
      </c>
      <c r="K583" t="s">
        <v>1160</v>
      </c>
      <c r="P583" s="25" t="s">
        <v>4049</v>
      </c>
    </row>
    <row r="584" spans="1:16">
      <c r="A584" s="22" t="s">
        <v>1048</v>
      </c>
      <c r="B584" t="s">
        <v>17</v>
      </c>
      <c r="C584" s="10">
        <v>45026</v>
      </c>
      <c r="D584" t="s">
        <v>1290</v>
      </c>
      <c r="E584">
        <v>4789</v>
      </c>
      <c r="F584" t="s">
        <v>1306</v>
      </c>
      <c r="G584" t="s">
        <v>20</v>
      </c>
      <c r="H584">
        <v>13244027000</v>
      </c>
      <c r="J584" t="s">
        <v>1090</v>
      </c>
      <c r="K584" t="s">
        <v>1160</v>
      </c>
      <c r="N584">
        <v>40</v>
      </c>
      <c r="P584" s="25" t="s">
        <v>4049</v>
      </c>
    </row>
    <row r="585" spans="1:16">
      <c r="A585" s="22" t="s">
        <v>1048</v>
      </c>
      <c r="B585" t="s">
        <v>17</v>
      </c>
      <c r="C585" s="10">
        <v>45026</v>
      </c>
      <c r="D585" t="s">
        <v>1290</v>
      </c>
      <c r="E585">
        <v>4789</v>
      </c>
      <c r="F585" t="s">
        <v>1307</v>
      </c>
      <c r="G585" t="s">
        <v>596</v>
      </c>
      <c r="H585">
        <v>13244027000</v>
      </c>
      <c r="J585" t="s">
        <v>1090</v>
      </c>
      <c r="K585" t="s">
        <v>1160</v>
      </c>
      <c r="P585" s="25" t="s">
        <v>4049</v>
      </c>
    </row>
    <row r="586" spans="1:16">
      <c r="A586" s="22" t="s">
        <v>1048</v>
      </c>
      <c r="B586" t="s">
        <v>17</v>
      </c>
      <c r="C586" s="10">
        <v>45026</v>
      </c>
      <c r="D586" t="s">
        <v>1290</v>
      </c>
      <c r="E586">
        <v>4789</v>
      </c>
      <c r="F586" t="s">
        <v>1308</v>
      </c>
      <c r="G586" t="s">
        <v>20</v>
      </c>
      <c r="H586">
        <v>13244027000</v>
      </c>
      <c r="J586" t="s">
        <v>1090</v>
      </c>
      <c r="K586" t="s">
        <v>1160</v>
      </c>
      <c r="P586" s="25" t="s">
        <v>4049</v>
      </c>
    </row>
    <row r="587" spans="1:16">
      <c r="A587" s="22" t="s">
        <v>1048</v>
      </c>
      <c r="B587" t="s">
        <v>17</v>
      </c>
      <c r="C587" s="10">
        <v>45026</v>
      </c>
      <c r="D587" t="s">
        <v>1290</v>
      </c>
      <c r="E587">
        <v>4789</v>
      </c>
      <c r="F587" t="s">
        <v>1309</v>
      </c>
      <c r="G587" t="s">
        <v>20</v>
      </c>
      <c r="H587">
        <v>13244027000</v>
      </c>
      <c r="J587" t="s">
        <v>1090</v>
      </c>
      <c r="K587" t="s">
        <v>1160</v>
      </c>
      <c r="P587" s="25" t="s">
        <v>4049</v>
      </c>
    </row>
    <row r="588" spans="1:16">
      <c r="A588" s="22" t="s">
        <v>413</v>
      </c>
      <c r="B588" t="s">
        <v>17</v>
      </c>
      <c r="C588" s="10">
        <v>45026</v>
      </c>
      <c r="D588" t="s">
        <v>1290</v>
      </c>
      <c r="E588">
        <v>4789</v>
      </c>
      <c r="F588" t="s">
        <v>1310</v>
      </c>
      <c r="G588" t="s">
        <v>20</v>
      </c>
      <c r="H588">
        <v>13244027000</v>
      </c>
      <c r="J588" t="s">
        <v>1090</v>
      </c>
      <c r="K588" t="s">
        <v>1160</v>
      </c>
      <c r="N588">
        <v>40</v>
      </c>
      <c r="P588" s="25" t="s">
        <v>4049</v>
      </c>
    </row>
    <row r="589" spans="1:16">
      <c r="A589" s="22" t="s">
        <v>413</v>
      </c>
      <c r="B589" t="s">
        <v>17</v>
      </c>
      <c r="C589" s="10">
        <v>45026</v>
      </c>
      <c r="D589" t="s">
        <v>1290</v>
      </c>
      <c r="E589">
        <v>4789</v>
      </c>
      <c r="F589" t="s">
        <v>1311</v>
      </c>
      <c r="G589" t="s">
        <v>20</v>
      </c>
      <c r="H589">
        <v>13244027000</v>
      </c>
      <c r="J589" t="s">
        <v>1090</v>
      </c>
      <c r="K589" t="s">
        <v>1160</v>
      </c>
      <c r="P589" s="25" t="s">
        <v>4049</v>
      </c>
    </row>
    <row r="590" spans="1:16">
      <c r="A590" s="22" t="s">
        <v>413</v>
      </c>
      <c r="B590" t="s">
        <v>17</v>
      </c>
      <c r="C590" s="10">
        <v>45026</v>
      </c>
      <c r="D590" t="s">
        <v>1290</v>
      </c>
      <c r="E590">
        <v>4789</v>
      </c>
      <c r="F590" t="s">
        <v>1312</v>
      </c>
      <c r="G590" t="s">
        <v>37</v>
      </c>
      <c r="H590">
        <v>13244027000</v>
      </c>
      <c r="J590" t="s">
        <v>1090</v>
      </c>
      <c r="K590" t="s">
        <v>1160</v>
      </c>
      <c r="P590" s="25" t="s">
        <v>4049</v>
      </c>
    </row>
    <row r="591" spans="1:16">
      <c r="A591" s="22" t="s">
        <v>697</v>
      </c>
      <c r="B591" t="s">
        <v>17</v>
      </c>
      <c r="C591" s="10">
        <v>45026</v>
      </c>
      <c r="D591" t="s">
        <v>1317</v>
      </c>
      <c r="F591" t="s">
        <v>1313</v>
      </c>
      <c r="G591" t="s">
        <v>37</v>
      </c>
      <c r="J591" t="s">
        <v>1264</v>
      </c>
      <c r="K591" t="s">
        <v>1160</v>
      </c>
      <c r="M591" t="s">
        <v>1318</v>
      </c>
      <c r="N591">
        <v>30</v>
      </c>
      <c r="P591" s="25" t="s">
        <v>4049</v>
      </c>
    </row>
    <row r="592" spans="1:16">
      <c r="A592" s="22" t="s">
        <v>697</v>
      </c>
      <c r="B592" t="s">
        <v>17</v>
      </c>
      <c r="C592" s="10">
        <v>45026</v>
      </c>
      <c r="D592" t="s">
        <v>1317</v>
      </c>
      <c r="F592" t="s">
        <v>1314</v>
      </c>
      <c r="G592" t="s">
        <v>37</v>
      </c>
      <c r="J592" t="s">
        <v>1264</v>
      </c>
      <c r="K592" t="s">
        <v>1160</v>
      </c>
      <c r="M592" t="s">
        <v>1318</v>
      </c>
      <c r="P592" s="25" t="s">
        <v>4049</v>
      </c>
    </row>
    <row r="593" spans="1:16">
      <c r="A593" s="22" t="s">
        <v>697</v>
      </c>
      <c r="B593" t="s">
        <v>17</v>
      </c>
      <c r="C593" s="10">
        <v>45026</v>
      </c>
      <c r="D593" t="s">
        <v>1317</v>
      </c>
      <c r="F593" t="s">
        <v>1315</v>
      </c>
      <c r="G593" t="s">
        <v>928</v>
      </c>
      <c r="J593" t="s">
        <v>1264</v>
      </c>
      <c r="K593" t="s">
        <v>1160</v>
      </c>
      <c r="M593" t="s">
        <v>1318</v>
      </c>
      <c r="P593" s="25" t="s">
        <v>4049</v>
      </c>
    </row>
    <row r="594" spans="1:16">
      <c r="A594" s="22" t="s">
        <v>697</v>
      </c>
      <c r="B594" t="s">
        <v>17</v>
      </c>
      <c r="C594" s="10">
        <v>45026</v>
      </c>
      <c r="D594" t="s">
        <v>1317</v>
      </c>
      <c r="F594" t="s">
        <v>1316</v>
      </c>
      <c r="G594" t="s">
        <v>20</v>
      </c>
      <c r="J594" t="s">
        <v>1264</v>
      </c>
      <c r="K594" t="s">
        <v>1160</v>
      </c>
      <c r="M594" t="s">
        <v>1318</v>
      </c>
      <c r="P594" s="25" t="s">
        <v>4049</v>
      </c>
    </row>
    <row r="595" spans="1:16">
      <c r="A595" s="22" t="s">
        <v>286</v>
      </c>
      <c r="B595" t="s">
        <v>17</v>
      </c>
      <c r="C595" s="10">
        <v>45026</v>
      </c>
      <c r="D595" t="s">
        <v>1319</v>
      </c>
      <c r="F595" t="s">
        <v>1320</v>
      </c>
      <c r="G595" t="s">
        <v>37</v>
      </c>
      <c r="J595" t="s">
        <v>1090</v>
      </c>
      <c r="K595" t="s">
        <v>1160</v>
      </c>
      <c r="N595">
        <v>30</v>
      </c>
      <c r="P595" s="25" t="s">
        <v>4049</v>
      </c>
    </row>
    <row r="596" spans="1:16">
      <c r="A596" s="22" t="s">
        <v>286</v>
      </c>
      <c r="B596" t="s">
        <v>17</v>
      </c>
      <c r="C596" s="10">
        <v>45026</v>
      </c>
      <c r="D596" t="s">
        <v>1319</v>
      </c>
      <c r="F596" t="s">
        <v>1321</v>
      </c>
      <c r="G596" t="s">
        <v>37</v>
      </c>
      <c r="J596" t="s">
        <v>1090</v>
      </c>
      <c r="K596" t="s">
        <v>1160</v>
      </c>
      <c r="P596" s="25" t="s">
        <v>4049</v>
      </c>
    </row>
    <row r="597" spans="1:16">
      <c r="A597" s="22" t="s">
        <v>413</v>
      </c>
      <c r="B597" t="s">
        <v>17</v>
      </c>
      <c r="C597" s="10">
        <v>45026</v>
      </c>
      <c r="D597" t="s">
        <v>1324</v>
      </c>
      <c r="F597" t="s">
        <v>1322</v>
      </c>
      <c r="G597" t="s">
        <v>37</v>
      </c>
      <c r="J597" t="s">
        <v>1090</v>
      </c>
      <c r="K597" t="s">
        <v>1160</v>
      </c>
      <c r="N597">
        <v>20</v>
      </c>
      <c r="P597" s="25" t="s">
        <v>4049</v>
      </c>
    </row>
    <row r="598" spans="1:16">
      <c r="A598" s="22" t="s">
        <v>413</v>
      </c>
      <c r="B598" t="s">
        <v>17</v>
      </c>
      <c r="C598" s="10">
        <v>45026</v>
      </c>
      <c r="D598" t="s">
        <v>1324</v>
      </c>
      <c r="F598" t="s">
        <v>1323</v>
      </c>
      <c r="G598" t="s">
        <v>37</v>
      </c>
      <c r="J598" t="s">
        <v>1090</v>
      </c>
      <c r="K598" t="s">
        <v>1160</v>
      </c>
      <c r="P598" s="25" t="s">
        <v>4049</v>
      </c>
    </row>
    <row r="599" spans="1:16">
      <c r="A599" s="22" t="s">
        <v>286</v>
      </c>
      <c r="B599" t="s">
        <v>17</v>
      </c>
      <c r="C599" s="10">
        <v>45026</v>
      </c>
      <c r="D599" t="s">
        <v>1324</v>
      </c>
      <c r="F599" t="s">
        <v>1325</v>
      </c>
      <c r="G599" t="s">
        <v>20</v>
      </c>
      <c r="J599" t="s">
        <v>1090</v>
      </c>
      <c r="K599" t="s">
        <v>1160</v>
      </c>
      <c r="P599" s="25" t="s">
        <v>4049</v>
      </c>
    </row>
    <row r="600" spans="1:16">
      <c r="A600" s="22" t="s">
        <v>286</v>
      </c>
      <c r="B600" t="s">
        <v>17</v>
      </c>
      <c r="C600" s="10">
        <v>45026</v>
      </c>
      <c r="D600" t="s">
        <v>1290</v>
      </c>
      <c r="F600" t="s">
        <v>1326</v>
      </c>
      <c r="G600" t="s">
        <v>20</v>
      </c>
      <c r="J600" t="s">
        <v>1090</v>
      </c>
      <c r="K600" t="s">
        <v>1160</v>
      </c>
      <c r="N600">
        <v>20</v>
      </c>
      <c r="P600" s="25" t="s">
        <v>4049</v>
      </c>
    </row>
    <row r="601" spans="1:16">
      <c r="A601" s="22" t="s">
        <v>286</v>
      </c>
      <c r="B601" t="s">
        <v>17</v>
      </c>
      <c r="C601" s="10">
        <v>45026</v>
      </c>
      <c r="D601" t="s">
        <v>1290</v>
      </c>
      <c r="F601" t="s">
        <v>1327</v>
      </c>
      <c r="G601" t="s">
        <v>20</v>
      </c>
      <c r="J601" t="s">
        <v>1090</v>
      </c>
      <c r="K601" t="s">
        <v>1160</v>
      </c>
      <c r="P601" s="25" t="s">
        <v>4049</v>
      </c>
    </row>
    <row r="602" spans="1:16">
      <c r="A602" s="22" t="s">
        <v>1117</v>
      </c>
      <c r="B602" t="s">
        <v>17</v>
      </c>
      <c r="C602" s="10">
        <v>45027</v>
      </c>
      <c r="D602" t="s">
        <v>1330</v>
      </c>
      <c r="F602" t="s">
        <v>1328</v>
      </c>
      <c r="G602" t="s">
        <v>20</v>
      </c>
      <c r="H602">
        <v>13074314567</v>
      </c>
      <c r="J602" t="s">
        <v>1331</v>
      </c>
      <c r="K602" t="s">
        <v>319</v>
      </c>
      <c r="N602">
        <v>30</v>
      </c>
      <c r="P602" s="25" t="s">
        <v>4049</v>
      </c>
    </row>
    <row r="603" spans="1:16">
      <c r="A603" s="22" t="s">
        <v>1117</v>
      </c>
      <c r="B603" t="s">
        <v>17</v>
      </c>
      <c r="C603" s="10">
        <v>45027</v>
      </c>
      <c r="D603" t="s">
        <v>1330</v>
      </c>
      <c r="F603" t="s">
        <v>1329</v>
      </c>
      <c r="G603" t="s">
        <v>611</v>
      </c>
      <c r="H603">
        <v>13074314567</v>
      </c>
      <c r="J603" t="s">
        <v>1331</v>
      </c>
      <c r="K603" t="s">
        <v>319</v>
      </c>
      <c r="P603" s="25" t="s">
        <v>4049</v>
      </c>
    </row>
    <row r="604" spans="1:16">
      <c r="A604" s="22" t="s">
        <v>305</v>
      </c>
      <c r="B604" t="s">
        <v>17</v>
      </c>
      <c r="C604" s="10">
        <v>45027</v>
      </c>
      <c r="D604" t="s">
        <v>1330</v>
      </c>
      <c r="F604" t="s">
        <v>1332</v>
      </c>
      <c r="G604" t="s">
        <v>37</v>
      </c>
      <c r="H604">
        <v>13074314567</v>
      </c>
      <c r="J604" t="s">
        <v>1331</v>
      </c>
      <c r="K604" t="s">
        <v>319</v>
      </c>
      <c r="N604">
        <v>30</v>
      </c>
      <c r="P604" s="25" t="s">
        <v>4049</v>
      </c>
    </row>
    <row r="605" spans="1:16">
      <c r="A605" s="22" t="s">
        <v>305</v>
      </c>
      <c r="B605" t="s">
        <v>17</v>
      </c>
      <c r="C605" s="10">
        <v>45027</v>
      </c>
      <c r="D605" t="s">
        <v>1330</v>
      </c>
      <c r="F605" t="s">
        <v>1333</v>
      </c>
      <c r="G605" t="s">
        <v>37</v>
      </c>
      <c r="H605">
        <v>13074314567</v>
      </c>
      <c r="J605" t="s">
        <v>1331</v>
      </c>
      <c r="K605" t="s">
        <v>319</v>
      </c>
      <c r="P605" s="25" t="s">
        <v>4049</v>
      </c>
    </row>
    <row r="606" spans="1:16">
      <c r="A606" s="22" t="s">
        <v>1050</v>
      </c>
      <c r="B606" t="s">
        <v>17</v>
      </c>
      <c r="C606" s="10">
        <v>45027</v>
      </c>
      <c r="D606" t="s">
        <v>1330</v>
      </c>
      <c r="F606" t="s">
        <v>1339</v>
      </c>
      <c r="G606" t="s">
        <v>20</v>
      </c>
      <c r="H606">
        <v>13074314567</v>
      </c>
      <c r="J606" t="s">
        <v>1331</v>
      </c>
      <c r="K606" t="s">
        <v>319</v>
      </c>
      <c r="N606">
        <v>30</v>
      </c>
      <c r="P606" s="25" t="s">
        <v>4049</v>
      </c>
    </row>
    <row r="607" spans="1:16">
      <c r="A607" s="22" t="s">
        <v>1050</v>
      </c>
      <c r="B607" t="s">
        <v>17</v>
      </c>
      <c r="C607" s="10">
        <v>45027</v>
      </c>
      <c r="D607" t="s">
        <v>1330</v>
      </c>
      <c r="F607" t="s">
        <v>1334</v>
      </c>
      <c r="G607" t="s">
        <v>611</v>
      </c>
      <c r="H607">
        <v>13074314567</v>
      </c>
      <c r="J607" t="s">
        <v>1331</v>
      </c>
      <c r="K607" t="s">
        <v>319</v>
      </c>
      <c r="P607" s="25" t="s">
        <v>4049</v>
      </c>
    </row>
    <row r="608" spans="1:16">
      <c r="A608" s="22" t="s">
        <v>1050</v>
      </c>
      <c r="B608" t="s">
        <v>17</v>
      </c>
      <c r="C608" s="10">
        <v>45027</v>
      </c>
      <c r="D608" t="s">
        <v>1330</v>
      </c>
      <c r="F608" t="s">
        <v>1335</v>
      </c>
      <c r="G608" t="s">
        <v>37</v>
      </c>
      <c r="H608">
        <v>13074314567</v>
      </c>
      <c r="J608" t="s">
        <v>1331</v>
      </c>
      <c r="K608" t="s">
        <v>319</v>
      </c>
      <c r="P608" s="25" t="s">
        <v>4049</v>
      </c>
    </row>
    <row r="609" spans="1:16">
      <c r="A609" s="22" t="s">
        <v>1050</v>
      </c>
      <c r="B609" t="s">
        <v>17</v>
      </c>
      <c r="C609" s="10">
        <v>45027</v>
      </c>
      <c r="D609" t="s">
        <v>1330</v>
      </c>
      <c r="F609" t="s">
        <v>1336</v>
      </c>
      <c r="G609" t="s">
        <v>20</v>
      </c>
      <c r="H609">
        <v>13074314567</v>
      </c>
      <c r="J609" t="s">
        <v>1331</v>
      </c>
      <c r="K609" t="s">
        <v>319</v>
      </c>
      <c r="P609" s="25" t="s">
        <v>4049</v>
      </c>
    </row>
    <row r="610" spans="1:16">
      <c r="A610" s="22" t="s">
        <v>1050</v>
      </c>
      <c r="B610" t="s">
        <v>17</v>
      </c>
      <c r="C610" s="10">
        <v>45027</v>
      </c>
      <c r="D610" t="s">
        <v>1330</v>
      </c>
      <c r="F610" t="s">
        <v>1337</v>
      </c>
      <c r="G610" t="s">
        <v>20</v>
      </c>
      <c r="H610">
        <v>13074314567</v>
      </c>
      <c r="J610" t="s">
        <v>1331</v>
      </c>
      <c r="K610" t="s">
        <v>319</v>
      </c>
      <c r="P610" s="25" t="s">
        <v>4049</v>
      </c>
    </row>
    <row r="611" spans="1:16">
      <c r="A611" s="22" t="s">
        <v>1050</v>
      </c>
      <c r="B611" t="s">
        <v>17</v>
      </c>
      <c r="C611" s="10">
        <v>45027</v>
      </c>
      <c r="D611" t="s">
        <v>1330</v>
      </c>
      <c r="F611" t="s">
        <v>1338</v>
      </c>
      <c r="G611" t="s">
        <v>20</v>
      </c>
      <c r="H611">
        <v>13074314567</v>
      </c>
      <c r="J611" t="s">
        <v>1331</v>
      </c>
      <c r="K611" t="s">
        <v>319</v>
      </c>
      <c r="P611" s="25" t="s">
        <v>4049</v>
      </c>
    </row>
    <row r="612" spans="1:16">
      <c r="A612" s="22" t="s">
        <v>818</v>
      </c>
      <c r="B612" t="s">
        <v>17</v>
      </c>
      <c r="C612" s="10">
        <v>45027</v>
      </c>
      <c r="D612" t="s">
        <v>1341</v>
      </c>
      <c r="F612" t="s">
        <v>1340</v>
      </c>
      <c r="G612" t="s">
        <v>20</v>
      </c>
      <c r="H612">
        <v>13654475377</v>
      </c>
      <c r="K612" t="s">
        <v>319</v>
      </c>
      <c r="P612" s="25" t="s">
        <v>4049</v>
      </c>
    </row>
    <row r="613" spans="1:16">
      <c r="A613" s="22" t="s">
        <v>261</v>
      </c>
      <c r="B613" t="s">
        <v>17</v>
      </c>
      <c r="C613" s="10">
        <v>45027</v>
      </c>
      <c r="D613" t="s">
        <v>1341</v>
      </c>
      <c r="F613" t="s">
        <v>1343</v>
      </c>
      <c r="G613" t="s">
        <v>285</v>
      </c>
      <c r="H613">
        <v>13654475377</v>
      </c>
      <c r="J613" t="s">
        <v>1331</v>
      </c>
      <c r="K613" s="22" t="s">
        <v>319</v>
      </c>
      <c r="N613">
        <v>30</v>
      </c>
      <c r="P613" s="25" t="s">
        <v>4049</v>
      </c>
    </row>
    <row r="614" spans="1:16">
      <c r="A614" s="22" t="s">
        <v>286</v>
      </c>
      <c r="B614" t="s">
        <v>17</v>
      </c>
      <c r="C614" s="10">
        <v>45027</v>
      </c>
      <c r="D614" t="s">
        <v>1341</v>
      </c>
      <c r="F614" t="s">
        <v>1346</v>
      </c>
      <c r="G614" t="s">
        <v>20</v>
      </c>
      <c r="H614">
        <v>13654475377</v>
      </c>
      <c r="J614" t="s">
        <v>1331</v>
      </c>
      <c r="K614" s="22" t="s">
        <v>319</v>
      </c>
      <c r="N614">
        <v>30</v>
      </c>
      <c r="P614" s="25" t="s">
        <v>4049</v>
      </c>
    </row>
    <row r="615" spans="1:16">
      <c r="A615" s="22" t="s">
        <v>286</v>
      </c>
      <c r="B615" t="s">
        <v>17</v>
      </c>
      <c r="C615" s="10">
        <v>45027</v>
      </c>
      <c r="D615" t="s">
        <v>1341</v>
      </c>
      <c r="F615" t="s">
        <v>1347</v>
      </c>
      <c r="G615" t="s">
        <v>20</v>
      </c>
      <c r="H615">
        <v>13654475377</v>
      </c>
      <c r="J615" t="s">
        <v>1331</v>
      </c>
      <c r="K615" s="22" t="s">
        <v>319</v>
      </c>
      <c r="P615" s="25" t="s">
        <v>4049</v>
      </c>
    </row>
    <row r="616" spans="1:16">
      <c r="A616" s="22" t="s">
        <v>286</v>
      </c>
      <c r="B616" t="s">
        <v>17</v>
      </c>
      <c r="C616" s="10">
        <v>45027</v>
      </c>
      <c r="D616" t="s">
        <v>1341</v>
      </c>
      <c r="F616" t="s">
        <v>1348</v>
      </c>
      <c r="G616" t="s">
        <v>37</v>
      </c>
      <c r="H616">
        <v>13654475377</v>
      </c>
      <c r="J616" t="s">
        <v>1331</v>
      </c>
      <c r="K616" s="22" t="s">
        <v>319</v>
      </c>
      <c r="P616" s="25" t="s">
        <v>4049</v>
      </c>
    </row>
    <row r="617" spans="1:16">
      <c r="A617" s="22" t="s">
        <v>413</v>
      </c>
      <c r="B617" t="s">
        <v>17</v>
      </c>
      <c r="C617" s="10">
        <v>45027</v>
      </c>
      <c r="D617" t="s">
        <v>1341</v>
      </c>
      <c r="F617" t="s">
        <v>1349</v>
      </c>
      <c r="G617" t="s">
        <v>927</v>
      </c>
      <c r="H617">
        <v>13654475377</v>
      </c>
      <c r="J617" t="s">
        <v>1331</v>
      </c>
      <c r="K617" s="22" t="s">
        <v>319</v>
      </c>
      <c r="N617">
        <v>30</v>
      </c>
      <c r="P617" s="25" t="s">
        <v>4049</v>
      </c>
    </row>
    <row r="618" spans="1:16">
      <c r="A618" s="22" t="s">
        <v>413</v>
      </c>
      <c r="B618" t="s">
        <v>17</v>
      </c>
      <c r="C618" s="10">
        <v>45027</v>
      </c>
      <c r="D618" t="s">
        <v>1341</v>
      </c>
      <c r="F618" t="s">
        <v>1350</v>
      </c>
      <c r="G618" t="s">
        <v>37</v>
      </c>
      <c r="H618">
        <v>13654475377</v>
      </c>
      <c r="J618" t="s">
        <v>1331</v>
      </c>
      <c r="K618" s="22" t="s">
        <v>319</v>
      </c>
      <c r="P618" s="25" t="s">
        <v>4049</v>
      </c>
    </row>
    <row r="619" spans="1:16">
      <c r="A619" s="22" t="s">
        <v>1051</v>
      </c>
      <c r="B619" t="s">
        <v>17</v>
      </c>
      <c r="C619" s="10">
        <v>45028</v>
      </c>
      <c r="D619" t="s">
        <v>1353</v>
      </c>
      <c r="E619">
        <v>50008</v>
      </c>
      <c r="F619" t="s">
        <v>1351</v>
      </c>
      <c r="G619" t="s">
        <v>20</v>
      </c>
      <c r="H619">
        <v>13943079593</v>
      </c>
      <c r="K619" s="22" t="s">
        <v>319</v>
      </c>
      <c r="P619" s="25" t="s">
        <v>4049</v>
      </c>
    </row>
    <row r="620" spans="1:16">
      <c r="A620" s="22" t="s">
        <v>1051</v>
      </c>
      <c r="B620" t="s">
        <v>17</v>
      </c>
      <c r="C620" s="10">
        <v>45028</v>
      </c>
      <c r="D620" t="s">
        <v>1353</v>
      </c>
      <c r="E620">
        <v>50008</v>
      </c>
      <c r="F620" t="s">
        <v>1352</v>
      </c>
      <c r="G620" t="s">
        <v>20</v>
      </c>
      <c r="H620">
        <v>13943079593</v>
      </c>
      <c r="K620" s="22" t="s">
        <v>319</v>
      </c>
      <c r="P620" s="25" t="s">
        <v>4049</v>
      </c>
    </row>
    <row r="621" spans="1:16">
      <c r="A621" s="22" t="s">
        <v>565</v>
      </c>
      <c r="B621" t="s">
        <v>17</v>
      </c>
      <c r="C621" s="10">
        <v>45028</v>
      </c>
      <c r="D621" t="s">
        <v>327</v>
      </c>
      <c r="F621" t="s">
        <v>1354</v>
      </c>
      <c r="G621" t="s">
        <v>37</v>
      </c>
      <c r="H621">
        <v>13844080200</v>
      </c>
      <c r="K621" s="22" t="s">
        <v>319</v>
      </c>
      <c r="P621" s="25" t="s">
        <v>4049</v>
      </c>
    </row>
    <row r="622" spans="1:16">
      <c r="A622" s="22" t="s">
        <v>866</v>
      </c>
      <c r="B622" t="s">
        <v>17</v>
      </c>
      <c r="C622" s="10">
        <v>45028</v>
      </c>
      <c r="D622" t="s">
        <v>1357</v>
      </c>
      <c r="E622">
        <v>80200</v>
      </c>
      <c r="F622" t="s">
        <v>1356</v>
      </c>
      <c r="G622" t="s">
        <v>37</v>
      </c>
      <c r="H622">
        <v>13844080200</v>
      </c>
      <c r="K622" s="22" t="s">
        <v>319</v>
      </c>
      <c r="P622" s="25" t="s">
        <v>4049</v>
      </c>
    </row>
    <row r="623" spans="1:16">
      <c r="A623" s="22" t="s">
        <v>565</v>
      </c>
      <c r="B623" t="s">
        <v>17</v>
      </c>
      <c r="C623" s="10">
        <v>45028</v>
      </c>
      <c r="D623" t="s">
        <v>337</v>
      </c>
      <c r="F623" t="s">
        <v>1359</v>
      </c>
      <c r="G623" t="s">
        <v>20</v>
      </c>
      <c r="H623">
        <v>13944836408</v>
      </c>
      <c r="K623" s="22" t="s">
        <v>319</v>
      </c>
      <c r="P623" s="25" t="s">
        <v>4049</v>
      </c>
    </row>
    <row r="624" spans="1:16">
      <c r="A624" s="22" t="s">
        <v>565</v>
      </c>
      <c r="B624" t="s">
        <v>17</v>
      </c>
      <c r="C624" s="10">
        <v>45028</v>
      </c>
      <c r="D624" t="s">
        <v>337</v>
      </c>
      <c r="F624" t="s">
        <v>1360</v>
      </c>
      <c r="G624" t="s">
        <v>20</v>
      </c>
      <c r="H624">
        <v>13944836408</v>
      </c>
      <c r="K624" s="22" t="s">
        <v>319</v>
      </c>
      <c r="P624" s="25" t="s">
        <v>4049</v>
      </c>
    </row>
    <row r="625" spans="1:16">
      <c r="A625" s="22" t="s">
        <v>483</v>
      </c>
      <c r="B625" t="s">
        <v>17</v>
      </c>
      <c r="C625" s="10">
        <v>45028</v>
      </c>
      <c r="D625" t="s">
        <v>337</v>
      </c>
      <c r="F625" t="s">
        <v>1362</v>
      </c>
      <c r="G625" t="s">
        <v>20</v>
      </c>
      <c r="H625">
        <v>13944836408</v>
      </c>
      <c r="K625" s="22" t="s">
        <v>319</v>
      </c>
      <c r="P625" s="25" t="s">
        <v>4049</v>
      </c>
    </row>
    <row r="626" spans="1:16">
      <c r="A626" s="22" t="s">
        <v>483</v>
      </c>
      <c r="B626" t="s">
        <v>17</v>
      </c>
      <c r="C626" s="10">
        <v>45028</v>
      </c>
      <c r="D626" t="s">
        <v>337</v>
      </c>
      <c r="F626" t="s">
        <v>1363</v>
      </c>
      <c r="G626" t="s">
        <v>37</v>
      </c>
      <c r="H626">
        <v>13944836408</v>
      </c>
      <c r="K626" s="22" t="s">
        <v>319</v>
      </c>
      <c r="P626" s="25" t="s">
        <v>4049</v>
      </c>
    </row>
    <row r="627" spans="1:16">
      <c r="A627" s="22" t="s">
        <v>483</v>
      </c>
      <c r="B627" t="s">
        <v>17</v>
      </c>
      <c r="C627" s="10">
        <v>45028</v>
      </c>
      <c r="D627" t="s">
        <v>337</v>
      </c>
      <c r="F627" t="s">
        <v>1364</v>
      </c>
      <c r="G627" t="s">
        <v>611</v>
      </c>
      <c r="H627">
        <v>13944836408</v>
      </c>
      <c r="K627" s="22" t="s">
        <v>319</v>
      </c>
      <c r="P627" s="25" t="s">
        <v>4049</v>
      </c>
    </row>
    <row r="628" spans="1:16">
      <c r="A628" s="12" t="s">
        <v>1023</v>
      </c>
      <c r="B628" t="s">
        <v>17</v>
      </c>
      <c r="C628" s="10">
        <v>45028</v>
      </c>
      <c r="D628" t="s">
        <v>337</v>
      </c>
      <c r="F628" t="s">
        <v>1366</v>
      </c>
      <c r="G628" t="s">
        <v>37</v>
      </c>
      <c r="H628">
        <v>13944836408</v>
      </c>
      <c r="K628" s="22" t="s">
        <v>319</v>
      </c>
      <c r="P628" s="25" t="s">
        <v>4049</v>
      </c>
    </row>
    <row r="629" spans="1:16">
      <c r="A629" s="12" t="s">
        <v>1023</v>
      </c>
      <c r="B629" t="s">
        <v>17</v>
      </c>
      <c r="C629" s="10">
        <v>45028</v>
      </c>
      <c r="D629" t="s">
        <v>337</v>
      </c>
      <c r="F629" t="s">
        <v>1367</v>
      </c>
      <c r="G629" t="s">
        <v>37</v>
      </c>
      <c r="H629">
        <v>13944836408</v>
      </c>
      <c r="K629" s="22" t="s">
        <v>319</v>
      </c>
      <c r="P629" s="25" t="s">
        <v>4049</v>
      </c>
    </row>
    <row r="630" spans="1:16">
      <c r="A630" s="12" t="s">
        <v>1023</v>
      </c>
      <c r="B630" t="s">
        <v>17</v>
      </c>
      <c r="C630" s="10">
        <v>45028</v>
      </c>
      <c r="D630" t="s">
        <v>337</v>
      </c>
      <c r="F630" t="s">
        <v>1368</v>
      </c>
      <c r="G630" t="s">
        <v>20</v>
      </c>
      <c r="H630">
        <v>13944836408</v>
      </c>
      <c r="K630" s="22" t="s">
        <v>319</v>
      </c>
      <c r="P630" s="25" t="s">
        <v>4049</v>
      </c>
    </row>
    <row r="631" spans="1:16">
      <c r="A631" s="12" t="s">
        <v>1023</v>
      </c>
      <c r="B631" t="s">
        <v>17</v>
      </c>
      <c r="C631" s="10">
        <v>45028</v>
      </c>
      <c r="D631" t="s">
        <v>337</v>
      </c>
      <c r="F631" t="s">
        <v>1369</v>
      </c>
      <c r="G631" t="s">
        <v>611</v>
      </c>
      <c r="H631">
        <v>13944836408</v>
      </c>
      <c r="K631" s="22" t="s">
        <v>319</v>
      </c>
      <c r="P631" s="25" t="s">
        <v>4049</v>
      </c>
    </row>
    <row r="632" spans="1:16">
      <c r="A632" s="12" t="s">
        <v>1023</v>
      </c>
      <c r="B632" t="s">
        <v>17</v>
      </c>
      <c r="C632" s="10">
        <v>45028</v>
      </c>
      <c r="D632" t="s">
        <v>337</v>
      </c>
      <c r="F632" t="s">
        <v>1370</v>
      </c>
      <c r="G632" t="s">
        <v>20</v>
      </c>
      <c r="H632">
        <v>13944836408</v>
      </c>
      <c r="K632" s="22" t="s">
        <v>319</v>
      </c>
      <c r="P632" s="25" t="s">
        <v>4049</v>
      </c>
    </row>
    <row r="633" spans="1:16">
      <c r="A633" s="12" t="s">
        <v>1023</v>
      </c>
      <c r="B633" t="s">
        <v>17</v>
      </c>
      <c r="C633" s="10">
        <v>45028</v>
      </c>
      <c r="D633" t="s">
        <v>337</v>
      </c>
      <c r="F633" t="s">
        <v>1371</v>
      </c>
      <c r="G633" t="s">
        <v>37</v>
      </c>
      <c r="H633">
        <v>13944836408</v>
      </c>
      <c r="K633" s="22" t="s">
        <v>319</v>
      </c>
      <c r="P633" s="25" t="s">
        <v>4049</v>
      </c>
    </row>
    <row r="634" spans="1:16">
      <c r="A634" s="12" t="s">
        <v>1023</v>
      </c>
      <c r="B634" t="s">
        <v>17</v>
      </c>
      <c r="C634" s="10">
        <v>45028</v>
      </c>
      <c r="D634" t="s">
        <v>337</v>
      </c>
      <c r="F634" t="s">
        <v>1372</v>
      </c>
      <c r="G634" t="s">
        <v>37</v>
      </c>
      <c r="H634">
        <v>13944836408</v>
      </c>
      <c r="K634" s="22" t="s">
        <v>319</v>
      </c>
      <c r="P634" s="25" t="s">
        <v>4049</v>
      </c>
    </row>
    <row r="635" spans="1:16">
      <c r="A635" s="12" t="s">
        <v>1023</v>
      </c>
      <c r="B635" t="s">
        <v>17</v>
      </c>
      <c r="C635" s="10">
        <v>45028</v>
      </c>
      <c r="D635" t="s">
        <v>337</v>
      </c>
      <c r="F635" t="s">
        <v>1373</v>
      </c>
      <c r="G635" t="s">
        <v>37</v>
      </c>
      <c r="H635">
        <v>13944836408</v>
      </c>
      <c r="K635" s="22" t="s">
        <v>319</v>
      </c>
      <c r="P635" s="25" t="s">
        <v>4049</v>
      </c>
    </row>
    <row r="636" spans="1:16">
      <c r="A636" s="4" t="s">
        <v>286</v>
      </c>
      <c r="B636" t="s">
        <v>17</v>
      </c>
      <c r="C636" s="10">
        <v>45028</v>
      </c>
      <c r="D636" t="s">
        <v>577</v>
      </c>
      <c r="F636" t="s">
        <v>1374</v>
      </c>
      <c r="G636" t="s">
        <v>264</v>
      </c>
      <c r="H636">
        <v>13644316223</v>
      </c>
      <c r="K636" s="22" t="s">
        <v>319</v>
      </c>
      <c r="P636" s="25" t="s">
        <v>4049</v>
      </c>
    </row>
    <row r="637" spans="1:16">
      <c r="A637" s="4" t="s">
        <v>565</v>
      </c>
      <c r="B637" t="s">
        <v>17</v>
      </c>
      <c r="C637" s="10">
        <v>45032</v>
      </c>
      <c r="D637" t="s">
        <v>1379</v>
      </c>
      <c r="F637" t="s">
        <v>1378</v>
      </c>
      <c r="G637" t="s">
        <v>20</v>
      </c>
      <c r="H637">
        <v>13689826400</v>
      </c>
      <c r="K637" s="22"/>
      <c r="P637" s="25" t="s">
        <v>4049</v>
      </c>
    </row>
    <row r="638" spans="1:16">
      <c r="A638" s="4" t="s">
        <v>305</v>
      </c>
      <c r="B638" t="s">
        <v>17</v>
      </c>
      <c r="C638" s="10">
        <v>45030</v>
      </c>
      <c r="D638" t="s">
        <v>1383</v>
      </c>
      <c r="F638" t="s">
        <v>1381</v>
      </c>
      <c r="G638" t="s">
        <v>37</v>
      </c>
      <c r="H638">
        <v>13341414073</v>
      </c>
      <c r="K638" t="s">
        <v>691</v>
      </c>
      <c r="P638" s="25" t="s">
        <v>4049</v>
      </c>
    </row>
    <row r="639" spans="1:16">
      <c r="A639" s="4" t="s">
        <v>305</v>
      </c>
      <c r="B639" t="s">
        <v>17</v>
      </c>
      <c r="C639" s="10">
        <v>45030</v>
      </c>
      <c r="D639" t="s">
        <v>1383</v>
      </c>
      <c r="F639" t="s">
        <v>1382</v>
      </c>
      <c r="G639" t="s">
        <v>928</v>
      </c>
      <c r="H639">
        <v>13341414073</v>
      </c>
      <c r="K639" t="s">
        <v>691</v>
      </c>
      <c r="P639" s="25" t="s">
        <v>4049</v>
      </c>
    </row>
    <row r="640" spans="1:16">
      <c r="A640" s="4" t="s">
        <v>1048</v>
      </c>
      <c r="B640" t="s">
        <v>17</v>
      </c>
      <c r="C640" s="10">
        <v>45030</v>
      </c>
      <c r="D640" t="s">
        <v>426</v>
      </c>
      <c r="F640" t="s">
        <v>1384</v>
      </c>
      <c r="G640" t="s">
        <v>1385</v>
      </c>
      <c r="H640">
        <v>13074309933</v>
      </c>
      <c r="K640" s="4" t="s">
        <v>691</v>
      </c>
      <c r="P640" s="25" t="s">
        <v>4049</v>
      </c>
    </row>
    <row r="641" spans="1:16">
      <c r="A641" s="22" t="s">
        <v>2664</v>
      </c>
      <c r="B641" t="s">
        <v>17</v>
      </c>
      <c r="C641" s="10">
        <v>45029</v>
      </c>
      <c r="D641" t="s">
        <v>1388</v>
      </c>
      <c r="F641" t="s">
        <v>1386</v>
      </c>
      <c r="G641" t="s">
        <v>927</v>
      </c>
      <c r="K641" t="s">
        <v>22</v>
      </c>
      <c r="P641" s="25" t="s">
        <v>4049</v>
      </c>
    </row>
    <row r="642" spans="1:16">
      <c r="A642" s="22" t="s">
        <v>2664</v>
      </c>
      <c r="B642" t="s">
        <v>17</v>
      </c>
      <c r="C642" s="10">
        <v>45029</v>
      </c>
      <c r="D642" t="s">
        <v>1388</v>
      </c>
      <c r="F642" t="s">
        <v>1387</v>
      </c>
      <c r="G642" t="s">
        <v>37</v>
      </c>
      <c r="K642" t="s">
        <v>22</v>
      </c>
      <c r="P642" s="25" t="s">
        <v>4049</v>
      </c>
    </row>
    <row r="643" spans="1:16">
      <c r="A643" s="4" t="s">
        <v>479</v>
      </c>
      <c r="B643" t="s">
        <v>17</v>
      </c>
      <c r="C643" s="10">
        <v>45024</v>
      </c>
      <c r="D643" t="s">
        <v>1394</v>
      </c>
      <c r="F643" t="s">
        <v>1392</v>
      </c>
      <c r="G643" t="s">
        <v>20</v>
      </c>
      <c r="H643">
        <v>15144161567</v>
      </c>
      <c r="K643" t="s">
        <v>1395</v>
      </c>
      <c r="P643" s="25" t="s">
        <v>4049</v>
      </c>
    </row>
    <row r="644" spans="1:16">
      <c r="A644" s="4" t="s">
        <v>479</v>
      </c>
      <c r="B644" t="s">
        <v>17</v>
      </c>
      <c r="C644" s="10">
        <v>45024</v>
      </c>
      <c r="D644" t="s">
        <v>1394</v>
      </c>
      <c r="F644" t="s">
        <v>1393</v>
      </c>
      <c r="G644" t="s">
        <v>37</v>
      </c>
      <c r="H644">
        <v>15144161567</v>
      </c>
      <c r="K644" t="s">
        <v>1395</v>
      </c>
      <c r="P644" s="25" t="s">
        <v>4049</v>
      </c>
    </row>
    <row r="645" spans="1:16">
      <c r="A645" s="4" t="s">
        <v>261</v>
      </c>
      <c r="B645" t="s">
        <v>17</v>
      </c>
      <c r="C645" s="10">
        <v>45024</v>
      </c>
      <c r="D645" t="s">
        <v>1394</v>
      </c>
      <c r="F645" t="s">
        <v>1396</v>
      </c>
      <c r="G645" t="s">
        <v>927</v>
      </c>
      <c r="H645">
        <v>15144161567</v>
      </c>
      <c r="K645" t="s">
        <v>1395</v>
      </c>
      <c r="P645" s="25" t="s">
        <v>4049</v>
      </c>
    </row>
    <row r="646" spans="1:16">
      <c r="A646" s="4" t="s">
        <v>1063</v>
      </c>
      <c r="B646" t="s">
        <v>17</v>
      </c>
      <c r="C646" s="10">
        <v>45024</v>
      </c>
      <c r="D646" t="s">
        <v>1394</v>
      </c>
      <c r="F646" t="s">
        <v>1397</v>
      </c>
      <c r="G646" t="s">
        <v>20</v>
      </c>
      <c r="H646">
        <v>15144161567</v>
      </c>
      <c r="K646" t="s">
        <v>1395</v>
      </c>
      <c r="P646" s="25" t="s">
        <v>4049</v>
      </c>
    </row>
    <row r="647" spans="1:16">
      <c r="A647" s="12" t="s">
        <v>998</v>
      </c>
      <c r="B647" t="s">
        <v>17</v>
      </c>
      <c r="C647" s="10">
        <v>45024</v>
      </c>
      <c r="D647" t="s">
        <v>1394</v>
      </c>
      <c r="F647" t="s">
        <v>1398</v>
      </c>
      <c r="G647" t="s">
        <v>20</v>
      </c>
      <c r="H647">
        <v>15144161567</v>
      </c>
      <c r="K647" t="s">
        <v>1395</v>
      </c>
      <c r="P647" s="25" t="s">
        <v>4049</v>
      </c>
    </row>
    <row r="648" spans="1:16">
      <c r="A648" s="12" t="s">
        <v>998</v>
      </c>
      <c r="B648" t="s">
        <v>17</v>
      </c>
      <c r="C648" s="10">
        <v>45024</v>
      </c>
      <c r="D648" t="s">
        <v>1394</v>
      </c>
      <c r="F648" t="s">
        <v>1399</v>
      </c>
      <c r="G648" t="s">
        <v>37</v>
      </c>
      <c r="H648">
        <v>15144161567</v>
      </c>
      <c r="K648" t="s">
        <v>1395</v>
      </c>
      <c r="P648" s="25" t="s">
        <v>4049</v>
      </c>
    </row>
    <row r="649" spans="1:16">
      <c r="A649" s="12" t="s">
        <v>998</v>
      </c>
      <c r="B649" t="s">
        <v>17</v>
      </c>
      <c r="C649" s="10">
        <v>45024</v>
      </c>
      <c r="D649" t="s">
        <v>1394</v>
      </c>
      <c r="F649" t="s">
        <v>1400</v>
      </c>
      <c r="G649" t="s">
        <v>20</v>
      </c>
      <c r="H649">
        <v>15144161567</v>
      </c>
      <c r="K649" t="s">
        <v>1395</v>
      </c>
      <c r="P649" s="25" t="s">
        <v>4049</v>
      </c>
    </row>
    <row r="650" spans="1:16">
      <c r="A650" s="4" t="s">
        <v>565</v>
      </c>
      <c r="B650" t="s">
        <v>17</v>
      </c>
      <c r="C650" s="10">
        <v>45024</v>
      </c>
      <c r="D650" t="s">
        <v>1394</v>
      </c>
      <c r="F650" t="s">
        <v>1401</v>
      </c>
      <c r="G650" t="s">
        <v>20</v>
      </c>
      <c r="H650">
        <v>15144161567</v>
      </c>
      <c r="K650" t="s">
        <v>1395</v>
      </c>
      <c r="P650" s="25" t="s">
        <v>4049</v>
      </c>
    </row>
    <row r="651" spans="1:16">
      <c r="A651" s="4" t="s">
        <v>565</v>
      </c>
      <c r="B651" t="s">
        <v>17</v>
      </c>
      <c r="C651" s="10">
        <v>45024</v>
      </c>
      <c r="D651" t="s">
        <v>1394</v>
      </c>
      <c r="F651" t="s">
        <v>1402</v>
      </c>
      <c r="G651" t="s">
        <v>37</v>
      </c>
      <c r="H651">
        <v>15144161567</v>
      </c>
      <c r="K651" t="s">
        <v>1395</v>
      </c>
      <c r="P651" s="25" t="s">
        <v>4049</v>
      </c>
    </row>
    <row r="652" spans="1:16">
      <c r="A652" s="4" t="s">
        <v>1051</v>
      </c>
      <c r="B652" t="s">
        <v>17</v>
      </c>
      <c r="C652" s="10">
        <v>45024</v>
      </c>
      <c r="D652" t="s">
        <v>1394</v>
      </c>
      <c r="F652" t="s">
        <v>1403</v>
      </c>
      <c r="G652" t="s">
        <v>37</v>
      </c>
      <c r="H652">
        <v>15144161567</v>
      </c>
      <c r="K652" t="s">
        <v>1395</v>
      </c>
      <c r="P652" s="25" t="s">
        <v>4049</v>
      </c>
    </row>
    <row r="653" spans="1:16">
      <c r="A653" s="4" t="s">
        <v>1051</v>
      </c>
      <c r="B653" t="s">
        <v>17</v>
      </c>
      <c r="C653" s="10">
        <v>45024</v>
      </c>
      <c r="D653" t="s">
        <v>1394</v>
      </c>
      <c r="F653" t="s">
        <v>1404</v>
      </c>
      <c r="G653" t="s">
        <v>37</v>
      </c>
      <c r="H653">
        <v>15144161567</v>
      </c>
      <c r="K653" t="s">
        <v>1395</v>
      </c>
      <c r="P653" s="25" t="s">
        <v>4049</v>
      </c>
    </row>
    <row r="654" spans="1:16">
      <c r="A654" s="4" t="s">
        <v>1051</v>
      </c>
      <c r="B654" t="s">
        <v>17</v>
      </c>
      <c r="C654" s="10">
        <v>45024</v>
      </c>
      <c r="D654" t="s">
        <v>1394</v>
      </c>
      <c r="F654" t="s">
        <v>1405</v>
      </c>
      <c r="G654" t="s">
        <v>20</v>
      </c>
      <c r="H654">
        <v>15144161567</v>
      </c>
      <c r="K654" t="s">
        <v>1395</v>
      </c>
      <c r="P654" s="25" t="s">
        <v>4049</v>
      </c>
    </row>
    <row r="655" spans="1:16">
      <c r="A655" s="4" t="s">
        <v>697</v>
      </c>
      <c r="B655" t="s">
        <v>17</v>
      </c>
      <c r="C655" s="10">
        <v>45024</v>
      </c>
      <c r="D655" t="s">
        <v>1407</v>
      </c>
      <c r="F655" t="s">
        <v>1406</v>
      </c>
      <c r="G655" t="s">
        <v>20</v>
      </c>
      <c r="H655">
        <v>13578638006</v>
      </c>
      <c r="K655" t="s">
        <v>1395</v>
      </c>
      <c r="P655" s="25" t="s">
        <v>4049</v>
      </c>
    </row>
    <row r="656" spans="1:16">
      <c r="A656" s="12" t="s">
        <v>33</v>
      </c>
      <c r="B656" t="s">
        <v>17</v>
      </c>
      <c r="C656" s="10">
        <v>45024</v>
      </c>
      <c r="D656" s="13" t="s">
        <v>1411</v>
      </c>
      <c r="F656" t="s">
        <v>1408</v>
      </c>
      <c r="G656" t="s">
        <v>37</v>
      </c>
      <c r="H656">
        <v>15500081444</v>
      </c>
      <c r="K656" t="s">
        <v>1395</v>
      </c>
      <c r="P656" s="25" t="s">
        <v>4049</v>
      </c>
    </row>
    <row r="657" spans="1:16">
      <c r="A657" s="12" t="s">
        <v>33</v>
      </c>
      <c r="B657" t="s">
        <v>17</v>
      </c>
      <c r="C657" s="10">
        <v>45024</v>
      </c>
      <c r="D657" s="13" t="s">
        <v>1411</v>
      </c>
      <c r="F657" t="s">
        <v>1409</v>
      </c>
      <c r="G657" t="s">
        <v>611</v>
      </c>
      <c r="H657">
        <v>15500081444</v>
      </c>
      <c r="K657" t="s">
        <v>1395</v>
      </c>
      <c r="P657" s="25" t="s">
        <v>4049</v>
      </c>
    </row>
    <row r="658" spans="1:16">
      <c r="A658" s="4" t="s">
        <v>286</v>
      </c>
      <c r="B658" t="s">
        <v>17</v>
      </c>
      <c r="C658" s="10">
        <v>45024</v>
      </c>
      <c r="D658" t="s">
        <v>318</v>
      </c>
      <c r="F658" t="s">
        <v>1412</v>
      </c>
      <c r="G658" t="s">
        <v>4039</v>
      </c>
      <c r="H658">
        <v>15143063000</v>
      </c>
      <c r="K658" t="s">
        <v>1395</v>
      </c>
      <c r="P658" s="25" t="s">
        <v>4049</v>
      </c>
    </row>
    <row r="659" spans="1:16">
      <c r="A659" s="4" t="s">
        <v>413</v>
      </c>
      <c r="B659" t="s">
        <v>17</v>
      </c>
      <c r="C659" s="10">
        <v>45024</v>
      </c>
      <c r="D659" t="s">
        <v>318</v>
      </c>
      <c r="F659" t="s">
        <v>1413</v>
      </c>
      <c r="G659" t="s">
        <v>20</v>
      </c>
      <c r="H659">
        <v>15143063000</v>
      </c>
      <c r="K659" t="s">
        <v>1395</v>
      </c>
      <c r="P659" s="25" t="s">
        <v>4049</v>
      </c>
    </row>
    <row r="660" spans="1:16">
      <c r="A660" s="4" t="s">
        <v>321</v>
      </c>
      <c r="B660" t="s">
        <v>17</v>
      </c>
      <c r="C660" s="10">
        <v>45024</v>
      </c>
      <c r="D660" t="s">
        <v>318</v>
      </c>
      <c r="F660" t="s">
        <v>1414</v>
      </c>
      <c r="G660" t="s">
        <v>20</v>
      </c>
      <c r="H660">
        <v>15143063000</v>
      </c>
      <c r="K660" t="s">
        <v>1395</v>
      </c>
      <c r="P660" s="25" t="s">
        <v>4049</v>
      </c>
    </row>
    <row r="661" spans="1:16">
      <c r="A661" s="22" t="s">
        <v>1180</v>
      </c>
      <c r="B661" t="s">
        <v>17</v>
      </c>
      <c r="C661" s="10">
        <v>45024</v>
      </c>
      <c r="D661" t="s">
        <v>1418</v>
      </c>
      <c r="F661" t="s">
        <v>1415</v>
      </c>
      <c r="G661" t="s">
        <v>20</v>
      </c>
      <c r="H661">
        <v>13029129777</v>
      </c>
      <c r="K661" t="s">
        <v>1395</v>
      </c>
      <c r="P661" s="25" t="s">
        <v>4049</v>
      </c>
    </row>
    <row r="662" spans="1:16">
      <c r="A662" s="22" t="s">
        <v>1180</v>
      </c>
      <c r="B662" t="s">
        <v>17</v>
      </c>
      <c r="C662" s="10">
        <v>45024</v>
      </c>
      <c r="D662" t="s">
        <v>1418</v>
      </c>
      <c r="F662" t="s">
        <v>1416</v>
      </c>
      <c r="G662" t="s">
        <v>20</v>
      </c>
      <c r="H662">
        <v>13029129777</v>
      </c>
      <c r="K662" t="s">
        <v>1395</v>
      </c>
      <c r="P662" s="25" t="s">
        <v>4049</v>
      </c>
    </row>
    <row r="663" spans="1:16">
      <c r="A663" s="22" t="s">
        <v>1180</v>
      </c>
      <c r="B663" t="s">
        <v>17</v>
      </c>
      <c r="C663" s="10">
        <v>45024</v>
      </c>
      <c r="D663" t="s">
        <v>1418</v>
      </c>
      <c r="F663" t="s">
        <v>1417</v>
      </c>
      <c r="G663" t="s">
        <v>37</v>
      </c>
      <c r="H663">
        <v>13029129777</v>
      </c>
      <c r="K663" t="s">
        <v>1395</v>
      </c>
      <c r="P663" s="25" t="s">
        <v>4049</v>
      </c>
    </row>
    <row r="664" spans="1:16">
      <c r="A664" s="22" t="s">
        <v>1390</v>
      </c>
      <c r="B664" t="s">
        <v>17</v>
      </c>
      <c r="C664" s="10">
        <v>45024</v>
      </c>
      <c r="D664" t="s">
        <v>1425</v>
      </c>
      <c r="F664" t="s">
        <v>1420</v>
      </c>
      <c r="G664" t="s">
        <v>4040</v>
      </c>
      <c r="H664">
        <v>13578712231</v>
      </c>
      <c r="J664" t="s">
        <v>1426</v>
      </c>
      <c r="K664" t="s">
        <v>1395</v>
      </c>
      <c r="P664" s="25" t="s">
        <v>4049</v>
      </c>
    </row>
    <row r="665" spans="1:16">
      <c r="A665" s="22" t="s">
        <v>1390</v>
      </c>
      <c r="B665" t="s">
        <v>17</v>
      </c>
      <c r="C665" s="10">
        <v>45024</v>
      </c>
      <c r="D665" t="s">
        <v>1425</v>
      </c>
      <c r="F665" t="s">
        <v>1421</v>
      </c>
      <c r="G665" t="s">
        <v>4039</v>
      </c>
      <c r="H665">
        <v>13578712231</v>
      </c>
      <c r="J665" t="s">
        <v>1426</v>
      </c>
      <c r="K665" t="s">
        <v>1395</v>
      </c>
      <c r="P665" s="25" t="s">
        <v>4049</v>
      </c>
    </row>
    <row r="666" spans="1:16">
      <c r="A666" s="22" t="s">
        <v>1390</v>
      </c>
      <c r="B666" t="s">
        <v>17</v>
      </c>
      <c r="C666" s="10">
        <v>45024</v>
      </c>
      <c r="D666" t="s">
        <v>1425</v>
      </c>
      <c r="F666" t="s">
        <v>1422</v>
      </c>
      <c r="G666" t="s">
        <v>20</v>
      </c>
      <c r="H666">
        <v>13578712231</v>
      </c>
      <c r="J666" t="s">
        <v>1426</v>
      </c>
      <c r="K666" t="s">
        <v>1395</v>
      </c>
      <c r="P666" s="25" t="s">
        <v>4049</v>
      </c>
    </row>
    <row r="667" spans="1:16">
      <c r="A667" s="22" t="s">
        <v>1390</v>
      </c>
      <c r="B667" t="s">
        <v>17</v>
      </c>
      <c r="C667" s="10">
        <v>45024</v>
      </c>
      <c r="D667" t="s">
        <v>1425</v>
      </c>
      <c r="F667" t="s">
        <v>1423</v>
      </c>
      <c r="G667" t="s">
        <v>378</v>
      </c>
      <c r="H667">
        <v>13578712231</v>
      </c>
      <c r="J667" t="s">
        <v>1426</v>
      </c>
      <c r="K667" t="s">
        <v>1395</v>
      </c>
      <c r="N667">
        <v>30</v>
      </c>
      <c r="P667" s="25" t="s">
        <v>4049</v>
      </c>
    </row>
    <row r="668" spans="1:16">
      <c r="A668" s="22" t="s">
        <v>286</v>
      </c>
      <c r="B668" t="s">
        <v>17</v>
      </c>
      <c r="C668" s="10">
        <v>45024</v>
      </c>
      <c r="D668" t="s">
        <v>1431</v>
      </c>
      <c r="F668" t="s">
        <v>1427</v>
      </c>
      <c r="G668" t="s">
        <v>314</v>
      </c>
      <c r="H668">
        <v>13313348259</v>
      </c>
      <c r="J668" t="s">
        <v>1432</v>
      </c>
      <c r="K668" t="s">
        <v>1395</v>
      </c>
      <c r="P668" s="25" t="s">
        <v>4049</v>
      </c>
    </row>
    <row r="669" spans="1:16">
      <c r="A669" s="22" t="s">
        <v>286</v>
      </c>
      <c r="B669" t="s">
        <v>17</v>
      </c>
      <c r="C669" s="10">
        <v>45024</v>
      </c>
      <c r="D669" t="s">
        <v>1431</v>
      </c>
      <c r="F669" t="s">
        <v>1428</v>
      </c>
      <c r="G669" t="s">
        <v>20</v>
      </c>
      <c r="H669">
        <v>13313348259</v>
      </c>
      <c r="J669" t="s">
        <v>1432</v>
      </c>
      <c r="K669" t="s">
        <v>1395</v>
      </c>
      <c r="P669" s="25" t="s">
        <v>4049</v>
      </c>
    </row>
    <row r="670" spans="1:16">
      <c r="A670" s="22" t="s">
        <v>286</v>
      </c>
      <c r="B670" t="s">
        <v>17</v>
      </c>
      <c r="C670" s="10">
        <v>45024</v>
      </c>
      <c r="D670" t="s">
        <v>1431</v>
      </c>
      <c r="F670" t="s">
        <v>1429</v>
      </c>
      <c r="G670" t="s">
        <v>37</v>
      </c>
      <c r="H670">
        <v>13313348259</v>
      </c>
      <c r="J670" t="s">
        <v>1432</v>
      </c>
      <c r="K670" t="s">
        <v>1395</v>
      </c>
      <c r="P670" s="25" t="s">
        <v>4049</v>
      </c>
    </row>
    <row r="671" spans="1:16">
      <c r="A671" s="12" t="s">
        <v>1037</v>
      </c>
      <c r="B671" t="s">
        <v>17</v>
      </c>
      <c r="C671" s="10">
        <v>45024</v>
      </c>
      <c r="D671" t="s">
        <v>1434</v>
      </c>
      <c r="F671" t="s">
        <v>1433</v>
      </c>
      <c r="G671" t="s">
        <v>37</v>
      </c>
      <c r="H671">
        <v>13943778966</v>
      </c>
      <c r="J671" t="s">
        <v>1436</v>
      </c>
      <c r="K671" t="s">
        <v>1395</v>
      </c>
      <c r="L671" t="s">
        <v>485</v>
      </c>
      <c r="P671" s="25" t="s">
        <v>4049</v>
      </c>
    </row>
    <row r="672" spans="1:16">
      <c r="A672" s="4" t="s">
        <v>286</v>
      </c>
      <c r="B672" t="s">
        <v>17</v>
      </c>
      <c r="C672" s="10">
        <v>45024</v>
      </c>
      <c r="D672" t="s">
        <v>1438</v>
      </c>
      <c r="F672" t="s">
        <v>1437</v>
      </c>
      <c r="G672" t="s">
        <v>37</v>
      </c>
      <c r="H672">
        <v>13596484452</v>
      </c>
      <c r="J672" t="s">
        <v>1436</v>
      </c>
      <c r="K672" t="s">
        <v>1395</v>
      </c>
      <c r="N672">
        <v>15</v>
      </c>
      <c r="P672" s="25" t="s">
        <v>4049</v>
      </c>
    </row>
    <row r="673" spans="1:16">
      <c r="A673" s="4" t="s">
        <v>413</v>
      </c>
      <c r="B673" t="s">
        <v>17</v>
      </c>
      <c r="C673" s="10">
        <v>45024</v>
      </c>
      <c r="D673" t="s">
        <v>1440</v>
      </c>
      <c r="F673" t="s">
        <v>1439</v>
      </c>
      <c r="G673" t="s">
        <v>37</v>
      </c>
      <c r="H673">
        <v>13596484452</v>
      </c>
      <c r="J673" t="s">
        <v>1436</v>
      </c>
      <c r="K673" t="s">
        <v>1395</v>
      </c>
      <c r="N673">
        <v>20</v>
      </c>
      <c r="P673" s="25" t="s">
        <v>4049</v>
      </c>
    </row>
    <row r="674" spans="1:16">
      <c r="A674" s="4" t="s">
        <v>1443</v>
      </c>
      <c r="B674" t="s">
        <v>17</v>
      </c>
      <c r="C674" s="10">
        <v>45024</v>
      </c>
      <c r="D674" t="s">
        <v>1442</v>
      </c>
      <c r="F674" t="s">
        <v>1441</v>
      </c>
      <c r="G674" t="s">
        <v>927</v>
      </c>
      <c r="H674">
        <v>13043342952</v>
      </c>
      <c r="K674" t="s">
        <v>1395</v>
      </c>
      <c r="P674" s="25" t="s">
        <v>4049</v>
      </c>
    </row>
    <row r="675" spans="1:16">
      <c r="A675" s="12" t="s">
        <v>33</v>
      </c>
      <c r="B675" t="s">
        <v>17</v>
      </c>
      <c r="C675" s="10">
        <v>45024</v>
      </c>
      <c r="D675" t="s">
        <v>1445</v>
      </c>
      <c r="F675" t="s">
        <v>1444</v>
      </c>
      <c r="G675" t="s">
        <v>20</v>
      </c>
      <c r="H675">
        <v>13756306653</v>
      </c>
      <c r="K675" t="s">
        <v>1395</v>
      </c>
      <c r="P675" s="25" t="s">
        <v>4049</v>
      </c>
    </row>
    <row r="676" spans="1:16">
      <c r="A676" s="4" t="s">
        <v>565</v>
      </c>
      <c r="B676" t="s">
        <v>17</v>
      </c>
      <c r="C676" s="10">
        <v>45024</v>
      </c>
      <c r="D676" t="s">
        <v>1445</v>
      </c>
      <c r="F676" t="s">
        <v>1446</v>
      </c>
      <c r="G676" t="s">
        <v>20</v>
      </c>
      <c r="H676">
        <v>13756306653</v>
      </c>
      <c r="K676" t="s">
        <v>1395</v>
      </c>
      <c r="P676" s="25" t="s">
        <v>4049</v>
      </c>
    </row>
    <row r="677" spans="1:16">
      <c r="A677" s="4" t="s">
        <v>1048</v>
      </c>
      <c r="B677" t="s">
        <v>17</v>
      </c>
      <c r="C677" s="10">
        <v>45024</v>
      </c>
      <c r="D677" t="s">
        <v>1449</v>
      </c>
      <c r="E677">
        <v>919191</v>
      </c>
      <c r="F677" t="s">
        <v>1447</v>
      </c>
      <c r="G677" t="s">
        <v>20</v>
      </c>
      <c r="H677">
        <v>13331686663</v>
      </c>
      <c r="K677" t="s">
        <v>1395</v>
      </c>
      <c r="P677" s="25" t="s">
        <v>4049</v>
      </c>
    </row>
    <row r="678" spans="1:16">
      <c r="A678" s="4" t="s">
        <v>1048</v>
      </c>
      <c r="B678" t="s">
        <v>17</v>
      </c>
      <c r="C678" s="10">
        <v>45024</v>
      </c>
      <c r="D678" t="s">
        <v>1449</v>
      </c>
      <c r="E678">
        <v>919191</v>
      </c>
      <c r="F678" t="s">
        <v>1448</v>
      </c>
      <c r="G678" t="s">
        <v>611</v>
      </c>
      <c r="H678">
        <v>13331686663</v>
      </c>
      <c r="K678" t="s">
        <v>1395</v>
      </c>
      <c r="P678" s="25" t="s">
        <v>4049</v>
      </c>
    </row>
    <row r="679" spans="1:16">
      <c r="A679" s="4" t="s">
        <v>413</v>
      </c>
      <c r="B679" t="s">
        <v>17</v>
      </c>
      <c r="C679" s="10">
        <v>45028</v>
      </c>
      <c r="D679" t="s">
        <v>1452</v>
      </c>
      <c r="E679">
        <v>2114</v>
      </c>
      <c r="F679" t="s">
        <v>1451</v>
      </c>
      <c r="G679" t="s">
        <v>4040</v>
      </c>
      <c r="H679">
        <v>13944836408</v>
      </c>
      <c r="K679" t="s">
        <v>319</v>
      </c>
      <c r="P679" s="25" t="s">
        <v>4049</v>
      </c>
    </row>
    <row r="680" spans="1:16">
      <c r="A680" s="4" t="s">
        <v>413</v>
      </c>
      <c r="B680" t="s">
        <v>17</v>
      </c>
      <c r="C680" s="10">
        <v>45028</v>
      </c>
      <c r="D680" t="s">
        <v>1457</v>
      </c>
      <c r="F680" t="s">
        <v>1455</v>
      </c>
      <c r="G680" t="s">
        <v>20</v>
      </c>
      <c r="H680">
        <v>15143076635</v>
      </c>
      <c r="K680" t="s">
        <v>319</v>
      </c>
      <c r="P680" s="25" t="s">
        <v>4049</v>
      </c>
    </row>
    <row r="681" spans="1:16">
      <c r="A681" s="4" t="s">
        <v>413</v>
      </c>
      <c r="B681" t="s">
        <v>17</v>
      </c>
      <c r="C681" s="10">
        <v>45028</v>
      </c>
      <c r="D681" t="s">
        <v>1457</v>
      </c>
      <c r="F681" t="s">
        <v>1456</v>
      </c>
      <c r="G681" t="s">
        <v>20</v>
      </c>
      <c r="H681">
        <v>15143076635</v>
      </c>
      <c r="K681" t="s">
        <v>319</v>
      </c>
      <c r="P681" s="25" t="s">
        <v>4049</v>
      </c>
    </row>
    <row r="682" spans="1:16">
      <c r="A682" s="22" t="s">
        <v>3149</v>
      </c>
      <c r="B682" t="s">
        <v>17</v>
      </c>
      <c r="C682" s="10">
        <v>45028</v>
      </c>
      <c r="D682" t="s">
        <v>1461</v>
      </c>
      <c r="F682" t="s">
        <v>1458</v>
      </c>
      <c r="G682" t="s">
        <v>20</v>
      </c>
      <c r="H682">
        <v>18843155088</v>
      </c>
      <c r="K682" t="s">
        <v>319</v>
      </c>
      <c r="P682" s="25" t="s">
        <v>4049</v>
      </c>
    </row>
    <row r="683" spans="1:16">
      <c r="A683" s="4" t="s">
        <v>3149</v>
      </c>
      <c r="B683" t="s">
        <v>17</v>
      </c>
      <c r="C683" s="10">
        <v>45028</v>
      </c>
      <c r="D683" t="s">
        <v>1461</v>
      </c>
      <c r="F683" t="s">
        <v>1459</v>
      </c>
      <c r="G683" t="s">
        <v>586</v>
      </c>
      <c r="H683">
        <v>18843155088</v>
      </c>
      <c r="K683" t="s">
        <v>319</v>
      </c>
      <c r="P683" s="25" t="s">
        <v>4049</v>
      </c>
    </row>
    <row r="684" spans="1:16">
      <c r="A684" s="4" t="s">
        <v>565</v>
      </c>
      <c r="B684" t="s">
        <v>17</v>
      </c>
      <c r="C684" s="10">
        <v>45028</v>
      </c>
      <c r="D684" t="s">
        <v>1464</v>
      </c>
      <c r="F684" t="s">
        <v>1462</v>
      </c>
      <c r="G684" t="s">
        <v>20</v>
      </c>
      <c r="H684">
        <v>18943994393</v>
      </c>
      <c r="K684" t="s">
        <v>319</v>
      </c>
      <c r="P684" s="25" t="s">
        <v>4049</v>
      </c>
    </row>
    <row r="685" spans="1:16">
      <c r="A685" s="4" t="s">
        <v>565</v>
      </c>
      <c r="B685" t="s">
        <v>17</v>
      </c>
      <c r="C685" s="10">
        <v>45028</v>
      </c>
      <c r="D685" t="s">
        <v>1464</v>
      </c>
      <c r="F685" t="s">
        <v>1463</v>
      </c>
      <c r="G685" t="s">
        <v>927</v>
      </c>
      <c r="H685">
        <v>18943994393</v>
      </c>
      <c r="K685" t="s">
        <v>319</v>
      </c>
      <c r="P685" s="25" t="s">
        <v>4049</v>
      </c>
    </row>
    <row r="686" spans="1:16">
      <c r="A686" s="4" t="s">
        <v>1170</v>
      </c>
      <c r="B686" t="s">
        <v>17</v>
      </c>
      <c r="C686" s="10">
        <v>45029</v>
      </c>
      <c r="D686" t="s">
        <v>1467</v>
      </c>
      <c r="F686" t="s">
        <v>1465</v>
      </c>
      <c r="G686" t="s">
        <v>586</v>
      </c>
      <c r="H686">
        <v>13147718885</v>
      </c>
      <c r="K686" t="s">
        <v>319</v>
      </c>
      <c r="P686" s="25" t="s">
        <v>4049</v>
      </c>
    </row>
    <row r="687" spans="1:16">
      <c r="A687" s="4" t="s">
        <v>1170</v>
      </c>
      <c r="B687" t="s">
        <v>17</v>
      </c>
      <c r="C687" s="10">
        <v>45029</v>
      </c>
      <c r="D687" t="s">
        <v>1467</v>
      </c>
      <c r="F687" t="s">
        <v>1466</v>
      </c>
      <c r="G687" t="s">
        <v>37</v>
      </c>
      <c r="H687">
        <v>13147718885</v>
      </c>
      <c r="K687" t="s">
        <v>319</v>
      </c>
      <c r="P687" s="25" t="s">
        <v>4049</v>
      </c>
    </row>
    <row r="688" spans="1:16">
      <c r="A688" s="4" t="s">
        <v>1180</v>
      </c>
      <c r="B688" t="s">
        <v>17</v>
      </c>
      <c r="C688" s="10">
        <v>45029</v>
      </c>
      <c r="D688" t="s">
        <v>1471</v>
      </c>
      <c r="E688">
        <v>892</v>
      </c>
      <c r="F688" t="s">
        <v>1468</v>
      </c>
      <c r="G688" t="s">
        <v>611</v>
      </c>
      <c r="H688">
        <v>15243172211</v>
      </c>
      <c r="K688" t="s">
        <v>319</v>
      </c>
      <c r="P688" s="25" t="s">
        <v>4049</v>
      </c>
    </row>
    <row r="689" spans="1:16">
      <c r="A689" s="4" t="s">
        <v>1180</v>
      </c>
      <c r="B689" t="s">
        <v>17</v>
      </c>
      <c r="C689" s="10">
        <v>45029</v>
      </c>
      <c r="D689" t="s">
        <v>1471</v>
      </c>
      <c r="F689" t="s">
        <v>1469</v>
      </c>
      <c r="G689" t="s">
        <v>20</v>
      </c>
      <c r="H689">
        <v>15243172211</v>
      </c>
      <c r="K689" t="s">
        <v>319</v>
      </c>
      <c r="P689" s="25" t="s">
        <v>4049</v>
      </c>
    </row>
    <row r="690" spans="1:16">
      <c r="A690" s="4" t="s">
        <v>286</v>
      </c>
      <c r="B690" t="s">
        <v>17</v>
      </c>
      <c r="C690" s="10">
        <v>45029</v>
      </c>
      <c r="D690" t="s">
        <v>1475</v>
      </c>
      <c r="F690" t="s">
        <v>1472</v>
      </c>
      <c r="G690" t="s">
        <v>20</v>
      </c>
      <c r="H690">
        <v>13756918777</v>
      </c>
      <c r="J690" t="s">
        <v>1476</v>
      </c>
      <c r="K690" t="s">
        <v>319</v>
      </c>
      <c r="N690">
        <v>30</v>
      </c>
      <c r="P690" s="25" t="s">
        <v>4049</v>
      </c>
    </row>
    <row r="691" spans="1:16">
      <c r="A691" s="4" t="s">
        <v>286</v>
      </c>
      <c r="B691" t="s">
        <v>17</v>
      </c>
      <c r="C691" s="10">
        <v>45029</v>
      </c>
      <c r="D691" t="s">
        <v>1475</v>
      </c>
      <c r="F691" t="s">
        <v>1473</v>
      </c>
      <c r="G691" t="s">
        <v>20</v>
      </c>
      <c r="H691">
        <v>13756918777</v>
      </c>
      <c r="J691" t="s">
        <v>1476</v>
      </c>
      <c r="K691" t="s">
        <v>319</v>
      </c>
      <c r="P691" s="25" t="s">
        <v>4049</v>
      </c>
    </row>
    <row r="692" spans="1:16">
      <c r="A692" s="4" t="s">
        <v>286</v>
      </c>
      <c r="B692" t="s">
        <v>17</v>
      </c>
      <c r="C692" s="10">
        <v>45029</v>
      </c>
      <c r="D692" t="s">
        <v>1475</v>
      </c>
      <c r="F692" t="s">
        <v>1474</v>
      </c>
      <c r="G692" t="s">
        <v>37</v>
      </c>
      <c r="H692">
        <v>13756918777</v>
      </c>
      <c r="J692" t="s">
        <v>1476</v>
      </c>
      <c r="K692" t="s">
        <v>319</v>
      </c>
      <c r="P692" s="25" t="s">
        <v>4049</v>
      </c>
    </row>
    <row r="693" spans="1:16">
      <c r="A693" s="4" t="s">
        <v>479</v>
      </c>
      <c r="B693" t="s">
        <v>17</v>
      </c>
      <c r="C693" s="10">
        <v>45029</v>
      </c>
      <c r="D693" t="s">
        <v>1480</v>
      </c>
      <c r="F693" t="s">
        <v>1477</v>
      </c>
      <c r="G693" t="s">
        <v>264</v>
      </c>
      <c r="H693">
        <v>15043134123</v>
      </c>
      <c r="J693" t="s">
        <v>1476</v>
      </c>
      <c r="K693" t="s">
        <v>319</v>
      </c>
      <c r="N693">
        <v>30</v>
      </c>
      <c r="P693" s="25" t="s">
        <v>4049</v>
      </c>
    </row>
    <row r="694" spans="1:16">
      <c r="A694" s="4" t="s">
        <v>479</v>
      </c>
      <c r="B694" t="s">
        <v>17</v>
      </c>
      <c r="C694" s="10">
        <v>45029</v>
      </c>
      <c r="D694" t="s">
        <v>1480</v>
      </c>
      <c r="F694" t="s">
        <v>1478</v>
      </c>
      <c r="G694" t="s">
        <v>20</v>
      </c>
      <c r="H694">
        <v>15043134123</v>
      </c>
      <c r="J694" t="s">
        <v>1476</v>
      </c>
      <c r="K694" t="s">
        <v>319</v>
      </c>
      <c r="P694" s="25" t="s">
        <v>4049</v>
      </c>
    </row>
    <row r="695" spans="1:16">
      <c r="A695" s="4" t="s">
        <v>262</v>
      </c>
      <c r="B695" t="s">
        <v>17</v>
      </c>
      <c r="C695" s="10">
        <v>45029</v>
      </c>
      <c r="D695" t="s">
        <v>1483</v>
      </c>
      <c r="F695" t="s">
        <v>1481</v>
      </c>
      <c r="G695" t="s">
        <v>4039</v>
      </c>
      <c r="H695">
        <v>15643179996</v>
      </c>
      <c r="J695" t="s">
        <v>1476</v>
      </c>
      <c r="K695" t="s">
        <v>319</v>
      </c>
      <c r="N695">
        <v>30</v>
      </c>
      <c r="P695" s="25" t="s">
        <v>4049</v>
      </c>
    </row>
    <row r="696" spans="1:16">
      <c r="A696" s="4" t="s">
        <v>262</v>
      </c>
      <c r="B696" t="s">
        <v>17</v>
      </c>
      <c r="C696" s="10">
        <v>45029</v>
      </c>
      <c r="D696" t="s">
        <v>1483</v>
      </c>
      <c r="F696" t="s">
        <v>1482</v>
      </c>
      <c r="G696" t="s">
        <v>20</v>
      </c>
      <c r="H696">
        <v>15643179996</v>
      </c>
      <c r="J696" t="s">
        <v>1476</v>
      </c>
      <c r="K696" t="s">
        <v>319</v>
      </c>
      <c r="P696" s="25" t="s">
        <v>4049</v>
      </c>
    </row>
    <row r="697" spans="1:16">
      <c r="A697" s="22" t="s">
        <v>622</v>
      </c>
      <c r="B697" t="s">
        <v>17</v>
      </c>
      <c r="C697" s="10">
        <v>45029</v>
      </c>
      <c r="D697" t="s">
        <v>1483</v>
      </c>
      <c r="F697" t="s">
        <v>1484</v>
      </c>
      <c r="G697" t="s">
        <v>4039</v>
      </c>
      <c r="H697">
        <v>15643179996</v>
      </c>
      <c r="J697" t="s">
        <v>1476</v>
      </c>
      <c r="K697" t="s">
        <v>319</v>
      </c>
      <c r="N697">
        <v>30</v>
      </c>
      <c r="P697" s="25" t="s">
        <v>4049</v>
      </c>
    </row>
    <row r="698" spans="1:16">
      <c r="A698" s="22" t="s">
        <v>622</v>
      </c>
      <c r="B698" t="s">
        <v>17</v>
      </c>
      <c r="C698" s="10">
        <v>45029</v>
      </c>
      <c r="D698" t="s">
        <v>1483</v>
      </c>
      <c r="F698" t="s">
        <v>1485</v>
      </c>
      <c r="G698" t="s">
        <v>20</v>
      </c>
      <c r="H698">
        <v>15643179996</v>
      </c>
      <c r="J698" t="s">
        <v>1476</v>
      </c>
      <c r="K698" t="s">
        <v>319</v>
      </c>
      <c r="P698" s="25" t="s">
        <v>4049</v>
      </c>
    </row>
    <row r="699" spans="1:16">
      <c r="A699" s="22" t="s">
        <v>1488</v>
      </c>
      <c r="B699" t="s">
        <v>17</v>
      </c>
      <c r="C699" s="10">
        <v>45029</v>
      </c>
      <c r="D699" t="s">
        <v>1483</v>
      </c>
      <c r="F699" t="s">
        <v>1486</v>
      </c>
      <c r="G699" t="s">
        <v>4039</v>
      </c>
      <c r="H699">
        <v>15643179996</v>
      </c>
      <c r="J699" t="s">
        <v>1476</v>
      </c>
      <c r="K699" t="s">
        <v>319</v>
      </c>
      <c r="N699">
        <v>30</v>
      </c>
      <c r="P699" s="25" t="s">
        <v>4049</v>
      </c>
    </row>
    <row r="700" spans="1:16">
      <c r="A700" s="22" t="s">
        <v>1488</v>
      </c>
      <c r="B700" t="s">
        <v>17</v>
      </c>
      <c r="C700" s="10">
        <v>45029</v>
      </c>
      <c r="D700" t="s">
        <v>1483</v>
      </c>
      <c r="F700" t="s">
        <v>1487</v>
      </c>
      <c r="G700" t="s">
        <v>20</v>
      </c>
      <c r="H700">
        <v>15643179996</v>
      </c>
      <c r="J700" t="s">
        <v>1476</v>
      </c>
      <c r="K700" t="s">
        <v>319</v>
      </c>
      <c r="P700" s="25" t="s">
        <v>4049</v>
      </c>
    </row>
    <row r="701" spans="1:16">
      <c r="A701" s="22" t="s">
        <v>1492</v>
      </c>
      <c r="B701" t="s">
        <v>17</v>
      </c>
      <c r="C701" s="10">
        <v>45029</v>
      </c>
      <c r="D701" t="s">
        <v>1491</v>
      </c>
      <c r="F701" t="s">
        <v>1489</v>
      </c>
      <c r="G701" t="s">
        <v>264</v>
      </c>
      <c r="H701">
        <v>15948263999</v>
      </c>
      <c r="J701" t="s">
        <v>1476</v>
      </c>
      <c r="K701" t="s">
        <v>319</v>
      </c>
      <c r="N701">
        <v>30</v>
      </c>
      <c r="P701" s="25" t="s">
        <v>4049</v>
      </c>
    </row>
    <row r="702" spans="1:16">
      <c r="A702" s="22" t="s">
        <v>1492</v>
      </c>
      <c r="B702" t="s">
        <v>17</v>
      </c>
      <c r="C702" s="10">
        <v>45029</v>
      </c>
      <c r="D702" t="s">
        <v>1491</v>
      </c>
      <c r="F702" t="s">
        <v>1490</v>
      </c>
      <c r="G702" t="s">
        <v>37</v>
      </c>
      <c r="H702">
        <v>15948263999</v>
      </c>
      <c r="J702" t="s">
        <v>1476</v>
      </c>
      <c r="K702" t="s">
        <v>319</v>
      </c>
      <c r="P702" s="25" t="s">
        <v>4049</v>
      </c>
    </row>
    <row r="703" spans="1:16">
      <c r="A703" s="22" t="s">
        <v>1050</v>
      </c>
      <c r="B703" t="s">
        <v>17</v>
      </c>
      <c r="C703" s="10">
        <v>45029</v>
      </c>
      <c r="D703" t="s">
        <v>1491</v>
      </c>
      <c r="F703" t="s">
        <v>1493</v>
      </c>
      <c r="G703" t="s">
        <v>37</v>
      </c>
      <c r="H703">
        <v>15948263999</v>
      </c>
      <c r="J703" t="s">
        <v>1476</v>
      </c>
      <c r="K703" t="s">
        <v>319</v>
      </c>
      <c r="N703">
        <v>30</v>
      </c>
      <c r="P703" s="25" t="s">
        <v>4049</v>
      </c>
    </row>
    <row r="704" spans="1:16">
      <c r="A704" s="22" t="s">
        <v>1050</v>
      </c>
      <c r="B704" t="s">
        <v>17</v>
      </c>
      <c r="C704" s="10">
        <v>45029</v>
      </c>
      <c r="D704" t="s">
        <v>1491</v>
      </c>
      <c r="F704" t="s">
        <v>1494</v>
      </c>
      <c r="G704" t="s">
        <v>20</v>
      </c>
      <c r="H704">
        <v>15948263999</v>
      </c>
      <c r="J704" t="s">
        <v>1476</v>
      </c>
      <c r="K704" t="s">
        <v>319</v>
      </c>
      <c r="P704" s="25" t="s">
        <v>4049</v>
      </c>
    </row>
    <row r="705" spans="1:16">
      <c r="A705" s="22" t="s">
        <v>1050</v>
      </c>
      <c r="B705" t="s">
        <v>17</v>
      </c>
      <c r="C705" s="10">
        <v>45029</v>
      </c>
      <c r="D705" t="s">
        <v>1491</v>
      </c>
      <c r="F705" t="s">
        <v>1495</v>
      </c>
      <c r="G705" t="s">
        <v>37</v>
      </c>
      <c r="H705">
        <v>15948263999</v>
      </c>
      <c r="J705" t="s">
        <v>1476</v>
      </c>
      <c r="K705" t="s">
        <v>319</v>
      </c>
      <c r="P705" s="25" t="s">
        <v>4049</v>
      </c>
    </row>
    <row r="706" spans="1:16">
      <c r="A706" s="22" t="s">
        <v>1050</v>
      </c>
      <c r="B706" t="s">
        <v>17</v>
      </c>
      <c r="C706" s="10">
        <v>45029</v>
      </c>
      <c r="D706" t="s">
        <v>1491</v>
      </c>
      <c r="F706" t="s">
        <v>1496</v>
      </c>
      <c r="G706" t="s">
        <v>37</v>
      </c>
      <c r="H706">
        <v>15948263999</v>
      </c>
      <c r="J706" t="s">
        <v>1476</v>
      </c>
      <c r="K706" t="s">
        <v>319</v>
      </c>
      <c r="P706" s="25" t="s">
        <v>4049</v>
      </c>
    </row>
    <row r="707" spans="1:16">
      <c r="A707" s="22" t="s">
        <v>1050</v>
      </c>
      <c r="B707" t="s">
        <v>17</v>
      </c>
      <c r="C707" s="10">
        <v>45029</v>
      </c>
      <c r="D707" t="s">
        <v>1491</v>
      </c>
      <c r="F707" t="s">
        <v>1497</v>
      </c>
      <c r="G707" t="s">
        <v>4040</v>
      </c>
      <c r="H707">
        <v>15948263999</v>
      </c>
      <c r="J707" t="s">
        <v>1476</v>
      </c>
      <c r="K707" t="s">
        <v>319</v>
      </c>
      <c r="P707" s="25" t="s">
        <v>4049</v>
      </c>
    </row>
    <row r="708" spans="1:16">
      <c r="A708" s="22" t="s">
        <v>1051</v>
      </c>
      <c r="B708" t="s">
        <v>17</v>
      </c>
      <c r="C708" s="10">
        <v>45029</v>
      </c>
      <c r="D708" t="s">
        <v>1475</v>
      </c>
      <c r="F708" t="s">
        <v>1498</v>
      </c>
      <c r="G708" t="s">
        <v>611</v>
      </c>
      <c r="H708">
        <v>13756918777</v>
      </c>
      <c r="J708" t="s">
        <v>1500</v>
      </c>
      <c r="K708" t="s">
        <v>319</v>
      </c>
      <c r="N708">
        <v>30</v>
      </c>
      <c r="P708" s="25" t="s">
        <v>4049</v>
      </c>
    </row>
    <row r="709" spans="1:16">
      <c r="A709" s="22" t="s">
        <v>1051</v>
      </c>
      <c r="B709" t="s">
        <v>17</v>
      </c>
      <c r="C709" s="10">
        <v>45029</v>
      </c>
      <c r="D709" t="s">
        <v>1475</v>
      </c>
      <c r="F709" t="s">
        <v>1499</v>
      </c>
      <c r="G709" t="s">
        <v>611</v>
      </c>
      <c r="H709">
        <v>13756918777</v>
      </c>
      <c r="J709" t="s">
        <v>1500</v>
      </c>
      <c r="K709" t="s">
        <v>319</v>
      </c>
      <c r="P709" s="25" t="s">
        <v>4049</v>
      </c>
    </row>
    <row r="710" spans="1:16">
      <c r="A710" s="22" t="s">
        <v>1048</v>
      </c>
      <c r="B710" t="s">
        <v>17</v>
      </c>
      <c r="C710" s="10">
        <v>45029</v>
      </c>
      <c r="D710" t="s">
        <v>1502</v>
      </c>
      <c r="F710" t="s">
        <v>1501</v>
      </c>
      <c r="G710" t="s">
        <v>20</v>
      </c>
      <c r="H710">
        <v>15504449867</v>
      </c>
      <c r="K710" t="s">
        <v>319</v>
      </c>
      <c r="P710" s="25" t="s">
        <v>4049</v>
      </c>
    </row>
    <row r="711" spans="1:16">
      <c r="A711" s="22" t="s">
        <v>286</v>
      </c>
      <c r="B711" t="s">
        <v>17</v>
      </c>
      <c r="C711" s="10">
        <v>45029</v>
      </c>
      <c r="D711" t="s">
        <v>1502</v>
      </c>
      <c r="F711" t="s">
        <v>1504</v>
      </c>
      <c r="G711" t="s">
        <v>20</v>
      </c>
      <c r="H711">
        <v>15504449867</v>
      </c>
      <c r="K711" t="s">
        <v>319</v>
      </c>
      <c r="P711" s="25" t="s">
        <v>4049</v>
      </c>
    </row>
    <row r="712" spans="1:16">
      <c r="A712" s="22" t="s">
        <v>565</v>
      </c>
      <c r="B712" t="s">
        <v>17</v>
      </c>
      <c r="C712" s="10">
        <v>45029</v>
      </c>
      <c r="D712" t="s">
        <v>1506</v>
      </c>
      <c r="E712">
        <v>978</v>
      </c>
      <c r="F712" t="s">
        <v>1505</v>
      </c>
      <c r="G712" t="s">
        <v>20</v>
      </c>
      <c r="H712">
        <v>15143174318</v>
      </c>
      <c r="K712" t="s">
        <v>319</v>
      </c>
      <c r="P712" s="25" t="s">
        <v>4049</v>
      </c>
    </row>
    <row r="713" spans="1:16">
      <c r="A713" s="22" t="s">
        <v>565</v>
      </c>
      <c r="B713" t="s">
        <v>17</v>
      </c>
      <c r="C713" s="10">
        <v>45030</v>
      </c>
      <c r="D713" t="s">
        <v>1510</v>
      </c>
      <c r="F713" t="s">
        <v>1507</v>
      </c>
      <c r="G713" t="s">
        <v>37</v>
      </c>
      <c r="H713">
        <v>13843084045</v>
      </c>
      <c r="K713" t="s">
        <v>319</v>
      </c>
      <c r="P713" s="25" t="s">
        <v>4049</v>
      </c>
    </row>
    <row r="714" spans="1:16">
      <c r="A714" s="22" t="s">
        <v>565</v>
      </c>
      <c r="B714" t="s">
        <v>17</v>
      </c>
      <c r="C714" s="10">
        <v>45030</v>
      </c>
      <c r="D714" t="s">
        <v>1510</v>
      </c>
      <c r="F714" t="s">
        <v>1508</v>
      </c>
      <c r="G714" t="s">
        <v>37</v>
      </c>
      <c r="H714">
        <v>13843084045</v>
      </c>
      <c r="K714" t="s">
        <v>319</v>
      </c>
      <c r="P714" s="25" t="s">
        <v>4049</v>
      </c>
    </row>
    <row r="715" spans="1:16">
      <c r="A715" s="22" t="s">
        <v>565</v>
      </c>
      <c r="B715" t="s">
        <v>17</v>
      </c>
      <c r="C715" s="10">
        <v>45030</v>
      </c>
      <c r="D715" t="s">
        <v>1510</v>
      </c>
      <c r="F715" t="s">
        <v>1509</v>
      </c>
      <c r="G715" t="s">
        <v>927</v>
      </c>
      <c r="H715">
        <v>13843084045</v>
      </c>
      <c r="K715" t="s">
        <v>319</v>
      </c>
      <c r="P715" s="25" t="s">
        <v>4049</v>
      </c>
    </row>
    <row r="716" spans="1:16">
      <c r="A716" s="22" t="s">
        <v>286</v>
      </c>
      <c r="B716" t="s">
        <v>17</v>
      </c>
      <c r="C716" s="10">
        <v>45030</v>
      </c>
      <c r="D716" t="s">
        <v>1510</v>
      </c>
      <c r="F716" t="s">
        <v>1511</v>
      </c>
      <c r="G716" t="s">
        <v>20</v>
      </c>
      <c r="H716">
        <v>13843084045</v>
      </c>
      <c r="K716" t="s">
        <v>319</v>
      </c>
      <c r="P716" s="25" t="s">
        <v>4049</v>
      </c>
    </row>
    <row r="717" spans="1:16">
      <c r="A717" s="22" t="s">
        <v>286</v>
      </c>
      <c r="B717" t="s">
        <v>17</v>
      </c>
      <c r="C717" s="10">
        <v>45030</v>
      </c>
      <c r="D717" t="s">
        <v>1510</v>
      </c>
      <c r="F717" t="s">
        <v>1512</v>
      </c>
      <c r="G717" t="s">
        <v>20</v>
      </c>
      <c r="H717">
        <v>13843084045</v>
      </c>
      <c r="K717" t="s">
        <v>319</v>
      </c>
      <c r="P717" s="25" t="s">
        <v>4049</v>
      </c>
    </row>
    <row r="718" spans="1:16">
      <c r="A718" s="22" t="s">
        <v>286</v>
      </c>
      <c r="B718" t="s">
        <v>17</v>
      </c>
      <c r="C718" s="10">
        <v>45030</v>
      </c>
      <c r="D718" t="s">
        <v>1510</v>
      </c>
      <c r="F718" t="s">
        <v>1513</v>
      </c>
      <c r="G718" t="s">
        <v>37</v>
      </c>
      <c r="H718">
        <v>13843084045</v>
      </c>
      <c r="K718" t="s">
        <v>319</v>
      </c>
      <c r="P718" s="25" t="s">
        <v>4049</v>
      </c>
    </row>
    <row r="719" spans="1:16">
      <c r="A719" s="22" t="s">
        <v>286</v>
      </c>
      <c r="B719" t="s">
        <v>17</v>
      </c>
      <c r="C719" s="10">
        <v>45030</v>
      </c>
      <c r="D719" t="s">
        <v>1510</v>
      </c>
      <c r="F719" t="s">
        <v>1514</v>
      </c>
      <c r="G719" t="s">
        <v>20</v>
      </c>
      <c r="H719">
        <v>13843084045</v>
      </c>
      <c r="K719" t="s">
        <v>319</v>
      </c>
      <c r="P719" s="25" t="s">
        <v>4049</v>
      </c>
    </row>
    <row r="720" spans="1:16">
      <c r="A720" s="22" t="s">
        <v>286</v>
      </c>
      <c r="B720" t="s">
        <v>17</v>
      </c>
      <c r="C720" s="10">
        <v>45030</v>
      </c>
      <c r="D720" t="s">
        <v>1510</v>
      </c>
      <c r="F720" t="s">
        <v>1515</v>
      </c>
      <c r="G720" t="s">
        <v>20</v>
      </c>
      <c r="H720">
        <v>13843084045</v>
      </c>
      <c r="K720" t="s">
        <v>319</v>
      </c>
      <c r="P720" s="25" t="s">
        <v>4049</v>
      </c>
    </row>
    <row r="721" spans="1:16">
      <c r="A721" s="22" t="s">
        <v>286</v>
      </c>
      <c r="B721" t="s">
        <v>17</v>
      </c>
      <c r="C721" s="10">
        <v>45030</v>
      </c>
      <c r="D721" t="s">
        <v>1510</v>
      </c>
      <c r="F721" t="s">
        <v>1516</v>
      </c>
      <c r="G721" t="s">
        <v>927</v>
      </c>
      <c r="H721">
        <v>13843084045</v>
      </c>
      <c r="K721" t="s">
        <v>319</v>
      </c>
      <c r="P721" s="25" t="s">
        <v>4049</v>
      </c>
    </row>
    <row r="722" spans="1:16">
      <c r="A722" s="22" t="s">
        <v>286</v>
      </c>
      <c r="B722" t="s">
        <v>17</v>
      </c>
      <c r="C722" s="10">
        <v>45030</v>
      </c>
      <c r="D722" t="s">
        <v>1510</v>
      </c>
      <c r="F722" t="s">
        <v>1517</v>
      </c>
      <c r="G722" t="s">
        <v>928</v>
      </c>
      <c r="H722">
        <v>13843084045</v>
      </c>
      <c r="K722" t="s">
        <v>319</v>
      </c>
      <c r="P722" s="25" t="s">
        <v>4049</v>
      </c>
    </row>
    <row r="723" spans="1:16">
      <c r="A723" s="22" t="s">
        <v>286</v>
      </c>
      <c r="B723" t="s">
        <v>17</v>
      </c>
      <c r="C723" s="10">
        <v>45030</v>
      </c>
      <c r="D723" t="s">
        <v>1510</v>
      </c>
      <c r="F723" t="s">
        <v>1518</v>
      </c>
      <c r="G723" t="s">
        <v>20</v>
      </c>
      <c r="H723">
        <v>13843084045</v>
      </c>
      <c r="K723" t="s">
        <v>319</v>
      </c>
      <c r="P723" s="25" t="s">
        <v>4049</v>
      </c>
    </row>
    <row r="724" spans="1:16">
      <c r="A724" s="22" t="s">
        <v>286</v>
      </c>
      <c r="B724" t="s">
        <v>17</v>
      </c>
      <c r="C724" s="10">
        <v>45030</v>
      </c>
      <c r="D724" t="s">
        <v>1510</v>
      </c>
      <c r="F724" t="s">
        <v>1519</v>
      </c>
      <c r="G724" t="s">
        <v>20</v>
      </c>
      <c r="H724">
        <v>13843084045</v>
      </c>
      <c r="K724" t="s">
        <v>319</v>
      </c>
      <c r="P724" s="25" t="s">
        <v>4049</v>
      </c>
    </row>
    <row r="725" spans="1:16">
      <c r="A725" s="22" t="s">
        <v>286</v>
      </c>
      <c r="B725" t="s">
        <v>17</v>
      </c>
      <c r="C725" s="10">
        <v>45030</v>
      </c>
      <c r="D725" t="s">
        <v>1510</v>
      </c>
      <c r="F725" t="s">
        <v>1520</v>
      </c>
      <c r="G725" t="s">
        <v>264</v>
      </c>
      <c r="H725">
        <v>13843084045</v>
      </c>
      <c r="K725" t="s">
        <v>319</v>
      </c>
      <c r="P725" s="25" t="s">
        <v>4049</v>
      </c>
    </row>
    <row r="726" spans="1:16">
      <c r="A726" s="22" t="s">
        <v>697</v>
      </c>
      <c r="B726" t="s">
        <v>17</v>
      </c>
      <c r="C726" s="24">
        <v>45030</v>
      </c>
      <c r="D726" t="s">
        <v>1525</v>
      </c>
      <c r="F726" t="s">
        <v>1521</v>
      </c>
      <c r="G726" t="s">
        <v>37</v>
      </c>
      <c r="H726">
        <v>13843122331</v>
      </c>
      <c r="K726" t="s">
        <v>319</v>
      </c>
      <c r="P726" s="25" t="s">
        <v>4049</v>
      </c>
    </row>
    <row r="727" spans="1:16">
      <c r="A727" s="22" t="s">
        <v>697</v>
      </c>
      <c r="B727" t="s">
        <v>17</v>
      </c>
      <c r="C727" s="24">
        <v>45030</v>
      </c>
      <c r="D727" t="s">
        <v>1525</v>
      </c>
      <c r="F727" t="s">
        <v>1522</v>
      </c>
      <c r="G727" t="s">
        <v>20</v>
      </c>
      <c r="H727">
        <v>13843122331</v>
      </c>
      <c r="K727" t="s">
        <v>319</v>
      </c>
      <c r="P727" s="25" t="s">
        <v>4049</v>
      </c>
    </row>
    <row r="728" spans="1:16">
      <c r="A728" s="22" t="s">
        <v>697</v>
      </c>
      <c r="B728" t="s">
        <v>17</v>
      </c>
      <c r="C728" s="24">
        <v>45030</v>
      </c>
      <c r="D728" t="s">
        <v>1525</v>
      </c>
      <c r="F728" t="s">
        <v>1523</v>
      </c>
      <c r="G728" t="s">
        <v>20</v>
      </c>
      <c r="H728">
        <v>13843122331</v>
      </c>
      <c r="K728" t="s">
        <v>319</v>
      </c>
      <c r="P728" s="25" t="s">
        <v>4049</v>
      </c>
    </row>
    <row r="729" spans="1:16">
      <c r="A729" s="22" t="s">
        <v>697</v>
      </c>
      <c r="B729" t="s">
        <v>17</v>
      </c>
      <c r="C729" s="24">
        <v>45030</v>
      </c>
      <c r="D729" t="s">
        <v>1525</v>
      </c>
      <c r="F729" t="s">
        <v>1524</v>
      </c>
      <c r="G729" t="s">
        <v>20</v>
      </c>
      <c r="H729">
        <v>13843122331</v>
      </c>
      <c r="K729" t="s">
        <v>319</v>
      </c>
      <c r="P729" s="25" t="s">
        <v>4049</v>
      </c>
    </row>
    <row r="730" spans="1:16">
      <c r="A730" s="22" t="s">
        <v>1117</v>
      </c>
      <c r="B730" t="s">
        <v>17</v>
      </c>
      <c r="C730" s="24">
        <v>45030</v>
      </c>
      <c r="D730" t="s">
        <v>1510</v>
      </c>
      <c r="F730" t="s">
        <v>1526</v>
      </c>
      <c r="G730" t="s">
        <v>20</v>
      </c>
      <c r="H730">
        <v>13843122331</v>
      </c>
      <c r="K730" t="s">
        <v>319</v>
      </c>
      <c r="P730" s="25" t="s">
        <v>4049</v>
      </c>
    </row>
    <row r="731" spans="1:16">
      <c r="A731" s="22" t="s">
        <v>1117</v>
      </c>
      <c r="B731" t="s">
        <v>17</v>
      </c>
      <c r="C731" s="24">
        <v>45030</v>
      </c>
      <c r="D731" t="s">
        <v>1510</v>
      </c>
      <c r="F731" t="s">
        <v>1527</v>
      </c>
      <c r="G731" t="s">
        <v>20</v>
      </c>
      <c r="H731">
        <v>13843122331</v>
      </c>
      <c r="K731" t="s">
        <v>319</v>
      </c>
      <c r="P731" s="25" t="s">
        <v>4049</v>
      </c>
    </row>
    <row r="732" spans="1:16">
      <c r="A732" s="22" t="s">
        <v>305</v>
      </c>
      <c r="B732" t="s">
        <v>17</v>
      </c>
      <c r="C732" s="24">
        <v>45030</v>
      </c>
      <c r="D732" t="s">
        <v>1525</v>
      </c>
      <c r="F732" t="s">
        <v>1528</v>
      </c>
      <c r="G732" t="s">
        <v>4039</v>
      </c>
      <c r="H732">
        <v>13843122331</v>
      </c>
      <c r="K732" t="s">
        <v>319</v>
      </c>
      <c r="P732" s="25" t="s">
        <v>4049</v>
      </c>
    </row>
    <row r="733" spans="1:16">
      <c r="A733" s="22" t="s">
        <v>305</v>
      </c>
      <c r="B733" t="s">
        <v>17</v>
      </c>
      <c r="C733" s="24">
        <v>45030</v>
      </c>
      <c r="D733" t="s">
        <v>1525</v>
      </c>
      <c r="F733" t="s">
        <v>1529</v>
      </c>
      <c r="G733" t="s">
        <v>20</v>
      </c>
      <c r="H733">
        <v>13843122331</v>
      </c>
      <c r="K733" t="s">
        <v>319</v>
      </c>
      <c r="P733" s="25" t="s">
        <v>4049</v>
      </c>
    </row>
    <row r="734" spans="1:16">
      <c r="A734" s="22" t="s">
        <v>565</v>
      </c>
      <c r="B734" t="s">
        <v>17</v>
      </c>
      <c r="C734" s="10">
        <v>45030</v>
      </c>
      <c r="D734" t="s">
        <v>1531</v>
      </c>
      <c r="F734" t="s">
        <v>1530</v>
      </c>
      <c r="G734" t="s">
        <v>37</v>
      </c>
      <c r="H734">
        <v>15584209222</v>
      </c>
      <c r="K734" t="s">
        <v>319</v>
      </c>
      <c r="P734" s="25" t="s">
        <v>4049</v>
      </c>
    </row>
    <row r="735" spans="1:16">
      <c r="A735" s="22" t="s">
        <v>1117</v>
      </c>
      <c r="B735" t="s">
        <v>17</v>
      </c>
      <c r="C735" s="10">
        <v>45030</v>
      </c>
      <c r="D735" t="s">
        <v>1533</v>
      </c>
      <c r="F735" t="s">
        <v>1532</v>
      </c>
      <c r="G735" t="s">
        <v>20</v>
      </c>
      <c r="H735">
        <v>15584209222</v>
      </c>
      <c r="K735" t="s">
        <v>319</v>
      </c>
      <c r="P735" s="25" t="s">
        <v>4049</v>
      </c>
    </row>
    <row r="736" spans="1:16">
      <c r="A736" s="22" t="s">
        <v>565</v>
      </c>
      <c r="B736" t="s">
        <v>17</v>
      </c>
      <c r="C736" s="10">
        <v>45030</v>
      </c>
      <c r="D736" t="s">
        <v>1539</v>
      </c>
      <c r="E736">
        <v>600600</v>
      </c>
      <c r="F736" t="s">
        <v>1534</v>
      </c>
      <c r="G736" t="s">
        <v>1538</v>
      </c>
      <c r="H736">
        <v>13196006007</v>
      </c>
      <c r="K736" t="s">
        <v>319</v>
      </c>
      <c r="P736" s="25" t="s">
        <v>4049</v>
      </c>
    </row>
    <row r="737" spans="1:16">
      <c r="A737" s="22" t="s">
        <v>565</v>
      </c>
      <c r="B737" t="s">
        <v>17</v>
      </c>
      <c r="C737" s="10">
        <v>45030</v>
      </c>
      <c r="D737" t="s">
        <v>1539</v>
      </c>
      <c r="E737">
        <v>600600</v>
      </c>
      <c r="F737" t="s">
        <v>1535</v>
      </c>
      <c r="G737" t="s">
        <v>20</v>
      </c>
      <c r="H737">
        <v>13196006007</v>
      </c>
      <c r="K737" t="s">
        <v>319</v>
      </c>
      <c r="P737" s="25" t="s">
        <v>4049</v>
      </c>
    </row>
    <row r="738" spans="1:16">
      <c r="A738" s="22" t="s">
        <v>565</v>
      </c>
      <c r="B738" t="s">
        <v>17</v>
      </c>
      <c r="C738" s="10">
        <v>45030</v>
      </c>
      <c r="D738" t="s">
        <v>1539</v>
      </c>
      <c r="E738">
        <v>600600</v>
      </c>
      <c r="F738" t="s">
        <v>1536</v>
      </c>
      <c r="G738" t="s">
        <v>37</v>
      </c>
      <c r="H738">
        <v>13196006007</v>
      </c>
      <c r="K738" t="s">
        <v>319</v>
      </c>
      <c r="P738" s="25" t="s">
        <v>4049</v>
      </c>
    </row>
    <row r="739" spans="1:16">
      <c r="A739" s="22" t="s">
        <v>565</v>
      </c>
      <c r="B739" t="s">
        <v>17</v>
      </c>
      <c r="C739" s="10">
        <v>45030</v>
      </c>
      <c r="D739" t="s">
        <v>1539</v>
      </c>
      <c r="E739">
        <v>600600</v>
      </c>
      <c r="F739" t="s">
        <v>1537</v>
      </c>
      <c r="G739" t="s">
        <v>20</v>
      </c>
      <c r="H739">
        <v>13196006007</v>
      </c>
      <c r="K739" t="s">
        <v>319</v>
      </c>
      <c r="P739" s="25" t="s">
        <v>4049</v>
      </c>
    </row>
    <row r="740" spans="1:16">
      <c r="A740" s="22" t="s">
        <v>1180</v>
      </c>
      <c r="B740" t="s">
        <v>17</v>
      </c>
      <c r="C740" s="10">
        <v>45026</v>
      </c>
      <c r="D740" t="s">
        <v>1542</v>
      </c>
      <c r="F740" t="s">
        <v>1541</v>
      </c>
      <c r="G740" t="s">
        <v>20</v>
      </c>
      <c r="H740">
        <v>15526630009</v>
      </c>
      <c r="K740" t="s">
        <v>319</v>
      </c>
      <c r="P740" s="25" t="s">
        <v>4049</v>
      </c>
    </row>
    <row r="741" spans="1:16">
      <c r="A741" s="22" t="s">
        <v>262</v>
      </c>
      <c r="B741" t="s">
        <v>17</v>
      </c>
      <c r="C741" s="10">
        <v>45026</v>
      </c>
      <c r="D741" t="s">
        <v>1483</v>
      </c>
      <c r="F741" t="s">
        <v>1543</v>
      </c>
      <c r="G741" t="s">
        <v>37</v>
      </c>
      <c r="H741">
        <v>15643179996</v>
      </c>
      <c r="K741" t="s">
        <v>319</v>
      </c>
      <c r="P741" s="25" t="s">
        <v>4049</v>
      </c>
    </row>
    <row r="742" spans="1:16">
      <c r="A742" s="22" t="s">
        <v>1052</v>
      </c>
      <c r="B742" t="s">
        <v>17</v>
      </c>
      <c r="C742" s="10">
        <v>45026</v>
      </c>
      <c r="D742" t="s">
        <v>1545</v>
      </c>
      <c r="F742" t="s">
        <v>1544</v>
      </c>
      <c r="G742" t="s">
        <v>20</v>
      </c>
      <c r="H742">
        <v>13843122166</v>
      </c>
      <c r="K742" t="s">
        <v>319</v>
      </c>
      <c r="P742" s="25" t="s">
        <v>4049</v>
      </c>
    </row>
    <row r="743" spans="1:16">
      <c r="A743" s="22" t="s">
        <v>479</v>
      </c>
      <c r="B743" t="s">
        <v>17</v>
      </c>
      <c r="C743" s="10">
        <v>45026</v>
      </c>
      <c r="D743" t="s">
        <v>1547</v>
      </c>
      <c r="F743" t="s">
        <v>1546</v>
      </c>
      <c r="G743" t="s">
        <v>20</v>
      </c>
      <c r="H743">
        <v>18043123456</v>
      </c>
      <c r="K743" t="s">
        <v>319</v>
      </c>
      <c r="P743" s="25" t="s">
        <v>4049</v>
      </c>
    </row>
    <row r="744" spans="1:16">
      <c r="A744" s="22" t="s">
        <v>479</v>
      </c>
      <c r="B744" t="s">
        <v>17</v>
      </c>
      <c r="C744" s="10">
        <v>45026</v>
      </c>
      <c r="D744" t="s">
        <v>1480</v>
      </c>
      <c r="F744" t="s">
        <v>1549</v>
      </c>
      <c r="G744" t="s">
        <v>20</v>
      </c>
      <c r="H744">
        <v>15043134123</v>
      </c>
      <c r="K744" t="s">
        <v>319</v>
      </c>
      <c r="P744" s="25" t="s">
        <v>4049</v>
      </c>
    </row>
    <row r="745" spans="1:16">
      <c r="A745" s="22" t="s">
        <v>479</v>
      </c>
      <c r="B745" t="s">
        <v>17</v>
      </c>
      <c r="C745" s="10">
        <v>45026</v>
      </c>
      <c r="D745" t="s">
        <v>1480</v>
      </c>
      <c r="F745" t="s">
        <v>1550</v>
      </c>
      <c r="G745" t="s">
        <v>20</v>
      </c>
      <c r="H745">
        <v>15043134123</v>
      </c>
      <c r="K745" t="s">
        <v>319</v>
      </c>
      <c r="P745" s="25" t="s">
        <v>4049</v>
      </c>
    </row>
    <row r="746" spans="1:16">
      <c r="A746" s="22" t="s">
        <v>1053</v>
      </c>
      <c r="B746" t="s">
        <v>17</v>
      </c>
      <c r="C746" s="10">
        <v>45026</v>
      </c>
      <c r="D746" t="s">
        <v>1553</v>
      </c>
      <c r="F746" t="s">
        <v>1551</v>
      </c>
      <c r="G746" t="s">
        <v>586</v>
      </c>
      <c r="H746">
        <v>15344362255</v>
      </c>
      <c r="J746" t="s">
        <v>720</v>
      </c>
      <c r="K746" t="s">
        <v>319</v>
      </c>
      <c r="N746">
        <v>30</v>
      </c>
      <c r="P746" s="25" t="s">
        <v>4049</v>
      </c>
    </row>
    <row r="747" spans="1:16">
      <c r="A747" s="22" t="s">
        <v>286</v>
      </c>
      <c r="B747" t="s">
        <v>17</v>
      </c>
      <c r="C747" s="10">
        <v>45026</v>
      </c>
      <c r="D747" t="s">
        <v>1558</v>
      </c>
      <c r="F747" t="s">
        <v>1555</v>
      </c>
      <c r="G747" t="s">
        <v>927</v>
      </c>
      <c r="H747">
        <v>17390000020</v>
      </c>
      <c r="J747" t="s">
        <v>720</v>
      </c>
      <c r="K747" t="s">
        <v>319</v>
      </c>
      <c r="N747">
        <v>30</v>
      </c>
      <c r="P747" s="25" t="s">
        <v>4049</v>
      </c>
    </row>
    <row r="748" spans="1:16">
      <c r="A748" s="22" t="s">
        <v>286</v>
      </c>
      <c r="B748" t="s">
        <v>17</v>
      </c>
      <c r="C748" s="10">
        <v>45026</v>
      </c>
      <c r="D748" t="s">
        <v>1558</v>
      </c>
      <c r="F748" t="s">
        <v>1556</v>
      </c>
      <c r="G748" t="s">
        <v>927</v>
      </c>
      <c r="H748">
        <v>17390000020</v>
      </c>
      <c r="J748" t="s">
        <v>720</v>
      </c>
      <c r="K748" t="s">
        <v>319</v>
      </c>
      <c r="P748" s="25" t="s">
        <v>4049</v>
      </c>
    </row>
    <row r="749" spans="1:16">
      <c r="A749" s="22" t="s">
        <v>286</v>
      </c>
      <c r="B749" t="s">
        <v>17</v>
      </c>
      <c r="C749" s="10">
        <v>45026</v>
      </c>
      <c r="D749" t="s">
        <v>1558</v>
      </c>
      <c r="F749" t="s">
        <v>1557</v>
      </c>
      <c r="G749" t="s">
        <v>37</v>
      </c>
      <c r="H749">
        <v>17390000020</v>
      </c>
      <c r="J749" t="s">
        <v>720</v>
      </c>
      <c r="K749" t="s">
        <v>319</v>
      </c>
      <c r="P749" s="25" t="s">
        <v>4049</v>
      </c>
    </row>
    <row r="750" spans="1:16">
      <c r="A750" s="22" t="s">
        <v>286</v>
      </c>
      <c r="B750" t="s">
        <v>17</v>
      </c>
      <c r="C750" s="10">
        <v>45026</v>
      </c>
      <c r="D750" t="s">
        <v>1564</v>
      </c>
      <c r="F750" t="s">
        <v>1559</v>
      </c>
      <c r="G750" t="s">
        <v>20</v>
      </c>
      <c r="H750">
        <v>13086812444</v>
      </c>
      <c r="K750" t="s">
        <v>319</v>
      </c>
      <c r="P750" s="25" t="s">
        <v>4049</v>
      </c>
    </row>
    <row r="751" spans="1:16">
      <c r="A751" s="22" t="s">
        <v>286</v>
      </c>
      <c r="B751" t="s">
        <v>17</v>
      </c>
      <c r="C751" s="10">
        <v>45026</v>
      </c>
      <c r="D751" t="s">
        <v>1564</v>
      </c>
      <c r="F751" t="s">
        <v>1560</v>
      </c>
      <c r="G751" t="s">
        <v>20</v>
      </c>
      <c r="H751">
        <v>13086812444</v>
      </c>
      <c r="K751" t="s">
        <v>319</v>
      </c>
      <c r="P751" s="25" t="s">
        <v>4049</v>
      </c>
    </row>
    <row r="752" spans="1:16">
      <c r="A752" s="22" t="s">
        <v>286</v>
      </c>
      <c r="B752" t="s">
        <v>17</v>
      </c>
      <c r="C752" s="10">
        <v>45026</v>
      </c>
      <c r="D752" t="s">
        <v>1564</v>
      </c>
      <c r="F752" t="s">
        <v>1561</v>
      </c>
      <c r="G752" t="s">
        <v>37</v>
      </c>
      <c r="H752">
        <v>13086812444</v>
      </c>
      <c r="K752" t="s">
        <v>319</v>
      </c>
      <c r="P752" s="25" t="s">
        <v>4049</v>
      </c>
    </row>
    <row r="753" spans="1:16">
      <c r="A753" s="22" t="s">
        <v>286</v>
      </c>
      <c r="B753" t="s">
        <v>17</v>
      </c>
      <c r="C753" s="10">
        <v>45026</v>
      </c>
      <c r="D753" t="s">
        <v>1564</v>
      </c>
      <c r="F753" t="s">
        <v>1562</v>
      </c>
      <c r="G753" t="s">
        <v>37</v>
      </c>
      <c r="H753">
        <v>13086812444</v>
      </c>
      <c r="K753" t="s">
        <v>319</v>
      </c>
      <c r="P753" s="25" t="s">
        <v>4049</v>
      </c>
    </row>
    <row r="754" spans="1:16">
      <c r="A754" s="22" t="s">
        <v>286</v>
      </c>
      <c r="B754" t="s">
        <v>17</v>
      </c>
      <c r="C754" s="10">
        <v>45026</v>
      </c>
      <c r="D754" t="s">
        <v>1564</v>
      </c>
      <c r="F754" t="s">
        <v>1563</v>
      </c>
      <c r="G754" t="s">
        <v>20</v>
      </c>
      <c r="H754">
        <v>13086812444</v>
      </c>
      <c r="K754" t="s">
        <v>319</v>
      </c>
      <c r="P754" s="25" t="s">
        <v>4049</v>
      </c>
    </row>
    <row r="755" spans="1:16">
      <c r="A755" s="22" t="s">
        <v>1051</v>
      </c>
      <c r="B755" t="s">
        <v>17</v>
      </c>
      <c r="C755" s="10">
        <v>45026</v>
      </c>
      <c r="D755" t="s">
        <v>1567</v>
      </c>
      <c r="F755" t="s">
        <v>1565</v>
      </c>
      <c r="G755" t="s">
        <v>1385</v>
      </c>
      <c r="H755">
        <v>13578906012</v>
      </c>
      <c r="K755" t="s">
        <v>319</v>
      </c>
      <c r="P755" s="25" t="s">
        <v>4049</v>
      </c>
    </row>
    <row r="756" spans="1:16">
      <c r="A756" s="22" t="s">
        <v>286</v>
      </c>
      <c r="B756" t="s">
        <v>17</v>
      </c>
      <c r="C756" s="10">
        <v>45026</v>
      </c>
      <c r="D756" t="s">
        <v>1569</v>
      </c>
      <c r="E756">
        <v>3111</v>
      </c>
      <c r="F756" t="s">
        <v>1568</v>
      </c>
      <c r="G756" t="s">
        <v>4039</v>
      </c>
      <c r="H756">
        <v>13578906012</v>
      </c>
      <c r="K756" t="s">
        <v>319</v>
      </c>
      <c r="P756" s="25" t="s">
        <v>4049</v>
      </c>
    </row>
    <row r="757" spans="1:16">
      <c r="A757" t="s">
        <v>1059</v>
      </c>
      <c r="B757" t="s">
        <v>17</v>
      </c>
      <c r="C757" s="10">
        <v>45026</v>
      </c>
      <c r="D757" t="s">
        <v>1212</v>
      </c>
      <c r="F757" t="s">
        <v>1570</v>
      </c>
      <c r="H757">
        <v>16501994567</v>
      </c>
      <c r="J757" t="s">
        <v>564</v>
      </c>
      <c r="K757" t="s">
        <v>319</v>
      </c>
      <c r="N757">
        <v>30</v>
      </c>
      <c r="P757" s="25" t="s">
        <v>4049</v>
      </c>
    </row>
    <row r="758" spans="1:16">
      <c r="A758" t="s">
        <v>1059</v>
      </c>
      <c r="B758" t="s">
        <v>17</v>
      </c>
      <c r="C758" s="10">
        <v>45026</v>
      </c>
      <c r="D758" t="s">
        <v>1212</v>
      </c>
      <c r="F758" t="s">
        <v>1571</v>
      </c>
      <c r="H758">
        <v>16501994567</v>
      </c>
      <c r="J758" t="s">
        <v>564</v>
      </c>
      <c r="K758" t="s">
        <v>319</v>
      </c>
      <c r="P758" s="25" t="s">
        <v>4049</v>
      </c>
    </row>
    <row r="759" spans="1:16">
      <c r="A759" t="s">
        <v>1059</v>
      </c>
      <c r="B759" t="s">
        <v>17</v>
      </c>
      <c r="C759" s="10">
        <v>45026</v>
      </c>
      <c r="D759" t="s">
        <v>1212</v>
      </c>
      <c r="F759" t="s">
        <v>1572</v>
      </c>
      <c r="H759">
        <v>16501994567</v>
      </c>
      <c r="J759" t="s">
        <v>564</v>
      </c>
      <c r="K759" t="s">
        <v>319</v>
      </c>
      <c r="P759" s="25" t="s">
        <v>4049</v>
      </c>
    </row>
    <row r="760" spans="1:16">
      <c r="A760" t="s">
        <v>1059</v>
      </c>
      <c r="B760" t="s">
        <v>17</v>
      </c>
      <c r="C760" s="10">
        <v>45026</v>
      </c>
      <c r="D760" t="s">
        <v>1212</v>
      </c>
      <c r="F760" t="s">
        <v>1573</v>
      </c>
      <c r="H760">
        <v>16501994567</v>
      </c>
      <c r="J760" t="s">
        <v>564</v>
      </c>
      <c r="K760" t="s">
        <v>319</v>
      </c>
      <c r="P760" s="25" t="s">
        <v>4049</v>
      </c>
    </row>
    <row r="761" spans="1:16">
      <c r="A761" t="s">
        <v>818</v>
      </c>
      <c r="B761" t="s">
        <v>17</v>
      </c>
      <c r="C761" s="10">
        <v>45026</v>
      </c>
      <c r="D761" t="s">
        <v>1212</v>
      </c>
      <c r="F761" t="s">
        <v>1576</v>
      </c>
      <c r="H761">
        <v>16501994567</v>
      </c>
      <c r="J761" t="s">
        <v>564</v>
      </c>
      <c r="K761" t="s">
        <v>319</v>
      </c>
      <c r="N761">
        <v>50</v>
      </c>
      <c r="P761" s="25" t="s">
        <v>4049</v>
      </c>
    </row>
    <row r="762" spans="1:16">
      <c r="A762" t="s">
        <v>818</v>
      </c>
      <c r="B762" t="s">
        <v>17</v>
      </c>
      <c r="C762" s="10">
        <v>45026</v>
      </c>
      <c r="D762" t="s">
        <v>1212</v>
      </c>
      <c r="F762" t="s">
        <v>1577</v>
      </c>
      <c r="H762">
        <v>16501994567</v>
      </c>
      <c r="J762" t="s">
        <v>564</v>
      </c>
      <c r="K762" t="s">
        <v>319</v>
      </c>
      <c r="P762" s="25" t="s">
        <v>4049</v>
      </c>
    </row>
    <row r="763" spans="1:16">
      <c r="A763" t="s">
        <v>261</v>
      </c>
      <c r="B763" t="s">
        <v>17</v>
      </c>
      <c r="C763" s="10">
        <v>45026</v>
      </c>
      <c r="D763" t="s">
        <v>1212</v>
      </c>
      <c r="F763" t="s">
        <v>1578</v>
      </c>
      <c r="H763">
        <v>16501994567</v>
      </c>
      <c r="J763" t="s">
        <v>564</v>
      </c>
      <c r="K763" t="s">
        <v>319</v>
      </c>
      <c r="N763">
        <v>50</v>
      </c>
      <c r="P763" s="25" t="s">
        <v>4049</v>
      </c>
    </row>
    <row r="764" spans="1:16">
      <c r="A764" t="s">
        <v>261</v>
      </c>
      <c r="B764" t="s">
        <v>17</v>
      </c>
      <c r="C764" s="10">
        <v>45026</v>
      </c>
      <c r="D764" t="s">
        <v>1212</v>
      </c>
      <c r="F764" t="s">
        <v>1579</v>
      </c>
      <c r="H764">
        <v>16501994567</v>
      </c>
      <c r="J764" t="s">
        <v>564</v>
      </c>
      <c r="K764" t="s">
        <v>319</v>
      </c>
      <c r="P764" s="25" t="s">
        <v>4049</v>
      </c>
    </row>
    <row r="765" spans="1:16">
      <c r="A765" t="s">
        <v>1133</v>
      </c>
      <c r="B765" t="s">
        <v>17</v>
      </c>
      <c r="C765" s="10">
        <v>45027</v>
      </c>
      <c r="D765" t="s">
        <v>1581</v>
      </c>
      <c r="F765" t="s">
        <v>1580</v>
      </c>
      <c r="G765" t="s">
        <v>20</v>
      </c>
      <c r="H765">
        <v>13944009219</v>
      </c>
      <c r="K765" t="s">
        <v>319</v>
      </c>
      <c r="P765" s="25" t="s">
        <v>4049</v>
      </c>
    </row>
    <row r="766" spans="1:16">
      <c r="A766" t="s">
        <v>1180</v>
      </c>
      <c r="B766" t="s">
        <v>17</v>
      </c>
      <c r="C766" s="10">
        <v>45027</v>
      </c>
      <c r="D766" t="s">
        <v>1584</v>
      </c>
      <c r="F766" t="s">
        <v>1582</v>
      </c>
      <c r="G766" t="s">
        <v>20</v>
      </c>
      <c r="H766">
        <v>15128786896</v>
      </c>
      <c r="K766" t="s">
        <v>319</v>
      </c>
      <c r="P766" s="25" t="s">
        <v>4049</v>
      </c>
    </row>
    <row r="767" spans="1:16">
      <c r="A767" t="s">
        <v>1180</v>
      </c>
      <c r="B767" t="s">
        <v>17</v>
      </c>
      <c r="C767" s="10">
        <v>45027</v>
      </c>
      <c r="D767" t="s">
        <v>1584</v>
      </c>
      <c r="F767" t="s">
        <v>1583</v>
      </c>
      <c r="G767" t="s">
        <v>4039</v>
      </c>
      <c r="H767">
        <v>15128786896</v>
      </c>
      <c r="K767" t="s">
        <v>319</v>
      </c>
      <c r="P767" s="25" t="s">
        <v>4049</v>
      </c>
    </row>
    <row r="768" spans="1:16">
      <c r="A768" t="s">
        <v>565</v>
      </c>
      <c r="B768" t="s">
        <v>17</v>
      </c>
      <c r="C768" s="10">
        <v>45027</v>
      </c>
      <c r="D768" t="s">
        <v>1590</v>
      </c>
      <c r="F768" t="s">
        <v>1585</v>
      </c>
      <c r="G768" t="s">
        <v>264</v>
      </c>
      <c r="H768">
        <v>13624593333</v>
      </c>
      <c r="J768" t="s">
        <v>1331</v>
      </c>
      <c r="K768" t="s">
        <v>319</v>
      </c>
      <c r="N768">
        <v>30</v>
      </c>
      <c r="P768" s="25" t="s">
        <v>4049</v>
      </c>
    </row>
    <row r="769" spans="1:16">
      <c r="A769" t="s">
        <v>565</v>
      </c>
      <c r="B769" t="s">
        <v>17</v>
      </c>
      <c r="C769" s="10">
        <v>45027</v>
      </c>
      <c r="D769" t="s">
        <v>1590</v>
      </c>
      <c r="F769" t="s">
        <v>1586</v>
      </c>
      <c r="G769" t="s">
        <v>20</v>
      </c>
      <c r="H769">
        <v>13624593333</v>
      </c>
      <c r="J769" t="s">
        <v>1331</v>
      </c>
      <c r="K769" t="s">
        <v>319</v>
      </c>
      <c r="P769" s="25" t="s">
        <v>4049</v>
      </c>
    </row>
    <row r="770" spans="1:16">
      <c r="A770" t="s">
        <v>565</v>
      </c>
      <c r="B770" t="s">
        <v>17</v>
      </c>
      <c r="C770" s="10">
        <v>45027</v>
      </c>
      <c r="D770" t="s">
        <v>1590</v>
      </c>
      <c r="F770" t="s">
        <v>1587</v>
      </c>
      <c r="G770" t="s">
        <v>20</v>
      </c>
      <c r="H770">
        <v>13624593333</v>
      </c>
      <c r="J770" t="s">
        <v>1331</v>
      </c>
      <c r="K770" t="s">
        <v>319</v>
      </c>
      <c r="P770" s="25" t="s">
        <v>4049</v>
      </c>
    </row>
    <row r="771" spans="1:16">
      <c r="A771" t="s">
        <v>565</v>
      </c>
      <c r="B771" t="s">
        <v>17</v>
      </c>
      <c r="C771" s="10">
        <v>45027</v>
      </c>
      <c r="D771" t="s">
        <v>1590</v>
      </c>
      <c r="F771" t="s">
        <v>1588</v>
      </c>
      <c r="G771" t="s">
        <v>20</v>
      </c>
      <c r="H771">
        <v>13624593333</v>
      </c>
      <c r="J771" t="s">
        <v>1331</v>
      </c>
      <c r="K771" t="s">
        <v>319</v>
      </c>
      <c r="P771" s="25" t="s">
        <v>4049</v>
      </c>
    </row>
    <row r="772" spans="1:16">
      <c r="A772" t="s">
        <v>483</v>
      </c>
      <c r="B772" t="s">
        <v>17</v>
      </c>
      <c r="C772" s="10">
        <v>45027</v>
      </c>
      <c r="D772" t="s">
        <v>1590</v>
      </c>
      <c r="F772" t="s">
        <v>1592</v>
      </c>
      <c r="G772" t="s">
        <v>20</v>
      </c>
      <c r="H772">
        <v>13624593333</v>
      </c>
      <c r="J772" t="s">
        <v>1331</v>
      </c>
      <c r="K772" t="s">
        <v>319</v>
      </c>
      <c r="N772">
        <v>30</v>
      </c>
      <c r="P772" s="25" t="s">
        <v>4049</v>
      </c>
    </row>
    <row r="773" spans="1:16">
      <c r="A773" t="s">
        <v>483</v>
      </c>
      <c r="B773" t="s">
        <v>17</v>
      </c>
      <c r="C773" s="10">
        <v>45027</v>
      </c>
      <c r="D773" t="s">
        <v>1590</v>
      </c>
      <c r="F773" t="s">
        <v>1593</v>
      </c>
      <c r="G773" t="s">
        <v>20</v>
      </c>
      <c r="H773">
        <v>13624593333</v>
      </c>
      <c r="J773" t="s">
        <v>1331</v>
      </c>
      <c r="K773" t="s">
        <v>319</v>
      </c>
      <c r="P773" s="25" t="s">
        <v>4049</v>
      </c>
    </row>
    <row r="774" spans="1:16">
      <c r="A774" t="s">
        <v>483</v>
      </c>
      <c r="B774" t="s">
        <v>17</v>
      </c>
      <c r="C774" s="10">
        <v>45027</v>
      </c>
      <c r="D774" t="s">
        <v>1590</v>
      </c>
      <c r="F774" t="s">
        <v>1594</v>
      </c>
      <c r="G774" t="s">
        <v>20</v>
      </c>
      <c r="H774">
        <v>13624593333</v>
      </c>
      <c r="J774" t="s">
        <v>1331</v>
      </c>
      <c r="K774" t="s">
        <v>319</v>
      </c>
      <c r="P774" s="25" t="s">
        <v>4049</v>
      </c>
    </row>
    <row r="775" spans="1:16">
      <c r="A775" t="s">
        <v>565</v>
      </c>
      <c r="B775" t="s">
        <v>17</v>
      </c>
      <c r="C775" s="10">
        <v>45027</v>
      </c>
      <c r="D775" t="s">
        <v>1330</v>
      </c>
      <c r="F775" t="s">
        <v>1595</v>
      </c>
      <c r="G775" t="s">
        <v>20</v>
      </c>
      <c r="H775">
        <v>13074314567</v>
      </c>
      <c r="J775" t="s">
        <v>1331</v>
      </c>
      <c r="K775" t="s">
        <v>319</v>
      </c>
      <c r="N775">
        <v>30</v>
      </c>
      <c r="P775" s="25" t="s">
        <v>4049</v>
      </c>
    </row>
    <row r="776" spans="1:16">
      <c r="A776" t="s">
        <v>565</v>
      </c>
      <c r="B776" t="s">
        <v>17</v>
      </c>
      <c r="C776" s="10">
        <v>45027</v>
      </c>
      <c r="D776" t="s">
        <v>1330</v>
      </c>
      <c r="F776" t="s">
        <v>1596</v>
      </c>
      <c r="G776" t="s">
        <v>20</v>
      </c>
      <c r="H776">
        <v>13074314567</v>
      </c>
      <c r="J776" t="s">
        <v>1331</v>
      </c>
      <c r="K776" t="s">
        <v>319</v>
      </c>
      <c r="P776" s="25" t="s">
        <v>4049</v>
      </c>
    </row>
    <row r="777" spans="1:16">
      <c r="A777" t="s">
        <v>565</v>
      </c>
      <c r="B777" t="s">
        <v>17</v>
      </c>
      <c r="C777" s="10">
        <v>45027</v>
      </c>
      <c r="D777" t="s">
        <v>1330</v>
      </c>
      <c r="F777" t="s">
        <v>1597</v>
      </c>
      <c r="G777" t="s">
        <v>37</v>
      </c>
      <c r="H777">
        <v>13074314567</v>
      </c>
      <c r="J777" t="s">
        <v>1331</v>
      </c>
      <c r="K777" t="s">
        <v>319</v>
      </c>
      <c r="P777" s="25" t="s">
        <v>4049</v>
      </c>
    </row>
    <row r="778" spans="1:16">
      <c r="A778" t="s">
        <v>565</v>
      </c>
      <c r="B778" t="s">
        <v>17</v>
      </c>
      <c r="C778" s="10">
        <v>45027</v>
      </c>
      <c r="D778" t="s">
        <v>1330</v>
      </c>
      <c r="F778" t="s">
        <v>1598</v>
      </c>
      <c r="G778" t="s">
        <v>20</v>
      </c>
      <c r="H778">
        <v>13074314567</v>
      </c>
      <c r="J778" t="s">
        <v>1331</v>
      </c>
      <c r="K778" t="s">
        <v>319</v>
      </c>
      <c r="P778" s="25" t="s">
        <v>4049</v>
      </c>
    </row>
    <row r="779" spans="1:16">
      <c r="A779" t="s">
        <v>565</v>
      </c>
      <c r="B779" t="s">
        <v>17</v>
      </c>
      <c r="C779" s="10">
        <v>45027</v>
      </c>
      <c r="D779" t="s">
        <v>1330</v>
      </c>
      <c r="F779" t="s">
        <v>1599</v>
      </c>
      <c r="G779" t="s">
        <v>20</v>
      </c>
      <c r="H779">
        <v>13074314567</v>
      </c>
      <c r="J779" t="s">
        <v>1331</v>
      </c>
      <c r="K779" t="s">
        <v>319</v>
      </c>
      <c r="P779" s="25" t="s">
        <v>4049</v>
      </c>
    </row>
    <row r="780" spans="1:16">
      <c r="A780" t="s">
        <v>565</v>
      </c>
      <c r="B780" t="s">
        <v>17</v>
      </c>
      <c r="C780" s="10">
        <v>45027</v>
      </c>
      <c r="D780" t="s">
        <v>1330</v>
      </c>
      <c r="F780" t="s">
        <v>1600</v>
      </c>
      <c r="G780" t="s">
        <v>37</v>
      </c>
      <c r="H780">
        <v>13074314567</v>
      </c>
      <c r="J780" t="s">
        <v>1331</v>
      </c>
      <c r="K780" t="s">
        <v>319</v>
      </c>
      <c r="P780" s="25" t="s">
        <v>4049</v>
      </c>
    </row>
    <row r="781" spans="1:16">
      <c r="A781" t="s">
        <v>565</v>
      </c>
      <c r="B781" t="s">
        <v>17</v>
      </c>
      <c r="C781" s="10">
        <v>45027</v>
      </c>
      <c r="D781" t="s">
        <v>1330</v>
      </c>
      <c r="F781" t="s">
        <v>1601</v>
      </c>
      <c r="G781" t="s">
        <v>20</v>
      </c>
      <c r="H781">
        <v>13074314567</v>
      </c>
      <c r="J781" t="s">
        <v>1331</v>
      </c>
      <c r="K781" t="s">
        <v>319</v>
      </c>
      <c r="P781" s="25" t="s">
        <v>4049</v>
      </c>
    </row>
    <row r="782" spans="1:16">
      <c r="A782" t="s">
        <v>565</v>
      </c>
      <c r="B782" t="s">
        <v>17</v>
      </c>
      <c r="C782" s="10">
        <v>45027</v>
      </c>
      <c r="D782" t="s">
        <v>1330</v>
      </c>
      <c r="F782" t="s">
        <v>1602</v>
      </c>
      <c r="G782" t="s">
        <v>928</v>
      </c>
      <c r="H782">
        <v>13074314567</v>
      </c>
      <c r="J782" t="s">
        <v>1331</v>
      </c>
      <c r="K782" t="s">
        <v>319</v>
      </c>
      <c r="P782" s="25" t="s">
        <v>4049</v>
      </c>
    </row>
    <row r="783" spans="1:16">
      <c r="A783" t="s">
        <v>565</v>
      </c>
      <c r="B783" t="s">
        <v>17</v>
      </c>
      <c r="C783" s="10">
        <v>45027</v>
      </c>
      <c r="D783" t="s">
        <v>1330</v>
      </c>
      <c r="F783" t="s">
        <v>1603</v>
      </c>
      <c r="G783" t="s">
        <v>20</v>
      </c>
      <c r="H783">
        <v>13074314567</v>
      </c>
      <c r="J783" t="s">
        <v>1331</v>
      </c>
      <c r="K783" t="s">
        <v>319</v>
      </c>
      <c r="P783" s="25" t="s">
        <v>4049</v>
      </c>
    </row>
    <row r="784" spans="1:16">
      <c r="A784" t="s">
        <v>565</v>
      </c>
      <c r="B784" t="s">
        <v>17</v>
      </c>
      <c r="C784" s="10">
        <v>45027</v>
      </c>
      <c r="D784" t="s">
        <v>1330</v>
      </c>
      <c r="F784" t="s">
        <v>1604</v>
      </c>
      <c r="G784" t="s">
        <v>37</v>
      </c>
      <c r="H784">
        <v>13074314567</v>
      </c>
      <c r="J784" t="s">
        <v>1331</v>
      </c>
      <c r="K784" t="s">
        <v>319</v>
      </c>
      <c r="P784" s="25" t="s">
        <v>4049</v>
      </c>
    </row>
    <row r="785" spans="1:16">
      <c r="A785" t="s">
        <v>1052</v>
      </c>
      <c r="B785" t="s">
        <v>17</v>
      </c>
      <c r="C785" s="10">
        <v>45027</v>
      </c>
      <c r="D785" t="s">
        <v>1330</v>
      </c>
      <c r="F785" t="s">
        <v>1605</v>
      </c>
      <c r="G785" t="s">
        <v>20</v>
      </c>
      <c r="H785">
        <v>13074314567</v>
      </c>
      <c r="J785" t="s">
        <v>1331</v>
      </c>
      <c r="K785" t="s">
        <v>319</v>
      </c>
      <c r="N785">
        <v>30</v>
      </c>
      <c r="P785" s="25" t="s">
        <v>4049</v>
      </c>
    </row>
    <row r="786" spans="1:16">
      <c r="A786" s="25" t="s">
        <v>697</v>
      </c>
      <c r="B786" t="s">
        <v>17</v>
      </c>
      <c r="C786" s="10">
        <v>45020</v>
      </c>
      <c r="D786" s="25" t="s">
        <v>387</v>
      </c>
      <c r="F786" s="25" t="s">
        <v>1607</v>
      </c>
      <c r="G786" s="25" t="s">
        <v>4041</v>
      </c>
      <c r="H786">
        <v>15981690191</v>
      </c>
      <c r="K786" s="25" t="s">
        <v>319</v>
      </c>
      <c r="P786" s="25" t="s">
        <v>4049</v>
      </c>
    </row>
    <row r="787" spans="1:16">
      <c r="A787" s="25" t="s">
        <v>697</v>
      </c>
      <c r="B787" t="s">
        <v>17</v>
      </c>
      <c r="C787" s="10">
        <v>45020</v>
      </c>
      <c r="D787" s="25" t="s">
        <v>387</v>
      </c>
      <c r="F787" s="25" t="s">
        <v>1609</v>
      </c>
      <c r="G787" s="25" t="s">
        <v>392</v>
      </c>
      <c r="H787">
        <v>15981690191</v>
      </c>
      <c r="K787" s="25" t="s">
        <v>319</v>
      </c>
      <c r="P787" s="25" t="s">
        <v>4049</v>
      </c>
    </row>
    <row r="788" spans="1:16">
      <c r="A788" s="25" t="s">
        <v>1048</v>
      </c>
      <c r="B788" t="s">
        <v>17</v>
      </c>
      <c r="C788" s="10">
        <v>45020</v>
      </c>
      <c r="D788" s="25" t="s">
        <v>387</v>
      </c>
      <c r="F788" s="25" t="s">
        <v>1611</v>
      </c>
      <c r="G788" s="25" t="s">
        <v>20</v>
      </c>
      <c r="H788">
        <v>15981690191</v>
      </c>
      <c r="K788" s="25" t="s">
        <v>319</v>
      </c>
      <c r="P788" s="25" t="s">
        <v>4049</v>
      </c>
    </row>
    <row r="789" spans="1:16">
      <c r="A789" s="25" t="s">
        <v>1063</v>
      </c>
      <c r="B789" t="s">
        <v>17</v>
      </c>
      <c r="C789" s="10">
        <v>45020</v>
      </c>
      <c r="D789" s="25" t="s">
        <v>1615</v>
      </c>
      <c r="F789" s="25" t="s">
        <v>1612</v>
      </c>
      <c r="G789" s="25" t="s">
        <v>20</v>
      </c>
      <c r="H789">
        <v>16570518555</v>
      </c>
      <c r="J789" s="25" t="s">
        <v>1616</v>
      </c>
      <c r="K789" s="25" t="s">
        <v>319</v>
      </c>
      <c r="P789" s="25" t="s">
        <v>4049</v>
      </c>
    </row>
    <row r="790" spans="1:16">
      <c r="A790" s="25" t="s">
        <v>1063</v>
      </c>
      <c r="B790" t="s">
        <v>17</v>
      </c>
      <c r="C790" s="10">
        <v>45020</v>
      </c>
      <c r="D790" s="25" t="s">
        <v>1615</v>
      </c>
      <c r="F790" s="25" t="s">
        <v>1613</v>
      </c>
      <c r="G790" s="25" t="s">
        <v>37</v>
      </c>
      <c r="H790">
        <v>16570518555</v>
      </c>
      <c r="J790" s="25" t="s">
        <v>1616</v>
      </c>
      <c r="K790" s="25" t="s">
        <v>319</v>
      </c>
      <c r="P790" s="25" t="s">
        <v>4049</v>
      </c>
    </row>
    <row r="791" spans="1:16">
      <c r="A791" s="25" t="s">
        <v>1063</v>
      </c>
      <c r="B791" t="s">
        <v>17</v>
      </c>
      <c r="C791" s="10">
        <v>45020</v>
      </c>
      <c r="D791" s="25" t="s">
        <v>1615</v>
      </c>
      <c r="F791" s="25" t="s">
        <v>1614</v>
      </c>
      <c r="G791" s="25" t="s">
        <v>37</v>
      </c>
      <c r="H791">
        <v>16570518555</v>
      </c>
      <c r="J791" s="25" t="s">
        <v>1616</v>
      </c>
      <c r="K791" s="25" t="s">
        <v>319</v>
      </c>
      <c r="N791">
        <v>30</v>
      </c>
      <c r="P791" s="25" t="s">
        <v>4049</v>
      </c>
    </row>
    <row r="792" spans="1:16">
      <c r="A792" s="26" t="s">
        <v>1620</v>
      </c>
      <c r="B792" t="s">
        <v>17</v>
      </c>
      <c r="C792" s="10">
        <v>45020</v>
      </c>
      <c r="D792" s="25" t="s">
        <v>1619</v>
      </c>
      <c r="F792" s="25" t="s">
        <v>1617</v>
      </c>
      <c r="G792" s="25" t="s">
        <v>37</v>
      </c>
      <c r="H792">
        <v>17187900000</v>
      </c>
      <c r="K792" s="25" t="s">
        <v>319</v>
      </c>
      <c r="P792" s="25" t="s">
        <v>4049</v>
      </c>
    </row>
    <row r="793" spans="1:16">
      <c r="A793" s="26" t="s">
        <v>1620</v>
      </c>
      <c r="B793" t="s">
        <v>17</v>
      </c>
      <c r="C793" s="10">
        <v>45020</v>
      </c>
      <c r="D793" s="25" t="s">
        <v>1619</v>
      </c>
      <c r="F793" s="25" t="s">
        <v>1618</v>
      </c>
      <c r="G793" s="25" t="s">
        <v>20</v>
      </c>
      <c r="H793">
        <v>17187900000</v>
      </c>
      <c r="K793" s="25" t="s">
        <v>319</v>
      </c>
      <c r="P793" s="25" t="s">
        <v>4049</v>
      </c>
    </row>
    <row r="794" spans="1:16">
      <c r="A794" s="25" t="s">
        <v>565</v>
      </c>
      <c r="B794" t="s">
        <v>17</v>
      </c>
      <c r="C794" s="10">
        <v>45021</v>
      </c>
      <c r="D794" s="25" t="s">
        <v>1622</v>
      </c>
      <c r="F794" s="25" t="s">
        <v>1621</v>
      </c>
      <c r="G794" s="25" t="s">
        <v>20</v>
      </c>
      <c r="H794">
        <v>18843000722</v>
      </c>
      <c r="K794" s="25" t="s">
        <v>319</v>
      </c>
      <c r="P794" s="25" t="s">
        <v>4049</v>
      </c>
    </row>
    <row r="795" spans="1:16">
      <c r="A795" s="25" t="s">
        <v>280</v>
      </c>
      <c r="B795" t="s">
        <v>17</v>
      </c>
      <c r="C795" s="10">
        <v>45021</v>
      </c>
      <c r="D795" s="25" t="s">
        <v>410</v>
      </c>
      <c r="F795" s="25" t="s">
        <v>1623</v>
      </c>
      <c r="G795" s="25" t="s">
        <v>1626</v>
      </c>
      <c r="H795">
        <v>18604455868</v>
      </c>
      <c r="K795" s="25" t="s">
        <v>319</v>
      </c>
      <c r="P795" s="25" t="s">
        <v>4049</v>
      </c>
    </row>
    <row r="796" spans="1:16">
      <c r="A796" s="25" t="s">
        <v>280</v>
      </c>
      <c r="B796" t="s">
        <v>17</v>
      </c>
      <c r="C796" s="10">
        <v>45021</v>
      </c>
      <c r="D796" s="25" t="s">
        <v>410</v>
      </c>
      <c r="F796" s="25" t="s">
        <v>1624</v>
      </c>
      <c r="G796" s="25" t="s">
        <v>20</v>
      </c>
      <c r="H796">
        <v>18604455868</v>
      </c>
      <c r="K796" s="25" t="s">
        <v>319</v>
      </c>
      <c r="P796" s="25" t="s">
        <v>4049</v>
      </c>
    </row>
    <row r="797" spans="1:16">
      <c r="A797" s="25" t="s">
        <v>280</v>
      </c>
      <c r="B797" t="s">
        <v>17</v>
      </c>
      <c r="C797" s="10">
        <v>45021</v>
      </c>
      <c r="D797" s="25" t="s">
        <v>410</v>
      </c>
      <c r="F797" s="25" t="s">
        <v>1625</v>
      </c>
      <c r="G797" s="25" t="s">
        <v>37</v>
      </c>
      <c r="H797">
        <v>18604455868</v>
      </c>
      <c r="K797" s="25" t="s">
        <v>319</v>
      </c>
      <c r="P797" s="25" t="s">
        <v>4049</v>
      </c>
    </row>
    <row r="798" spans="1:16">
      <c r="A798" s="25" t="s">
        <v>286</v>
      </c>
      <c r="B798" t="s">
        <v>17</v>
      </c>
      <c r="C798" s="10">
        <v>45021</v>
      </c>
      <c r="D798" s="25" t="s">
        <v>410</v>
      </c>
      <c r="F798" s="25" t="s">
        <v>1628</v>
      </c>
      <c r="G798" s="25" t="s">
        <v>37</v>
      </c>
      <c r="H798">
        <v>18604455868</v>
      </c>
      <c r="K798" s="25" t="s">
        <v>319</v>
      </c>
      <c r="P798" s="25" t="s">
        <v>4049</v>
      </c>
    </row>
    <row r="799" spans="1:16">
      <c r="A799" s="25" t="s">
        <v>565</v>
      </c>
      <c r="B799" t="s">
        <v>17</v>
      </c>
      <c r="C799" s="10">
        <v>45021</v>
      </c>
      <c r="D799" s="25" t="s">
        <v>1631</v>
      </c>
      <c r="F799" s="25" t="s">
        <v>1629</v>
      </c>
      <c r="G799" s="25" t="s">
        <v>4040</v>
      </c>
      <c r="H799">
        <v>18343026359</v>
      </c>
      <c r="K799" s="25" t="s">
        <v>319</v>
      </c>
      <c r="P799" s="25" t="s">
        <v>4049</v>
      </c>
    </row>
    <row r="800" spans="1:16">
      <c r="A800" s="25" t="s">
        <v>565</v>
      </c>
      <c r="B800" t="s">
        <v>17</v>
      </c>
      <c r="C800" s="10">
        <v>45021</v>
      </c>
      <c r="D800" s="25" t="s">
        <v>1631</v>
      </c>
      <c r="F800" s="25" t="s">
        <v>1630</v>
      </c>
      <c r="G800" s="25" t="s">
        <v>37</v>
      </c>
      <c r="H800">
        <v>18343026359</v>
      </c>
      <c r="K800" s="25" t="s">
        <v>319</v>
      </c>
      <c r="P800" s="25" t="s">
        <v>4049</v>
      </c>
    </row>
    <row r="801" spans="1:16">
      <c r="A801" s="25" t="s">
        <v>280</v>
      </c>
      <c r="B801" t="s">
        <v>17</v>
      </c>
      <c r="C801" s="10">
        <v>45021</v>
      </c>
      <c r="D801" s="25" t="s">
        <v>1634</v>
      </c>
      <c r="F801" s="25" t="s">
        <v>1632</v>
      </c>
      <c r="G801" s="25" t="s">
        <v>20</v>
      </c>
      <c r="H801">
        <v>13756088578</v>
      </c>
      <c r="K801" s="25" t="s">
        <v>319</v>
      </c>
      <c r="P801" s="25" t="s">
        <v>4049</v>
      </c>
    </row>
    <row r="802" spans="1:16">
      <c r="A802" s="25" t="s">
        <v>280</v>
      </c>
      <c r="B802" t="s">
        <v>17</v>
      </c>
      <c r="C802" s="10">
        <v>45021</v>
      </c>
      <c r="D802" s="25" t="s">
        <v>1634</v>
      </c>
      <c r="F802" s="25" t="s">
        <v>1633</v>
      </c>
      <c r="G802" s="25" t="s">
        <v>37</v>
      </c>
      <c r="H802">
        <v>13756088578</v>
      </c>
      <c r="K802" s="25" t="s">
        <v>319</v>
      </c>
      <c r="P802" s="25" t="s">
        <v>4049</v>
      </c>
    </row>
    <row r="803" spans="1:16">
      <c r="A803" s="25" t="s">
        <v>301</v>
      </c>
      <c r="B803" t="s">
        <v>17</v>
      </c>
      <c r="C803" s="10">
        <v>45021</v>
      </c>
      <c r="D803" s="25" t="s">
        <v>1640</v>
      </c>
      <c r="E803">
        <v>55</v>
      </c>
      <c r="F803" s="25" t="s">
        <v>1635</v>
      </c>
      <c r="G803" s="25" t="s">
        <v>37</v>
      </c>
      <c r="H803">
        <v>13364375333</v>
      </c>
      <c r="K803" s="25" t="s">
        <v>319</v>
      </c>
      <c r="P803" s="25" t="s">
        <v>4049</v>
      </c>
    </row>
    <row r="804" spans="1:16">
      <c r="A804" s="25" t="s">
        <v>301</v>
      </c>
      <c r="B804" t="s">
        <v>17</v>
      </c>
      <c r="C804" s="10">
        <v>45021</v>
      </c>
      <c r="D804" s="25" t="s">
        <v>1640</v>
      </c>
      <c r="E804">
        <v>55</v>
      </c>
      <c r="F804" s="25" t="s">
        <v>1636</v>
      </c>
      <c r="G804" s="25" t="s">
        <v>586</v>
      </c>
      <c r="H804">
        <v>13364375333</v>
      </c>
      <c r="K804" s="25" t="s">
        <v>319</v>
      </c>
      <c r="P804" s="25" t="s">
        <v>4049</v>
      </c>
    </row>
    <row r="805" spans="1:16">
      <c r="A805" s="25" t="s">
        <v>301</v>
      </c>
      <c r="B805" t="s">
        <v>17</v>
      </c>
      <c r="C805" s="10">
        <v>45021</v>
      </c>
      <c r="D805" s="25" t="s">
        <v>1640</v>
      </c>
      <c r="E805">
        <v>55</v>
      </c>
      <c r="F805" s="25" t="s">
        <v>1637</v>
      </c>
      <c r="G805" s="25" t="s">
        <v>20</v>
      </c>
      <c r="H805">
        <v>13364375333</v>
      </c>
      <c r="K805" s="25" t="s">
        <v>319</v>
      </c>
      <c r="P805" s="25" t="s">
        <v>4049</v>
      </c>
    </row>
    <row r="806" spans="1:16">
      <c r="A806" s="25" t="s">
        <v>301</v>
      </c>
      <c r="B806" t="s">
        <v>17</v>
      </c>
      <c r="C806" s="10">
        <v>45021</v>
      </c>
      <c r="D806" s="25" t="s">
        <v>1640</v>
      </c>
      <c r="E806">
        <v>55</v>
      </c>
      <c r="F806" s="25" t="s">
        <v>1638</v>
      </c>
      <c r="G806" s="25" t="s">
        <v>37</v>
      </c>
      <c r="H806">
        <v>13364375333</v>
      </c>
      <c r="K806" s="25" t="s">
        <v>319</v>
      </c>
      <c r="P806" s="25" t="s">
        <v>4049</v>
      </c>
    </row>
    <row r="807" spans="1:16">
      <c r="A807" s="25" t="s">
        <v>286</v>
      </c>
      <c r="B807" t="s">
        <v>17</v>
      </c>
      <c r="C807" s="10">
        <v>45022</v>
      </c>
      <c r="D807" s="25" t="s">
        <v>1510</v>
      </c>
      <c r="F807" s="25" t="s">
        <v>1641</v>
      </c>
      <c r="G807" s="25" t="s">
        <v>20</v>
      </c>
      <c r="H807">
        <v>13843084045</v>
      </c>
      <c r="K807" s="25" t="s">
        <v>319</v>
      </c>
      <c r="P807" s="25" t="s">
        <v>4049</v>
      </c>
    </row>
    <row r="808" spans="1:16">
      <c r="A808" s="25" t="s">
        <v>286</v>
      </c>
      <c r="B808" t="s">
        <v>17</v>
      </c>
      <c r="C808" s="10">
        <v>45022</v>
      </c>
      <c r="D808" s="25" t="s">
        <v>1510</v>
      </c>
      <c r="F808" s="25" t="s">
        <v>1642</v>
      </c>
      <c r="G808" s="25" t="s">
        <v>20</v>
      </c>
      <c r="H808">
        <v>13843084045</v>
      </c>
      <c r="K808" s="25" t="s">
        <v>319</v>
      </c>
      <c r="P808" s="25" t="s">
        <v>4049</v>
      </c>
    </row>
    <row r="809" spans="1:16">
      <c r="A809" s="25" t="s">
        <v>286</v>
      </c>
      <c r="B809" t="s">
        <v>17</v>
      </c>
      <c r="C809" s="10">
        <v>45022</v>
      </c>
      <c r="D809" s="25" t="s">
        <v>1510</v>
      </c>
      <c r="F809" s="25" t="s">
        <v>1643</v>
      </c>
      <c r="G809" s="25" t="s">
        <v>20</v>
      </c>
      <c r="H809">
        <v>13843084045</v>
      </c>
      <c r="K809" s="25" t="s">
        <v>319</v>
      </c>
      <c r="P809" s="25" t="s">
        <v>4049</v>
      </c>
    </row>
    <row r="810" spans="1:16">
      <c r="A810" s="25" t="s">
        <v>286</v>
      </c>
      <c r="B810" t="s">
        <v>17</v>
      </c>
      <c r="C810" s="10">
        <v>45022</v>
      </c>
      <c r="D810" s="25" t="s">
        <v>1510</v>
      </c>
      <c r="F810" s="25" t="s">
        <v>1644</v>
      </c>
      <c r="G810" s="25" t="s">
        <v>20</v>
      </c>
      <c r="H810">
        <v>13843084045</v>
      </c>
      <c r="K810" s="25" t="s">
        <v>319</v>
      </c>
      <c r="P810" s="25" t="s">
        <v>4049</v>
      </c>
    </row>
    <row r="811" spans="1:16">
      <c r="A811" s="25" t="s">
        <v>286</v>
      </c>
      <c r="B811" t="s">
        <v>17</v>
      </c>
      <c r="C811" s="10">
        <v>45022</v>
      </c>
      <c r="D811" s="25" t="s">
        <v>1510</v>
      </c>
      <c r="F811" s="25" t="s">
        <v>1645</v>
      </c>
      <c r="G811" s="25" t="s">
        <v>20</v>
      </c>
      <c r="H811">
        <v>13843084045</v>
      </c>
      <c r="K811" s="25" t="s">
        <v>319</v>
      </c>
      <c r="P811" s="25" t="s">
        <v>4049</v>
      </c>
    </row>
    <row r="812" spans="1:16">
      <c r="A812" s="25" t="s">
        <v>286</v>
      </c>
      <c r="B812" t="s">
        <v>17</v>
      </c>
      <c r="C812" s="10">
        <v>45022</v>
      </c>
      <c r="D812" s="25" t="s">
        <v>1510</v>
      </c>
      <c r="F812" s="25" t="s">
        <v>1646</v>
      </c>
      <c r="G812" s="25" t="s">
        <v>927</v>
      </c>
      <c r="H812">
        <v>13843084045</v>
      </c>
      <c r="K812" s="25" t="s">
        <v>319</v>
      </c>
      <c r="P812" s="25" t="s">
        <v>4049</v>
      </c>
    </row>
    <row r="813" spans="1:16">
      <c r="A813" s="25" t="s">
        <v>286</v>
      </c>
      <c r="B813" t="s">
        <v>17</v>
      </c>
      <c r="C813" s="10">
        <v>45022</v>
      </c>
      <c r="D813" s="25" t="s">
        <v>1510</v>
      </c>
      <c r="F813" s="25" t="s">
        <v>1647</v>
      </c>
      <c r="G813" s="25" t="s">
        <v>20</v>
      </c>
      <c r="H813">
        <v>13843084045</v>
      </c>
      <c r="K813" s="25" t="s">
        <v>319</v>
      </c>
      <c r="P813" s="25" t="s">
        <v>4049</v>
      </c>
    </row>
    <row r="814" spans="1:16">
      <c r="A814" s="25" t="s">
        <v>383</v>
      </c>
      <c r="B814" t="s">
        <v>17</v>
      </c>
      <c r="C814" s="10">
        <v>45022</v>
      </c>
      <c r="D814" s="25" t="s">
        <v>1650</v>
      </c>
      <c r="F814" s="25" t="s">
        <v>1648</v>
      </c>
      <c r="G814" s="25" t="s">
        <v>523</v>
      </c>
      <c r="H814">
        <v>15764336366</v>
      </c>
      <c r="K814" s="25" t="s">
        <v>319</v>
      </c>
      <c r="P814" s="25" t="s">
        <v>4049</v>
      </c>
    </row>
    <row r="815" spans="1:16">
      <c r="A815" s="25" t="s">
        <v>565</v>
      </c>
      <c r="B815" t="s">
        <v>17</v>
      </c>
      <c r="C815" s="10">
        <v>45022</v>
      </c>
      <c r="D815" s="25" t="s">
        <v>1650</v>
      </c>
      <c r="F815" s="25" t="s">
        <v>1651</v>
      </c>
      <c r="G815" s="25" t="s">
        <v>314</v>
      </c>
      <c r="H815">
        <v>15764336366</v>
      </c>
      <c r="K815" s="25" t="s">
        <v>319</v>
      </c>
      <c r="P815" s="25" t="s">
        <v>4049</v>
      </c>
    </row>
    <row r="816" spans="1:16">
      <c r="A816" s="25" t="s">
        <v>1048</v>
      </c>
      <c r="B816" t="s">
        <v>17</v>
      </c>
      <c r="C816" s="10">
        <v>45022</v>
      </c>
      <c r="D816" s="25" t="s">
        <v>1650</v>
      </c>
      <c r="F816" s="25" t="s">
        <v>1653</v>
      </c>
      <c r="G816" s="25" t="s">
        <v>20</v>
      </c>
      <c r="H816">
        <v>15764336366</v>
      </c>
      <c r="K816" s="25" t="s">
        <v>319</v>
      </c>
      <c r="P816" s="25" t="s">
        <v>4049</v>
      </c>
    </row>
    <row r="817" spans="1:16">
      <c r="A817" s="25" t="s">
        <v>1051</v>
      </c>
      <c r="B817" t="s">
        <v>17</v>
      </c>
      <c r="C817" s="10">
        <v>45022</v>
      </c>
      <c r="D817" s="25" t="s">
        <v>1655</v>
      </c>
      <c r="F817" s="25" t="s">
        <v>1654</v>
      </c>
      <c r="G817" s="25" t="s">
        <v>927</v>
      </c>
      <c r="H817">
        <v>13354315196</v>
      </c>
      <c r="K817" s="25" t="s">
        <v>319</v>
      </c>
      <c r="P817" s="25" t="s">
        <v>4049</v>
      </c>
    </row>
    <row r="818" spans="1:16">
      <c r="A818" s="25" t="s">
        <v>286</v>
      </c>
      <c r="B818" t="s">
        <v>17</v>
      </c>
      <c r="C818" s="10">
        <v>45022</v>
      </c>
      <c r="D818" s="25" t="s">
        <v>1658</v>
      </c>
      <c r="F818" s="25" t="s">
        <v>1656</v>
      </c>
      <c r="G818" s="25" t="s">
        <v>20</v>
      </c>
      <c r="H818">
        <v>13180880202</v>
      </c>
      <c r="K818" s="25" t="s">
        <v>319</v>
      </c>
      <c r="P818" s="25" t="s">
        <v>4049</v>
      </c>
    </row>
    <row r="819" spans="1:16">
      <c r="A819" s="25" t="s">
        <v>286</v>
      </c>
      <c r="B819" t="s">
        <v>17</v>
      </c>
      <c r="C819" s="10">
        <v>45022</v>
      </c>
      <c r="D819" s="25" t="s">
        <v>1658</v>
      </c>
      <c r="F819" s="25" t="s">
        <v>1657</v>
      </c>
      <c r="G819" s="25" t="s">
        <v>20</v>
      </c>
      <c r="H819">
        <v>13180880202</v>
      </c>
      <c r="K819" s="25" t="s">
        <v>319</v>
      </c>
      <c r="P819" s="25" t="s">
        <v>4049</v>
      </c>
    </row>
    <row r="820" spans="1:16">
      <c r="A820" s="25" t="s">
        <v>697</v>
      </c>
      <c r="B820" t="s">
        <v>17</v>
      </c>
      <c r="C820" s="10">
        <v>45022</v>
      </c>
      <c r="D820" s="25" t="s">
        <v>1658</v>
      </c>
      <c r="F820" s="25" t="s">
        <v>1659</v>
      </c>
      <c r="G820" s="25" t="s">
        <v>20</v>
      </c>
      <c r="H820">
        <v>13180880202</v>
      </c>
      <c r="K820" s="25" t="s">
        <v>319</v>
      </c>
      <c r="P820" s="25" t="s">
        <v>4049</v>
      </c>
    </row>
    <row r="821" spans="1:16">
      <c r="A821" s="25" t="s">
        <v>697</v>
      </c>
      <c r="B821" t="s">
        <v>17</v>
      </c>
      <c r="C821" s="10">
        <v>45022</v>
      </c>
      <c r="D821" s="25" t="s">
        <v>1658</v>
      </c>
      <c r="F821" s="25" t="s">
        <v>1660</v>
      </c>
      <c r="G821" s="25" t="s">
        <v>20</v>
      </c>
      <c r="H821">
        <v>13180880202</v>
      </c>
      <c r="K821" s="25" t="s">
        <v>319</v>
      </c>
      <c r="P821" s="25" t="s">
        <v>4049</v>
      </c>
    </row>
    <row r="822" spans="1:16">
      <c r="A822" s="25" t="s">
        <v>697</v>
      </c>
      <c r="B822" t="s">
        <v>17</v>
      </c>
      <c r="C822" s="10">
        <v>45022</v>
      </c>
      <c r="D822" s="25" t="s">
        <v>1658</v>
      </c>
      <c r="F822" s="25" t="s">
        <v>1661</v>
      </c>
      <c r="G822" s="25" t="s">
        <v>20</v>
      </c>
      <c r="H822">
        <v>13180880202</v>
      </c>
      <c r="K822" s="25" t="s">
        <v>319</v>
      </c>
      <c r="P822" s="25" t="s">
        <v>4049</v>
      </c>
    </row>
    <row r="823" spans="1:16">
      <c r="A823" s="25" t="s">
        <v>697</v>
      </c>
      <c r="B823" t="s">
        <v>17</v>
      </c>
      <c r="C823" s="10">
        <v>45022</v>
      </c>
      <c r="D823" s="25" t="s">
        <v>1658</v>
      </c>
      <c r="F823" s="25" t="s">
        <v>1662</v>
      </c>
      <c r="G823" s="25" t="s">
        <v>20</v>
      </c>
      <c r="H823">
        <v>13180880202</v>
      </c>
      <c r="K823" s="25" t="s">
        <v>319</v>
      </c>
      <c r="P823" s="25" t="s">
        <v>4049</v>
      </c>
    </row>
    <row r="824" spans="1:16">
      <c r="A824" s="25" t="s">
        <v>280</v>
      </c>
      <c r="B824" t="s">
        <v>17</v>
      </c>
      <c r="C824" s="10">
        <v>45022</v>
      </c>
      <c r="D824" s="25" t="s">
        <v>1658</v>
      </c>
      <c r="F824" s="25" t="s">
        <v>1663</v>
      </c>
      <c r="G824" s="25" t="s">
        <v>37</v>
      </c>
      <c r="H824">
        <v>13180880202</v>
      </c>
      <c r="K824" s="25" t="s">
        <v>319</v>
      </c>
      <c r="P824" s="25" t="s">
        <v>4049</v>
      </c>
    </row>
    <row r="825" spans="1:16">
      <c r="A825" s="25" t="s">
        <v>280</v>
      </c>
      <c r="B825" t="s">
        <v>17</v>
      </c>
      <c r="C825" s="10">
        <v>45022</v>
      </c>
      <c r="D825" s="25" t="s">
        <v>1658</v>
      </c>
      <c r="F825" s="25" t="s">
        <v>1664</v>
      </c>
      <c r="G825" s="25" t="s">
        <v>927</v>
      </c>
      <c r="H825">
        <v>13180880202</v>
      </c>
      <c r="K825" s="25" t="s">
        <v>319</v>
      </c>
      <c r="P825" s="25" t="s">
        <v>4049</v>
      </c>
    </row>
    <row r="826" spans="1:16">
      <c r="A826" s="25" t="s">
        <v>1059</v>
      </c>
      <c r="B826" t="s">
        <v>17</v>
      </c>
      <c r="C826" s="10">
        <v>45022</v>
      </c>
      <c r="D826" s="25" t="s">
        <v>1658</v>
      </c>
      <c r="F826" s="25" t="s">
        <v>1665</v>
      </c>
      <c r="G826" s="25" t="s">
        <v>37</v>
      </c>
      <c r="H826">
        <v>13180880202</v>
      </c>
      <c r="K826" s="25" t="s">
        <v>319</v>
      </c>
      <c r="P826" s="25" t="s">
        <v>4049</v>
      </c>
    </row>
    <row r="827" spans="1:16">
      <c r="A827" s="25" t="s">
        <v>1059</v>
      </c>
      <c r="B827" t="s">
        <v>17</v>
      </c>
      <c r="C827" s="10">
        <v>45022</v>
      </c>
      <c r="D827" s="25" t="s">
        <v>1658</v>
      </c>
      <c r="F827" s="25" t="s">
        <v>1666</v>
      </c>
      <c r="G827" s="25" t="s">
        <v>37</v>
      </c>
      <c r="H827">
        <v>13180880202</v>
      </c>
      <c r="K827" s="25" t="s">
        <v>319</v>
      </c>
      <c r="P827" s="25" t="s">
        <v>4049</v>
      </c>
    </row>
    <row r="828" spans="1:16">
      <c r="A828" s="25" t="s">
        <v>280</v>
      </c>
      <c r="B828" t="s">
        <v>17</v>
      </c>
      <c r="C828" s="10">
        <v>45022</v>
      </c>
      <c r="D828" s="25" t="s">
        <v>1671</v>
      </c>
      <c r="F828" s="25" t="s">
        <v>1668</v>
      </c>
      <c r="G828" s="25" t="s">
        <v>378</v>
      </c>
      <c r="H828">
        <v>13002034777</v>
      </c>
      <c r="K828" s="25" t="s">
        <v>319</v>
      </c>
      <c r="P828" s="25" t="s">
        <v>4049</v>
      </c>
    </row>
    <row r="829" spans="1:16">
      <c r="A829" s="25" t="s">
        <v>280</v>
      </c>
      <c r="B829" t="s">
        <v>17</v>
      </c>
      <c r="C829" s="10">
        <v>45022</v>
      </c>
      <c r="D829" s="25" t="s">
        <v>1671</v>
      </c>
      <c r="F829" s="25" t="s">
        <v>1669</v>
      </c>
      <c r="G829" s="25" t="s">
        <v>927</v>
      </c>
      <c r="H829">
        <v>13002034777</v>
      </c>
      <c r="K829" s="25" t="s">
        <v>319</v>
      </c>
      <c r="P829" s="25" t="s">
        <v>4049</v>
      </c>
    </row>
    <row r="830" spans="1:16">
      <c r="A830" s="25" t="s">
        <v>1048</v>
      </c>
      <c r="B830" t="s">
        <v>17</v>
      </c>
      <c r="C830" s="10">
        <v>45023</v>
      </c>
      <c r="D830" s="25" t="s">
        <v>445</v>
      </c>
      <c r="F830" s="25" t="s">
        <v>1672</v>
      </c>
      <c r="G830" s="25" t="s">
        <v>20</v>
      </c>
      <c r="H830">
        <v>18504304052</v>
      </c>
      <c r="K830" s="25" t="s">
        <v>319</v>
      </c>
      <c r="P830" s="25" t="s">
        <v>4049</v>
      </c>
    </row>
    <row r="831" spans="1:16">
      <c r="A831" s="26" t="s">
        <v>316</v>
      </c>
      <c r="B831" t="s">
        <v>17</v>
      </c>
      <c r="C831" s="10">
        <v>45023</v>
      </c>
      <c r="D831" s="25" t="s">
        <v>1676</v>
      </c>
      <c r="F831" s="25" t="s">
        <v>1674</v>
      </c>
      <c r="G831" s="25" t="s">
        <v>4040</v>
      </c>
      <c r="H831">
        <v>18343026359</v>
      </c>
      <c r="K831" s="25" t="s">
        <v>319</v>
      </c>
      <c r="P831" s="25" t="s">
        <v>4049</v>
      </c>
    </row>
    <row r="832" spans="1:16">
      <c r="A832" s="26" t="s">
        <v>316</v>
      </c>
      <c r="B832" t="s">
        <v>17</v>
      </c>
      <c r="C832" s="10">
        <v>45023</v>
      </c>
      <c r="D832" s="25" t="s">
        <v>1676</v>
      </c>
      <c r="F832" s="25" t="s">
        <v>1675</v>
      </c>
      <c r="G832" s="25" t="s">
        <v>20</v>
      </c>
      <c r="H832">
        <v>18343026359</v>
      </c>
      <c r="K832" s="25" t="s">
        <v>319</v>
      </c>
      <c r="P832" s="25" t="s">
        <v>4049</v>
      </c>
    </row>
    <row r="833" spans="1:16">
      <c r="A833" s="25" t="s">
        <v>1051</v>
      </c>
      <c r="B833" t="s">
        <v>17</v>
      </c>
      <c r="C833" s="10">
        <v>45023</v>
      </c>
      <c r="D833" s="25" t="s">
        <v>1683</v>
      </c>
      <c r="E833">
        <v>57</v>
      </c>
      <c r="F833" s="25" t="s">
        <v>1677</v>
      </c>
      <c r="G833" s="25" t="s">
        <v>437</v>
      </c>
      <c r="H833">
        <v>13844193335</v>
      </c>
      <c r="K833" s="25" t="s">
        <v>319</v>
      </c>
      <c r="P833" s="25" t="s">
        <v>4049</v>
      </c>
    </row>
    <row r="834" spans="1:16">
      <c r="A834" s="25" t="s">
        <v>1051</v>
      </c>
      <c r="B834" t="s">
        <v>17</v>
      </c>
      <c r="C834" s="10">
        <v>45023</v>
      </c>
      <c r="D834" s="25" t="s">
        <v>1683</v>
      </c>
      <c r="E834">
        <v>57</v>
      </c>
      <c r="F834" s="25" t="s">
        <v>1678</v>
      </c>
      <c r="G834" s="25" t="s">
        <v>437</v>
      </c>
      <c r="H834">
        <v>13844193335</v>
      </c>
      <c r="K834" s="25" t="s">
        <v>319</v>
      </c>
      <c r="P834" s="25" t="s">
        <v>4049</v>
      </c>
    </row>
    <row r="835" spans="1:16">
      <c r="A835" s="25" t="s">
        <v>1051</v>
      </c>
      <c r="B835" t="s">
        <v>17</v>
      </c>
      <c r="C835" s="10">
        <v>45023</v>
      </c>
      <c r="D835" s="25" t="s">
        <v>1683</v>
      </c>
      <c r="E835">
        <v>57</v>
      </c>
      <c r="F835" s="25" t="s">
        <v>1679</v>
      </c>
      <c r="G835" s="25" t="s">
        <v>37</v>
      </c>
      <c r="H835">
        <v>13844193335</v>
      </c>
      <c r="K835" s="25" t="s">
        <v>319</v>
      </c>
      <c r="P835" s="25" t="s">
        <v>4049</v>
      </c>
    </row>
    <row r="836" spans="1:16">
      <c r="A836" s="25" t="s">
        <v>1051</v>
      </c>
      <c r="B836" t="s">
        <v>17</v>
      </c>
      <c r="C836" s="10">
        <v>45023</v>
      </c>
      <c r="D836" s="25" t="s">
        <v>1683</v>
      </c>
      <c r="E836">
        <v>57</v>
      </c>
      <c r="F836" s="25" t="s">
        <v>1680</v>
      </c>
      <c r="G836" s="25" t="s">
        <v>37</v>
      </c>
      <c r="H836">
        <v>13844193335</v>
      </c>
      <c r="K836" s="25" t="s">
        <v>319</v>
      </c>
      <c r="P836" s="25" t="s">
        <v>4049</v>
      </c>
    </row>
    <row r="837" spans="1:16">
      <c r="A837" s="25" t="s">
        <v>1051</v>
      </c>
      <c r="B837" t="s">
        <v>17</v>
      </c>
      <c r="C837" s="10">
        <v>45023</v>
      </c>
      <c r="D837" s="25" t="s">
        <v>1683</v>
      </c>
      <c r="E837">
        <v>57</v>
      </c>
      <c r="F837" s="25" t="s">
        <v>1681</v>
      </c>
      <c r="G837" s="25" t="s">
        <v>37</v>
      </c>
      <c r="H837">
        <v>13844193335</v>
      </c>
      <c r="K837" s="25" t="s">
        <v>319</v>
      </c>
      <c r="P837" s="25" t="s">
        <v>4049</v>
      </c>
    </row>
    <row r="838" spans="1:16">
      <c r="A838" s="25" t="s">
        <v>483</v>
      </c>
      <c r="B838" t="s">
        <v>17</v>
      </c>
      <c r="C838" s="10">
        <v>45023</v>
      </c>
      <c r="D838" s="25" t="s">
        <v>1686</v>
      </c>
      <c r="F838" s="25" t="s">
        <v>1684</v>
      </c>
      <c r="G838" s="25" t="s">
        <v>264</v>
      </c>
      <c r="H838">
        <v>13166891111</v>
      </c>
      <c r="K838" s="25" t="s">
        <v>319</v>
      </c>
      <c r="P838" s="25" t="s">
        <v>4049</v>
      </c>
    </row>
    <row r="839" spans="1:16">
      <c r="A839" s="25" t="s">
        <v>565</v>
      </c>
      <c r="B839" t="s">
        <v>17</v>
      </c>
      <c r="C839" s="10">
        <v>45022</v>
      </c>
      <c r="D839" s="25" t="s">
        <v>833</v>
      </c>
      <c r="E839">
        <v>1529</v>
      </c>
      <c r="F839" s="25" t="s">
        <v>1688</v>
      </c>
      <c r="G839" s="25" t="s">
        <v>20</v>
      </c>
      <c r="H839">
        <v>13844814609</v>
      </c>
      <c r="K839" s="25" t="s">
        <v>691</v>
      </c>
      <c r="P839" s="25" t="s">
        <v>4049</v>
      </c>
    </row>
    <row r="840" spans="1:16">
      <c r="A840" s="25" t="s">
        <v>565</v>
      </c>
      <c r="B840" t="s">
        <v>17</v>
      </c>
      <c r="C840" s="10">
        <v>45022</v>
      </c>
      <c r="D840" s="25" t="s">
        <v>833</v>
      </c>
      <c r="E840">
        <v>1529</v>
      </c>
      <c r="F840" s="25" t="s">
        <v>1689</v>
      </c>
      <c r="G840" s="25" t="s">
        <v>20</v>
      </c>
      <c r="H840">
        <v>13844814609</v>
      </c>
      <c r="K840" s="25" t="s">
        <v>691</v>
      </c>
      <c r="P840" s="25" t="s">
        <v>4049</v>
      </c>
    </row>
    <row r="841" spans="1:16">
      <c r="A841" s="25" t="s">
        <v>1059</v>
      </c>
      <c r="B841" t="s">
        <v>17</v>
      </c>
      <c r="C841" s="10">
        <v>45022</v>
      </c>
      <c r="D841" s="25" t="s">
        <v>1693</v>
      </c>
      <c r="F841" s="25" t="s">
        <v>1692</v>
      </c>
      <c r="G841" s="25" t="s">
        <v>20</v>
      </c>
      <c r="H841">
        <v>18043705707</v>
      </c>
      <c r="J841" s="25" t="s">
        <v>1694</v>
      </c>
      <c r="K841" s="25" t="s">
        <v>691</v>
      </c>
      <c r="N841">
        <v>30</v>
      </c>
      <c r="O841" s="25"/>
      <c r="P841" s="25" t="s">
        <v>4049</v>
      </c>
    </row>
    <row r="842" spans="1:16">
      <c r="A842" s="25" t="s">
        <v>1284</v>
      </c>
      <c r="B842" t="s">
        <v>17</v>
      </c>
      <c r="C842" s="10">
        <v>45022</v>
      </c>
      <c r="D842" s="25" t="s">
        <v>1698</v>
      </c>
      <c r="F842" s="25" t="s">
        <v>1695</v>
      </c>
      <c r="G842" s="25" t="s">
        <v>37</v>
      </c>
      <c r="H842">
        <v>17704374442</v>
      </c>
      <c r="J842" s="25" t="s">
        <v>1694</v>
      </c>
      <c r="K842" s="25" t="s">
        <v>691</v>
      </c>
      <c r="N842">
        <v>30</v>
      </c>
      <c r="O842" s="25"/>
      <c r="P842" s="25" t="s">
        <v>4049</v>
      </c>
    </row>
    <row r="843" spans="1:16">
      <c r="A843" s="25" t="s">
        <v>1284</v>
      </c>
      <c r="B843" t="s">
        <v>17</v>
      </c>
      <c r="C843" s="10">
        <v>45022</v>
      </c>
      <c r="D843" s="25" t="s">
        <v>1698</v>
      </c>
      <c r="F843" s="25" t="s">
        <v>1696</v>
      </c>
      <c r="G843" s="25" t="s">
        <v>264</v>
      </c>
      <c r="H843">
        <v>17704374442</v>
      </c>
      <c r="J843" s="25" t="s">
        <v>1694</v>
      </c>
      <c r="K843" s="25" t="s">
        <v>691</v>
      </c>
      <c r="P843" s="25" t="s">
        <v>4049</v>
      </c>
    </row>
    <row r="844" spans="1:16">
      <c r="A844" s="25" t="s">
        <v>1284</v>
      </c>
      <c r="B844" t="s">
        <v>17</v>
      </c>
      <c r="C844" s="10">
        <v>45022</v>
      </c>
      <c r="D844" s="25" t="s">
        <v>1698</v>
      </c>
      <c r="F844" s="25" t="s">
        <v>1697</v>
      </c>
      <c r="G844" s="25" t="s">
        <v>586</v>
      </c>
      <c r="H844">
        <v>17704374442</v>
      </c>
      <c r="J844" s="25" t="s">
        <v>1694</v>
      </c>
      <c r="K844" s="25" t="s">
        <v>691</v>
      </c>
      <c r="P844" s="25" t="s">
        <v>4049</v>
      </c>
    </row>
    <row r="845" spans="1:16">
      <c r="A845" s="25" t="s">
        <v>483</v>
      </c>
      <c r="B845" t="s">
        <v>17</v>
      </c>
      <c r="C845" s="10">
        <v>45026</v>
      </c>
      <c r="D845" s="25" t="s">
        <v>1701</v>
      </c>
      <c r="F845" s="25" t="s">
        <v>1700</v>
      </c>
      <c r="G845" s="25" t="s">
        <v>37</v>
      </c>
      <c r="H845">
        <v>18243169449</v>
      </c>
      <c r="J845" s="25" t="s">
        <v>1702</v>
      </c>
      <c r="N845">
        <v>30</v>
      </c>
      <c r="O845" s="25"/>
      <c r="P845" s="25" t="s">
        <v>4049</v>
      </c>
    </row>
    <row r="846" spans="1:16">
      <c r="A846" s="25" t="s">
        <v>280</v>
      </c>
      <c r="B846" t="s">
        <v>17</v>
      </c>
      <c r="C846" s="10">
        <v>45026</v>
      </c>
      <c r="D846" s="25" t="s">
        <v>1704</v>
      </c>
      <c r="F846" s="25" t="s">
        <v>1703</v>
      </c>
      <c r="G846" s="25" t="s">
        <v>37</v>
      </c>
      <c r="H846">
        <v>18243169449</v>
      </c>
      <c r="J846" s="25" t="s">
        <v>1702</v>
      </c>
      <c r="N846">
        <v>30</v>
      </c>
      <c r="O846" s="25"/>
      <c r="P846" s="25" t="s">
        <v>4049</v>
      </c>
    </row>
    <row r="847" spans="1:16">
      <c r="A847" s="25" t="s">
        <v>1048</v>
      </c>
      <c r="B847" t="s">
        <v>17</v>
      </c>
      <c r="C847" s="10">
        <v>45026</v>
      </c>
      <c r="D847" s="25" t="s">
        <v>1706</v>
      </c>
      <c r="F847" s="25" t="s">
        <v>1705</v>
      </c>
      <c r="G847" s="25" t="s">
        <v>37</v>
      </c>
      <c r="H847">
        <v>18243169449</v>
      </c>
      <c r="J847" s="25" t="s">
        <v>1702</v>
      </c>
      <c r="N847">
        <v>30</v>
      </c>
      <c r="O847" s="25"/>
      <c r="P847" s="25" t="s">
        <v>4049</v>
      </c>
    </row>
    <row r="848" spans="1:16">
      <c r="A848" s="25" t="s">
        <v>479</v>
      </c>
      <c r="B848" t="s">
        <v>17</v>
      </c>
      <c r="C848" s="10">
        <v>45026</v>
      </c>
      <c r="D848" s="25" t="s">
        <v>1706</v>
      </c>
      <c r="F848" s="25" t="s">
        <v>1707</v>
      </c>
      <c r="G848" s="25" t="s">
        <v>37</v>
      </c>
      <c r="H848">
        <v>18243169449</v>
      </c>
      <c r="J848" s="25" t="s">
        <v>1702</v>
      </c>
      <c r="P848" s="25" t="s">
        <v>4049</v>
      </c>
    </row>
    <row r="849" spans="1:16">
      <c r="A849" s="25" t="s">
        <v>305</v>
      </c>
      <c r="B849" t="s">
        <v>17</v>
      </c>
      <c r="C849" s="10">
        <v>45026</v>
      </c>
      <c r="D849" s="25" t="s">
        <v>1706</v>
      </c>
      <c r="F849" s="25" t="s">
        <v>1709</v>
      </c>
      <c r="G849" s="25" t="s">
        <v>20</v>
      </c>
      <c r="H849">
        <v>18243169449</v>
      </c>
      <c r="J849" s="25" t="s">
        <v>1702</v>
      </c>
      <c r="N849">
        <v>30</v>
      </c>
      <c r="O849" s="25"/>
      <c r="P849" s="25" t="s">
        <v>4049</v>
      </c>
    </row>
    <row r="850" spans="1:16">
      <c r="A850" s="25" t="s">
        <v>305</v>
      </c>
      <c r="B850" t="s">
        <v>17</v>
      </c>
      <c r="C850" s="10">
        <v>45026</v>
      </c>
      <c r="D850" s="25" t="s">
        <v>1706</v>
      </c>
      <c r="F850" s="25" t="s">
        <v>1710</v>
      </c>
      <c r="G850" s="25" t="s">
        <v>20</v>
      </c>
      <c r="H850">
        <v>18243169449</v>
      </c>
      <c r="J850" s="25" t="s">
        <v>1702</v>
      </c>
      <c r="O850" s="25"/>
      <c r="P850" s="25" t="s">
        <v>4049</v>
      </c>
    </row>
    <row r="851" spans="1:16">
      <c r="A851" s="25" t="s">
        <v>286</v>
      </c>
      <c r="B851" t="s">
        <v>17</v>
      </c>
      <c r="C851" s="10">
        <v>45029</v>
      </c>
      <c r="D851" s="25" t="s">
        <v>1714</v>
      </c>
      <c r="F851" s="25" t="s">
        <v>1711</v>
      </c>
      <c r="G851" s="25" t="s">
        <v>611</v>
      </c>
      <c r="H851">
        <v>13756227737</v>
      </c>
      <c r="J851" s="25" t="s">
        <v>1694</v>
      </c>
      <c r="N851">
        <v>30</v>
      </c>
      <c r="O851" s="25"/>
      <c r="P851" s="25" t="s">
        <v>4049</v>
      </c>
    </row>
    <row r="852" spans="1:16">
      <c r="A852" s="25" t="s">
        <v>286</v>
      </c>
      <c r="B852" t="s">
        <v>17</v>
      </c>
      <c r="C852" s="10">
        <v>45029</v>
      </c>
      <c r="D852" s="25" t="s">
        <v>1714</v>
      </c>
      <c r="F852" s="25" t="s">
        <v>1712</v>
      </c>
      <c r="G852" s="25" t="s">
        <v>611</v>
      </c>
      <c r="H852">
        <v>13756227737</v>
      </c>
      <c r="J852" s="25" t="s">
        <v>1694</v>
      </c>
      <c r="P852" s="25" t="s">
        <v>4049</v>
      </c>
    </row>
    <row r="853" spans="1:16">
      <c r="A853" s="25" t="s">
        <v>479</v>
      </c>
      <c r="B853" t="s">
        <v>17</v>
      </c>
      <c r="C853" s="10">
        <v>45029</v>
      </c>
      <c r="D853" s="25" t="s">
        <v>1716</v>
      </c>
      <c r="F853" s="25" t="s">
        <v>1715</v>
      </c>
      <c r="G853" s="25" t="s">
        <v>20</v>
      </c>
      <c r="H853">
        <v>18204371234</v>
      </c>
      <c r="I853" s="25" t="s">
        <v>1717</v>
      </c>
      <c r="P853" s="25" t="s">
        <v>4049</v>
      </c>
    </row>
    <row r="854" spans="1:16">
      <c r="A854" s="25" t="s">
        <v>1720</v>
      </c>
      <c r="B854" t="s">
        <v>17</v>
      </c>
      <c r="C854" s="10">
        <v>45029</v>
      </c>
      <c r="D854" s="25" t="s">
        <v>1719</v>
      </c>
      <c r="F854" s="25" t="s">
        <v>1718</v>
      </c>
      <c r="G854" s="25" t="s">
        <v>37</v>
      </c>
      <c r="H854">
        <v>13901077229</v>
      </c>
      <c r="I854" s="25" t="s">
        <v>1719</v>
      </c>
      <c r="J854" s="25" t="s">
        <v>1721</v>
      </c>
      <c r="N854">
        <v>50</v>
      </c>
      <c r="O854" s="25"/>
      <c r="P854" s="25" t="s">
        <v>4049</v>
      </c>
    </row>
    <row r="855" spans="1:16">
      <c r="A855" s="25" t="s">
        <v>565</v>
      </c>
      <c r="B855" t="s">
        <v>17</v>
      </c>
      <c r="C855" s="10">
        <v>45029</v>
      </c>
      <c r="D855" s="25" t="s">
        <v>1725</v>
      </c>
      <c r="F855" s="25" t="s">
        <v>1722</v>
      </c>
      <c r="G855" s="25" t="s">
        <v>37</v>
      </c>
      <c r="H855">
        <v>13234378790</v>
      </c>
      <c r="I855" s="25" t="s">
        <v>1726</v>
      </c>
      <c r="J855" s="25" t="s">
        <v>1694</v>
      </c>
      <c r="N855">
        <v>50</v>
      </c>
      <c r="O855" s="25"/>
      <c r="P855" s="25" t="s">
        <v>4049</v>
      </c>
    </row>
    <row r="856" spans="1:16">
      <c r="A856" s="25" t="s">
        <v>565</v>
      </c>
      <c r="B856" t="s">
        <v>17</v>
      </c>
      <c r="C856" s="10">
        <v>45029</v>
      </c>
      <c r="D856" s="25" t="s">
        <v>1725</v>
      </c>
      <c r="F856" s="25" t="s">
        <v>1723</v>
      </c>
      <c r="G856" s="25" t="s">
        <v>927</v>
      </c>
      <c r="H856">
        <v>13234378790</v>
      </c>
      <c r="J856" s="25" t="s">
        <v>1694</v>
      </c>
      <c r="P856" s="25" t="s">
        <v>4049</v>
      </c>
    </row>
    <row r="857" spans="1:16">
      <c r="A857" s="25" t="s">
        <v>565</v>
      </c>
      <c r="B857" t="s">
        <v>17</v>
      </c>
      <c r="C857" s="10">
        <v>45029</v>
      </c>
      <c r="D857" s="25" t="s">
        <v>1725</v>
      </c>
      <c r="F857" s="25" t="s">
        <v>1724</v>
      </c>
      <c r="G857" s="25" t="s">
        <v>20</v>
      </c>
      <c r="H857">
        <v>13234378790</v>
      </c>
      <c r="J857" s="25" t="s">
        <v>1694</v>
      </c>
      <c r="P857" s="25" t="s">
        <v>4049</v>
      </c>
    </row>
    <row r="858" spans="1:16">
      <c r="A858" s="25" t="s">
        <v>1059</v>
      </c>
      <c r="B858" t="s">
        <v>17</v>
      </c>
      <c r="C858" s="10">
        <v>45029</v>
      </c>
      <c r="D858" s="25" t="s">
        <v>1716</v>
      </c>
      <c r="F858" s="25" t="s">
        <v>1727</v>
      </c>
      <c r="G858" s="25" t="s">
        <v>927</v>
      </c>
      <c r="H858">
        <v>18204371234</v>
      </c>
      <c r="P858" s="25" t="s">
        <v>4049</v>
      </c>
    </row>
    <row r="859" spans="1:16">
      <c r="A859" s="25" t="s">
        <v>286</v>
      </c>
      <c r="B859" t="s">
        <v>17</v>
      </c>
      <c r="C859" s="10">
        <v>45022</v>
      </c>
      <c r="D859" s="25" t="s">
        <v>1732</v>
      </c>
      <c r="F859" s="25" t="s">
        <v>1729</v>
      </c>
      <c r="G859" s="25" t="s">
        <v>20</v>
      </c>
      <c r="H859">
        <v>13234437589</v>
      </c>
      <c r="J859" s="25" t="s">
        <v>1733</v>
      </c>
      <c r="K859" s="25" t="s">
        <v>691</v>
      </c>
      <c r="N859">
        <v>40</v>
      </c>
      <c r="O859" s="25"/>
      <c r="P859" s="25" t="s">
        <v>4049</v>
      </c>
    </row>
    <row r="860" spans="1:16">
      <c r="A860" s="25" t="s">
        <v>286</v>
      </c>
      <c r="B860" t="s">
        <v>17</v>
      </c>
      <c r="C860" s="10">
        <v>45022</v>
      </c>
      <c r="D860" s="25" t="s">
        <v>1732</v>
      </c>
      <c r="F860" s="25" t="s">
        <v>1730</v>
      </c>
      <c r="G860" s="25" t="s">
        <v>4039</v>
      </c>
      <c r="H860">
        <v>13234437589</v>
      </c>
      <c r="J860" s="25" t="s">
        <v>1733</v>
      </c>
      <c r="K860" s="25" t="s">
        <v>691</v>
      </c>
      <c r="P860" s="25" t="s">
        <v>4049</v>
      </c>
    </row>
    <row r="861" spans="1:16">
      <c r="A861" s="25" t="s">
        <v>286</v>
      </c>
      <c r="B861" t="s">
        <v>17</v>
      </c>
      <c r="C861" s="10">
        <v>45022</v>
      </c>
      <c r="D861" s="25" t="s">
        <v>1732</v>
      </c>
      <c r="F861" s="25" t="s">
        <v>1731</v>
      </c>
      <c r="G861" s="25" t="s">
        <v>4039</v>
      </c>
      <c r="H861">
        <v>13234437589</v>
      </c>
      <c r="J861" s="25" t="s">
        <v>1733</v>
      </c>
      <c r="K861" s="25" t="s">
        <v>691</v>
      </c>
      <c r="P861" s="25" t="s">
        <v>4049</v>
      </c>
    </row>
    <row r="862" spans="1:16">
      <c r="A862" s="25" t="s">
        <v>261</v>
      </c>
      <c r="B862" t="s">
        <v>17</v>
      </c>
      <c r="C862" s="10">
        <v>45028</v>
      </c>
      <c r="D862" s="25" t="s">
        <v>1737</v>
      </c>
      <c r="F862" s="25" t="s">
        <v>1734</v>
      </c>
      <c r="G862" s="25" t="s">
        <v>37</v>
      </c>
      <c r="H862">
        <v>13596659955</v>
      </c>
      <c r="J862" s="25" t="s">
        <v>1738</v>
      </c>
      <c r="K862" s="25" t="s">
        <v>691</v>
      </c>
      <c r="M862" s="25" t="s">
        <v>1739</v>
      </c>
      <c r="N862">
        <v>30</v>
      </c>
      <c r="O862" s="25"/>
      <c r="P862" s="25" t="s">
        <v>4049</v>
      </c>
    </row>
    <row r="863" spans="1:16">
      <c r="A863" s="25" t="s">
        <v>261</v>
      </c>
      <c r="B863" t="s">
        <v>17</v>
      </c>
      <c r="C863" s="10">
        <v>45028</v>
      </c>
      <c r="D863" s="25" t="s">
        <v>1737</v>
      </c>
      <c r="F863" s="25" t="s">
        <v>1735</v>
      </c>
      <c r="G863" s="25" t="s">
        <v>37</v>
      </c>
      <c r="H863">
        <v>13596659955</v>
      </c>
      <c r="J863" s="25" t="s">
        <v>1738</v>
      </c>
      <c r="K863" s="25" t="s">
        <v>691</v>
      </c>
      <c r="M863" s="25" t="s">
        <v>1739</v>
      </c>
      <c r="P863" s="25" t="s">
        <v>4049</v>
      </c>
    </row>
    <row r="864" spans="1:16">
      <c r="A864" s="25" t="s">
        <v>261</v>
      </c>
      <c r="B864" t="s">
        <v>17</v>
      </c>
      <c r="C864" s="10">
        <v>45028</v>
      </c>
      <c r="D864" s="25" t="s">
        <v>1737</v>
      </c>
      <c r="F864" s="25" t="s">
        <v>1736</v>
      </c>
      <c r="G864" s="25" t="s">
        <v>37</v>
      </c>
      <c r="H864">
        <v>13596659955</v>
      </c>
      <c r="J864" s="25" t="s">
        <v>1738</v>
      </c>
      <c r="K864" s="25" t="s">
        <v>691</v>
      </c>
      <c r="M864" s="25" t="s">
        <v>1739</v>
      </c>
      <c r="P864" s="25" t="s">
        <v>4049</v>
      </c>
    </row>
    <row r="865" spans="1:16">
      <c r="A865" s="25" t="s">
        <v>818</v>
      </c>
      <c r="B865" t="s">
        <v>17</v>
      </c>
      <c r="C865" s="10">
        <v>45028</v>
      </c>
      <c r="D865" s="25" t="s">
        <v>1745</v>
      </c>
      <c r="F865" s="25" t="s">
        <v>1740</v>
      </c>
      <c r="G865" s="25" t="s">
        <v>37</v>
      </c>
      <c r="H865">
        <v>13159764773</v>
      </c>
      <c r="J865" s="25" t="s">
        <v>1746</v>
      </c>
      <c r="K865" s="25" t="s">
        <v>691</v>
      </c>
      <c r="M865" s="25" t="s">
        <v>1747</v>
      </c>
      <c r="N865">
        <v>30</v>
      </c>
      <c r="O865" s="25"/>
      <c r="P865" s="25" t="s">
        <v>4049</v>
      </c>
    </row>
    <row r="866" spans="1:16">
      <c r="A866" s="25" t="s">
        <v>818</v>
      </c>
      <c r="B866" t="s">
        <v>17</v>
      </c>
      <c r="C866" s="10">
        <v>45028</v>
      </c>
      <c r="D866" s="25" t="s">
        <v>1745</v>
      </c>
      <c r="F866" s="25" t="s">
        <v>1741</v>
      </c>
      <c r="G866" s="25" t="s">
        <v>20</v>
      </c>
      <c r="H866">
        <v>13159764773</v>
      </c>
      <c r="J866" s="25" t="s">
        <v>1746</v>
      </c>
      <c r="K866" s="25" t="s">
        <v>691</v>
      </c>
      <c r="M866" s="25" t="s">
        <v>1747</v>
      </c>
      <c r="P866" s="25" t="s">
        <v>4049</v>
      </c>
    </row>
    <row r="867" spans="1:16">
      <c r="A867" s="25" t="s">
        <v>818</v>
      </c>
      <c r="B867" t="s">
        <v>17</v>
      </c>
      <c r="C867" s="10">
        <v>45028</v>
      </c>
      <c r="D867" s="25" t="s">
        <v>1745</v>
      </c>
      <c r="F867" s="25" t="s">
        <v>1742</v>
      </c>
      <c r="G867" s="25" t="s">
        <v>20</v>
      </c>
      <c r="H867">
        <v>13159764773</v>
      </c>
      <c r="J867" s="25" t="s">
        <v>1746</v>
      </c>
      <c r="K867" s="25" t="s">
        <v>691</v>
      </c>
      <c r="M867" s="25" t="s">
        <v>1747</v>
      </c>
      <c r="P867" s="25" t="s">
        <v>4049</v>
      </c>
    </row>
    <row r="868" spans="1:16">
      <c r="A868" s="25" t="s">
        <v>818</v>
      </c>
      <c r="B868" t="s">
        <v>17</v>
      </c>
      <c r="C868" s="10">
        <v>45028</v>
      </c>
      <c r="D868" s="25" t="s">
        <v>1745</v>
      </c>
      <c r="F868" s="25" t="s">
        <v>1743</v>
      </c>
      <c r="G868" s="25" t="s">
        <v>20</v>
      </c>
      <c r="H868">
        <v>13159764773</v>
      </c>
      <c r="J868" s="25" t="s">
        <v>1746</v>
      </c>
      <c r="K868" s="25" t="s">
        <v>691</v>
      </c>
      <c r="M868" s="25" t="s">
        <v>1747</v>
      </c>
      <c r="P868" s="25" t="s">
        <v>4049</v>
      </c>
    </row>
    <row r="869" spans="1:16">
      <c r="A869" s="25" t="s">
        <v>818</v>
      </c>
      <c r="B869" t="s">
        <v>17</v>
      </c>
      <c r="C869" s="10">
        <v>45028</v>
      </c>
      <c r="D869" s="25" t="s">
        <v>1745</v>
      </c>
      <c r="F869" s="25" t="s">
        <v>1744</v>
      </c>
      <c r="G869" s="25" t="s">
        <v>37</v>
      </c>
      <c r="H869">
        <v>13159764773</v>
      </c>
      <c r="J869" s="25" t="s">
        <v>1746</v>
      </c>
      <c r="K869" s="25" t="s">
        <v>691</v>
      </c>
      <c r="M869" s="25" t="s">
        <v>1747</v>
      </c>
      <c r="P869" s="25" t="s">
        <v>4049</v>
      </c>
    </row>
    <row r="870" spans="1:16">
      <c r="A870" s="25" t="s">
        <v>1059</v>
      </c>
      <c r="B870" t="s">
        <v>17</v>
      </c>
      <c r="C870" s="10">
        <v>45027</v>
      </c>
      <c r="D870" s="25" t="s">
        <v>1749</v>
      </c>
      <c r="F870" s="25" t="s">
        <v>1748</v>
      </c>
      <c r="G870" s="25" t="s">
        <v>20</v>
      </c>
      <c r="H870">
        <v>18643011135</v>
      </c>
      <c r="J870" s="25" t="s">
        <v>692</v>
      </c>
      <c r="K870" s="25" t="s">
        <v>691</v>
      </c>
      <c r="N870">
        <v>20</v>
      </c>
      <c r="O870" s="25"/>
      <c r="P870" s="25" t="s">
        <v>4049</v>
      </c>
    </row>
    <row r="871" spans="1:16">
      <c r="A871" s="25" t="s">
        <v>383</v>
      </c>
      <c r="B871" t="s">
        <v>17</v>
      </c>
      <c r="C871" s="10">
        <v>45027</v>
      </c>
      <c r="D871" s="25" t="s">
        <v>1752</v>
      </c>
      <c r="F871" s="25" t="s">
        <v>1751</v>
      </c>
      <c r="G871" s="25" t="s">
        <v>37</v>
      </c>
      <c r="H871">
        <v>18643011135</v>
      </c>
      <c r="K871" s="25" t="s">
        <v>691</v>
      </c>
      <c r="P871" s="25" t="s">
        <v>4049</v>
      </c>
    </row>
    <row r="872" spans="1:16">
      <c r="A872" s="25" t="s">
        <v>1754</v>
      </c>
      <c r="B872" t="s">
        <v>17</v>
      </c>
      <c r="C872" s="10">
        <v>45027</v>
      </c>
      <c r="D872" s="25" t="s">
        <v>1749</v>
      </c>
      <c r="F872" s="25" t="s">
        <v>1753</v>
      </c>
      <c r="G872" s="25" t="s">
        <v>20</v>
      </c>
      <c r="H872">
        <v>18643011135</v>
      </c>
      <c r="J872" s="25" t="s">
        <v>692</v>
      </c>
      <c r="K872" s="25" t="s">
        <v>691</v>
      </c>
      <c r="N872">
        <v>30</v>
      </c>
      <c r="O872" s="25"/>
      <c r="P872" s="25" t="s">
        <v>4049</v>
      </c>
    </row>
    <row r="873" spans="1:16">
      <c r="A873" s="25" t="s">
        <v>262</v>
      </c>
      <c r="B873" t="s">
        <v>17</v>
      </c>
      <c r="C873" s="10">
        <v>45027</v>
      </c>
      <c r="D873" s="25" t="s">
        <v>1752</v>
      </c>
      <c r="F873" s="25" t="s">
        <v>1756</v>
      </c>
      <c r="G873" s="25" t="s">
        <v>37</v>
      </c>
      <c r="H873">
        <v>18643011135</v>
      </c>
      <c r="K873" s="25" t="s">
        <v>691</v>
      </c>
      <c r="P873" s="25" t="s">
        <v>4049</v>
      </c>
    </row>
    <row r="874" spans="1:16">
      <c r="A874" s="25" t="s">
        <v>261</v>
      </c>
      <c r="B874" t="s">
        <v>17</v>
      </c>
      <c r="C874" s="10">
        <v>45026</v>
      </c>
      <c r="D874" s="25" t="s">
        <v>1759</v>
      </c>
      <c r="F874" s="25" t="s">
        <v>1757</v>
      </c>
      <c r="G874" s="25" t="s">
        <v>20</v>
      </c>
      <c r="J874" s="25" t="s">
        <v>632</v>
      </c>
      <c r="K874" s="25" t="s">
        <v>691</v>
      </c>
      <c r="L874" s="25" t="s">
        <v>485</v>
      </c>
      <c r="M874" s="25" t="s">
        <v>1762</v>
      </c>
      <c r="N874">
        <v>50</v>
      </c>
      <c r="O874" s="25"/>
      <c r="P874" s="25" t="s">
        <v>4049</v>
      </c>
    </row>
    <row r="875" spans="1:16">
      <c r="A875" s="25" t="s">
        <v>261</v>
      </c>
      <c r="B875" t="s">
        <v>17</v>
      </c>
      <c r="C875" s="10">
        <v>45026</v>
      </c>
      <c r="D875" s="25" t="s">
        <v>1759</v>
      </c>
      <c r="F875" s="25" t="s">
        <v>1758</v>
      </c>
      <c r="G875" s="25" t="s">
        <v>378</v>
      </c>
      <c r="J875" s="25" t="s">
        <v>632</v>
      </c>
      <c r="K875" s="25" t="s">
        <v>691</v>
      </c>
      <c r="L875" s="25" t="s">
        <v>485</v>
      </c>
      <c r="M875" s="25" t="s">
        <v>1762</v>
      </c>
      <c r="P875" s="25" t="s">
        <v>4049</v>
      </c>
    </row>
    <row r="876" spans="1:16">
      <c r="A876" s="25" t="s">
        <v>1059</v>
      </c>
      <c r="B876" t="s">
        <v>17</v>
      </c>
      <c r="C876" s="10">
        <v>45026</v>
      </c>
      <c r="D876" s="25" t="s">
        <v>1768</v>
      </c>
      <c r="F876" s="25" t="s">
        <v>1763</v>
      </c>
      <c r="G876" s="25" t="s">
        <v>37</v>
      </c>
      <c r="J876" s="25" t="s">
        <v>632</v>
      </c>
      <c r="K876" s="25" t="s">
        <v>691</v>
      </c>
      <c r="L876" s="25" t="s">
        <v>485</v>
      </c>
      <c r="M876" s="25" t="s">
        <v>1765</v>
      </c>
      <c r="N876">
        <v>50</v>
      </c>
      <c r="O876" s="25"/>
      <c r="P876" s="25" t="s">
        <v>4049</v>
      </c>
    </row>
    <row r="877" spans="1:16">
      <c r="A877" s="25" t="s">
        <v>1059</v>
      </c>
      <c r="B877" t="s">
        <v>17</v>
      </c>
      <c r="C877" s="10">
        <v>45026</v>
      </c>
      <c r="D877" s="25" t="s">
        <v>1768</v>
      </c>
      <c r="F877" s="25" t="s">
        <v>1764</v>
      </c>
      <c r="G877" s="25" t="s">
        <v>37</v>
      </c>
      <c r="J877" s="25" t="s">
        <v>632</v>
      </c>
      <c r="K877" s="25" t="s">
        <v>691</v>
      </c>
      <c r="L877" s="25" t="s">
        <v>485</v>
      </c>
      <c r="M877" s="25" t="s">
        <v>1765</v>
      </c>
      <c r="P877" s="25" t="s">
        <v>4049</v>
      </c>
    </row>
    <row r="878" spans="1:16">
      <c r="A878" s="25" t="s">
        <v>866</v>
      </c>
      <c r="B878" t="s">
        <v>17</v>
      </c>
      <c r="C878" s="10">
        <v>45026</v>
      </c>
      <c r="D878" s="25" t="s">
        <v>1768</v>
      </c>
      <c r="F878" s="25" t="s">
        <v>1766</v>
      </c>
      <c r="G878" s="25" t="s">
        <v>20</v>
      </c>
      <c r="J878" s="25" t="s">
        <v>632</v>
      </c>
      <c r="K878" s="25" t="s">
        <v>691</v>
      </c>
      <c r="L878" s="25" t="s">
        <v>485</v>
      </c>
      <c r="M878" s="25" t="s">
        <v>1765</v>
      </c>
      <c r="N878">
        <v>50</v>
      </c>
      <c r="O878" s="25"/>
      <c r="P878" s="25" t="s">
        <v>4049</v>
      </c>
    </row>
    <row r="879" spans="1:16">
      <c r="A879" s="25" t="s">
        <v>866</v>
      </c>
      <c r="B879" t="s">
        <v>17</v>
      </c>
      <c r="C879" s="10">
        <v>45026</v>
      </c>
      <c r="D879" s="25" t="s">
        <v>1768</v>
      </c>
      <c r="F879" s="25" t="s">
        <v>1767</v>
      </c>
      <c r="G879" s="25" t="s">
        <v>37</v>
      </c>
      <c r="J879" s="25" t="s">
        <v>632</v>
      </c>
      <c r="K879" s="25" t="s">
        <v>691</v>
      </c>
      <c r="L879" s="25" t="s">
        <v>485</v>
      </c>
      <c r="M879" s="25" t="s">
        <v>1765</v>
      </c>
      <c r="P879" s="25" t="s">
        <v>4049</v>
      </c>
    </row>
    <row r="880" spans="1:16">
      <c r="A880" s="25" t="s">
        <v>1242</v>
      </c>
      <c r="B880" t="s">
        <v>17</v>
      </c>
      <c r="C880" s="10">
        <v>45026</v>
      </c>
      <c r="D880" s="25" t="s">
        <v>1768</v>
      </c>
      <c r="F880" s="25" t="s">
        <v>1769</v>
      </c>
      <c r="J880" s="25" t="s">
        <v>632</v>
      </c>
      <c r="K880" s="25" t="s">
        <v>691</v>
      </c>
      <c r="L880" s="25" t="s">
        <v>485</v>
      </c>
      <c r="M880" s="25" t="s">
        <v>1765</v>
      </c>
      <c r="N880">
        <v>50</v>
      </c>
      <c r="O880" s="25"/>
      <c r="P880" s="25" t="s">
        <v>4049</v>
      </c>
    </row>
    <row r="881" spans="1:16">
      <c r="A881" s="25" t="s">
        <v>1242</v>
      </c>
      <c r="B881" t="s">
        <v>17</v>
      </c>
      <c r="C881" s="10">
        <v>45026</v>
      </c>
      <c r="D881" s="25" t="s">
        <v>1768</v>
      </c>
      <c r="F881" s="25" t="s">
        <v>1770</v>
      </c>
      <c r="J881" s="25" t="s">
        <v>632</v>
      </c>
      <c r="K881" s="25" t="s">
        <v>691</v>
      </c>
      <c r="L881" s="25" t="s">
        <v>485</v>
      </c>
      <c r="M881" s="25" t="s">
        <v>1765</v>
      </c>
      <c r="P881" s="25" t="s">
        <v>4049</v>
      </c>
    </row>
    <row r="882" spans="1:16">
      <c r="A882" s="25" t="s">
        <v>359</v>
      </c>
      <c r="B882" t="s">
        <v>17</v>
      </c>
      <c r="C882" s="10">
        <v>45026</v>
      </c>
      <c r="D882" s="25" t="s">
        <v>1774</v>
      </c>
      <c r="F882" s="25" t="s">
        <v>1771</v>
      </c>
      <c r="G882" t="s">
        <v>37</v>
      </c>
      <c r="H882">
        <v>15344312116</v>
      </c>
      <c r="K882" s="25" t="s">
        <v>691</v>
      </c>
      <c r="P882" s="25" t="s">
        <v>4049</v>
      </c>
    </row>
    <row r="883" spans="1:16">
      <c r="A883" s="25" t="s">
        <v>359</v>
      </c>
      <c r="B883" t="s">
        <v>17</v>
      </c>
      <c r="C883" s="10">
        <v>45026</v>
      </c>
      <c r="D883" s="25" t="s">
        <v>1774</v>
      </c>
      <c r="F883" s="25" t="s">
        <v>1772</v>
      </c>
      <c r="G883" t="s">
        <v>4039</v>
      </c>
      <c r="H883">
        <v>15344312116</v>
      </c>
      <c r="K883" s="25" t="s">
        <v>691</v>
      </c>
      <c r="P883" s="25" t="s">
        <v>4049</v>
      </c>
    </row>
    <row r="884" spans="1:16">
      <c r="A884" s="25" t="s">
        <v>359</v>
      </c>
      <c r="B884" t="s">
        <v>17</v>
      </c>
      <c r="C884" s="10">
        <v>45026</v>
      </c>
      <c r="D884" s="25" t="s">
        <v>1774</v>
      </c>
      <c r="F884" s="25" t="s">
        <v>1773</v>
      </c>
      <c r="G884" t="s">
        <v>20</v>
      </c>
      <c r="H884">
        <v>15344312116</v>
      </c>
      <c r="K884" s="25" t="s">
        <v>691</v>
      </c>
      <c r="P884" s="25" t="s">
        <v>4049</v>
      </c>
    </row>
    <row r="885" spans="1:16">
      <c r="A885" s="25" t="s">
        <v>1390</v>
      </c>
      <c r="B885" t="s">
        <v>17</v>
      </c>
      <c r="C885" s="10">
        <v>45028</v>
      </c>
      <c r="D885" s="25" t="s">
        <v>1777</v>
      </c>
      <c r="F885" s="25" t="s">
        <v>1775</v>
      </c>
      <c r="G885" t="s">
        <v>20</v>
      </c>
      <c r="H885">
        <v>17543023977</v>
      </c>
      <c r="K885" s="25" t="s">
        <v>691</v>
      </c>
      <c r="P885" s="25" t="s">
        <v>4049</v>
      </c>
    </row>
    <row r="886" spans="1:16">
      <c r="A886" s="25" t="s">
        <v>1390</v>
      </c>
      <c r="B886" t="s">
        <v>17</v>
      </c>
      <c r="C886" s="10">
        <v>45028</v>
      </c>
      <c r="D886" s="25" t="s">
        <v>1777</v>
      </c>
      <c r="F886" s="25" t="s">
        <v>1776</v>
      </c>
      <c r="G886" t="s">
        <v>20</v>
      </c>
      <c r="H886">
        <v>17543023977</v>
      </c>
      <c r="K886" s="25" t="s">
        <v>691</v>
      </c>
      <c r="P886" s="25" t="s">
        <v>4049</v>
      </c>
    </row>
    <row r="887" spans="1:16">
      <c r="A887" s="25" t="s">
        <v>305</v>
      </c>
      <c r="B887" t="s">
        <v>17</v>
      </c>
      <c r="C887" s="10">
        <v>45029</v>
      </c>
      <c r="D887" s="25" t="s">
        <v>1779</v>
      </c>
      <c r="F887" s="25" t="s">
        <v>1778</v>
      </c>
      <c r="G887" t="s">
        <v>37</v>
      </c>
      <c r="H887">
        <v>15643897999</v>
      </c>
      <c r="J887" s="25" t="s">
        <v>1092</v>
      </c>
      <c r="K887" s="25" t="s">
        <v>691</v>
      </c>
      <c r="L887" s="25" t="s">
        <v>485</v>
      </c>
      <c r="M887" s="25" t="s">
        <v>1781</v>
      </c>
      <c r="N887">
        <v>30</v>
      </c>
      <c r="O887" s="25"/>
      <c r="P887" s="25" t="s">
        <v>4049</v>
      </c>
    </row>
    <row r="888" spans="1:16">
      <c r="A888" s="25" t="s">
        <v>301</v>
      </c>
      <c r="B888" t="s">
        <v>17</v>
      </c>
      <c r="C888" s="10">
        <v>45029</v>
      </c>
      <c r="D888" s="25" t="s">
        <v>1783</v>
      </c>
      <c r="F888" s="25" t="s">
        <v>1782</v>
      </c>
      <c r="G888" t="s">
        <v>20</v>
      </c>
      <c r="J888" s="25" t="s">
        <v>654</v>
      </c>
      <c r="K888" s="25" t="s">
        <v>691</v>
      </c>
      <c r="N888">
        <v>30</v>
      </c>
      <c r="O888" s="25"/>
      <c r="P888" s="25" t="s">
        <v>4049</v>
      </c>
    </row>
    <row r="889" spans="1:16">
      <c r="A889" s="25" t="s">
        <v>280</v>
      </c>
      <c r="B889" t="s">
        <v>17</v>
      </c>
      <c r="C889" s="10">
        <v>45029</v>
      </c>
      <c r="D889" s="25" t="s">
        <v>1783</v>
      </c>
      <c r="F889" s="25" t="s">
        <v>1785</v>
      </c>
      <c r="G889" t="s">
        <v>20</v>
      </c>
      <c r="J889" s="25" t="s">
        <v>654</v>
      </c>
      <c r="K889" s="25" t="s">
        <v>691</v>
      </c>
      <c r="N889">
        <v>30</v>
      </c>
      <c r="O889" s="25"/>
      <c r="P889" s="25" t="s">
        <v>4049</v>
      </c>
    </row>
    <row r="890" spans="1:16">
      <c r="A890" s="25" t="s">
        <v>280</v>
      </c>
      <c r="B890" t="s">
        <v>17</v>
      </c>
      <c r="C890" s="10">
        <v>45029</v>
      </c>
      <c r="D890" s="25" t="s">
        <v>1783</v>
      </c>
      <c r="F890" s="25" t="s">
        <v>1786</v>
      </c>
      <c r="G890" t="s">
        <v>20</v>
      </c>
      <c r="J890" s="25" t="s">
        <v>654</v>
      </c>
      <c r="K890" s="25" t="s">
        <v>691</v>
      </c>
      <c r="P890" s="25" t="s">
        <v>4049</v>
      </c>
    </row>
    <row r="891" spans="1:16">
      <c r="A891" s="25" t="s">
        <v>280</v>
      </c>
      <c r="B891" t="s">
        <v>17</v>
      </c>
      <c r="C891" s="10">
        <v>45029</v>
      </c>
      <c r="D891" s="25" t="s">
        <v>1783</v>
      </c>
      <c r="F891" s="25" t="s">
        <v>1787</v>
      </c>
      <c r="G891" t="s">
        <v>927</v>
      </c>
      <c r="J891" s="25" t="s">
        <v>654</v>
      </c>
      <c r="K891" s="25" t="s">
        <v>691</v>
      </c>
      <c r="P891" s="25" t="s">
        <v>4049</v>
      </c>
    </row>
    <row r="892" spans="1:16">
      <c r="A892" s="25" t="s">
        <v>697</v>
      </c>
      <c r="B892" t="s">
        <v>17</v>
      </c>
      <c r="C892" s="10">
        <v>45029</v>
      </c>
      <c r="D892" s="25" t="s">
        <v>1783</v>
      </c>
      <c r="F892" s="25" t="s">
        <v>1788</v>
      </c>
      <c r="G892" t="s">
        <v>927</v>
      </c>
      <c r="J892" s="25" t="s">
        <v>654</v>
      </c>
      <c r="K892" s="25" t="s">
        <v>691</v>
      </c>
      <c r="N892">
        <v>30</v>
      </c>
      <c r="O892" s="25"/>
      <c r="P892" s="25" t="s">
        <v>4049</v>
      </c>
    </row>
    <row r="893" spans="1:16">
      <c r="A893" s="25" t="s">
        <v>697</v>
      </c>
      <c r="B893" t="s">
        <v>17</v>
      </c>
      <c r="C893" s="10">
        <v>45029</v>
      </c>
      <c r="D893" s="25" t="s">
        <v>1783</v>
      </c>
      <c r="F893" s="25" t="s">
        <v>1789</v>
      </c>
      <c r="G893" s="25" t="s">
        <v>586</v>
      </c>
      <c r="J893" s="25" t="s">
        <v>654</v>
      </c>
      <c r="K893" s="25" t="s">
        <v>691</v>
      </c>
      <c r="P893" s="25" t="s">
        <v>4049</v>
      </c>
    </row>
    <row r="894" spans="1:16">
      <c r="A894" s="25" t="s">
        <v>697</v>
      </c>
      <c r="B894" t="s">
        <v>17</v>
      </c>
      <c r="C894" s="10">
        <v>45029</v>
      </c>
      <c r="D894" s="25" t="s">
        <v>1783</v>
      </c>
      <c r="F894" s="25" t="s">
        <v>1790</v>
      </c>
      <c r="G894" s="25" t="s">
        <v>264</v>
      </c>
      <c r="J894" s="25" t="s">
        <v>654</v>
      </c>
      <c r="K894" s="25" t="s">
        <v>691</v>
      </c>
      <c r="P894" s="25" t="s">
        <v>4049</v>
      </c>
    </row>
    <row r="895" spans="1:16">
      <c r="A895" s="25" t="s">
        <v>286</v>
      </c>
      <c r="B895" t="s">
        <v>17</v>
      </c>
      <c r="C895" s="10">
        <v>45029</v>
      </c>
      <c r="D895" s="25" t="s">
        <v>1794</v>
      </c>
      <c r="F895" s="25" t="s">
        <v>1791</v>
      </c>
      <c r="J895" s="25" t="s">
        <v>1721</v>
      </c>
      <c r="K895" s="25" t="s">
        <v>691</v>
      </c>
      <c r="P895" s="25" t="s">
        <v>4049</v>
      </c>
    </row>
    <row r="896" spans="1:16">
      <c r="A896" s="25" t="s">
        <v>286</v>
      </c>
      <c r="B896" t="s">
        <v>17</v>
      </c>
      <c r="C896" s="10">
        <v>45029</v>
      </c>
      <c r="D896" s="25" t="s">
        <v>1794</v>
      </c>
      <c r="F896" s="25" t="s">
        <v>1792</v>
      </c>
      <c r="J896" s="25" t="s">
        <v>1721</v>
      </c>
      <c r="K896" s="25" t="s">
        <v>691</v>
      </c>
      <c r="P896" s="25" t="s">
        <v>4049</v>
      </c>
    </row>
    <row r="897" spans="1:16">
      <c r="A897" s="25" t="s">
        <v>286</v>
      </c>
      <c r="B897" t="s">
        <v>17</v>
      </c>
      <c r="C897" s="10">
        <v>45029</v>
      </c>
      <c r="D897" s="25" t="s">
        <v>1794</v>
      </c>
      <c r="F897" s="25" t="s">
        <v>1793</v>
      </c>
      <c r="J897" s="25" t="s">
        <v>1721</v>
      </c>
      <c r="K897" s="25" t="s">
        <v>691</v>
      </c>
      <c r="P897" s="25" t="s">
        <v>4049</v>
      </c>
    </row>
    <row r="898" spans="1:16">
      <c r="A898" s="25" t="s">
        <v>280</v>
      </c>
      <c r="B898" t="s">
        <v>17</v>
      </c>
      <c r="C898" s="10">
        <v>45029</v>
      </c>
      <c r="D898" s="25" t="s">
        <v>1795</v>
      </c>
      <c r="F898" s="26" t="s">
        <v>1380</v>
      </c>
      <c r="H898">
        <v>18204356489</v>
      </c>
      <c r="J898" s="25" t="s">
        <v>1796</v>
      </c>
      <c r="K898" s="25" t="s">
        <v>691</v>
      </c>
      <c r="N898">
        <v>60</v>
      </c>
      <c r="O898" s="25"/>
      <c r="P898" s="25" t="s">
        <v>4049</v>
      </c>
    </row>
    <row r="899" spans="1:16">
      <c r="A899" s="25" t="s">
        <v>1048</v>
      </c>
      <c r="B899" t="s">
        <v>17</v>
      </c>
      <c r="C899" s="10">
        <v>45029</v>
      </c>
      <c r="D899" s="25" t="s">
        <v>1749</v>
      </c>
      <c r="F899" s="25" t="s">
        <v>1797</v>
      </c>
      <c r="G899" t="s">
        <v>37</v>
      </c>
      <c r="H899">
        <v>18643011135</v>
      </c>
      <c r="J899" s="25" t="s">
        <v>692</v>
      </c>
      <c r="K899" s="25" t="s">
        <v>691</v>
      </c>
      <c r="N899">
        <v>20</v>
      </c>
      <c r="O899" s="25"/>
      <c r="P899" s="25" t="s">
        <v>4049</v>
      </c>
    </row>
    <row r="900" spans="1:16">
      <c r="A900" s="25" t="s">
        <v>1048</v>
      </c>
      <c r="B900" t="s">
        <v>17</v>
      </c>
      <c r="C900" s="10">
        <v>45029</v>
      </c>
      <c r="D900" s="25" t="s">
        <v>1749</v>
      </c>
      <c r="F900" s="25" t="s">
        <v>1798</v>
      </c>
      <c r="G900" t="s">
        <v>37</v>
      </c>
      <c r="H900">
        <v>18643011135</v>
      </c>
      <c r="J900" s="25" t="s">
        <v>692</v>
      </c>
      <c r="K900" s="25" t="s">
        <v>691</v>
      </c>
      <c r="P900" s="25" t="s">
        <v>4049</v>
      </c>
    </row>
    <row r="901" spans="1:16">
      <c r="A901" s="25" t="s">
        <v>280</v>
      </c>
      <c r="B901" t="s">
        <v>17</v>
      </c>
      <c r="C901" s="10">
        <v>45029</v>
      </c>
      <c r="D901" s="25" t="s">
        <v>1749</v>
      </c>
      <c r="F901" s="25" t="s">
        <v>1799</v>
      </c>
      <c r="G901" t="s">
        <v>37</v>
      </c>
      <c r="H901">
        <v>18643011135</v>
      </c>
      <c r="J901" s="25" t="s">
        <v>692</v>
      </c>
      <c r="K901" s="25" t="s">
        <v>691</v>
      </c>
      <c r="N901">
        <v>20</v>
      </c>
      <c r="O901" s="25"/>
      <c r="P901" s="25" t="s">
        <v>4049</v>
      </c>
    </row>
    <row r="902" spans="1:16">
      <c r="A902" s="25" t="s">
        <v>286</v>
      </c>
      <c r="B902" t="s">
        <v>17</v>
      </c>
      <c r="C902" s="10">
        <v>45029</v>
      </c>
      <c r="D902" s="25" t="s">
        <v>1803</v>
      </c>
      <c r="F902" s="25" t="s">
        <v>1800</v>
      </c>
      <c r="G902" t="s">
        <v>37</v>
      </c>
      <c r="H902">
        <v>13578774949</v>
      </c>
      <c r="K902" s="25" t="s">
        <v>319</v>
      </c>
      <c r="P902" s="25" t="s">
        <v>4049</v>
      </c>
    </row>
    <row r="903" spans="1:16">
      <c r="A903" s="25" t="s">
        <v>286</v>
      </c>
      <c r="B903" t="s">
        <v>17</v>
      </c>
      <c r="C903" s="10">
        <v>45029</v>
      </c>
      <c r="D903" s="25" t="s">
        <v>1803</v>
      </c>
      <c r="F903" s="25" t="s">
        <v>1801</v>
      </c>
      <c r="G903" t="s">
        <v>37</v>
      </c>
      <c r="H903">
        <v>13578774949</v>
      </c>
      <c r="K903" s="25" t="s">
        <v>319</v>
      </c>
      <c r="P903" s="25" t="s">
        <v>4049</v>
      </c>
    </row>
    <row r="904" spans="1:16">
      <c r="A904" s="25" t="s">
        <v>286</v>
      </c>
      <c r="B904" t="s">
        <v>17</v>
      </c>
      <c r="C904" s="10">
        <v>45029</v>
      </c>
      <c r="D904" s="25" t="s">
        <v>1803</v>
      </c>
      <c r="F904" s="25" t="s">
        <v>1802</v>
      </c>
      <c r="G904" t="s">
        <v>20</v>
      </c>
      <c r="H904">
        <v>13578774949</v>
      </c>
      <c r="K904" s="25" t="s">
        <v>319</v>
      </c>
      <c r="P904" s="25" t="s">
        <v>4049</v>
      </c>
    </row>
    <row r="905" spans="1:16">
      <c r="A905" s="25" t="s">
        <v>565</v>
      </c>
      <c r="B905" t="s">
        <v>17</v>
      </c>
      <c r="C905" s="27">
        <v>45029</v>
      </c>
      <c r="D905" s="25" t="s">
        <v>1749</v>
      </c>
      <c r="F905" s="25" t="s">
        <v>1804</v>
      </c>
      <c r="G905" t="s">
        <v>37</v>
      </c>
      <c r="H905">
        <v>18643011135</v>
      </c>
      <c r="J905" s="25" t="s">
        <v>692</v>
      </c>
      <c r="K905" s="25" t="s">
        <v>319</v>
      </c>
      <c r="N905">
        <v>20</v>
      </c>
      <c r="O905" s="25"/>
      <c r="P905" s="25" t="s">
        <v>4049</v>
      </c>
    </row>
    <row r="906" spans="1:16">
      <c r="A906" s="25" t="s">
        <v>565</v>
      </c>
      <c r="B906" t="s">
        <v>17</v>
      </c>
      <c r="C906" s="27">
        <v>45029</v>
      </c>
      <c r="D906" s="25" t="s">
        <v>1749</v>
      </c>
      <c r="F906" s="25" t="s">
        <v>1805</v>
      </c>
      <c r="G906" s="25" t="s">
        <v>314</v>
      </c>
      <c r="H906">
        <v>18643011135</v>
      </c>
      <c r="J906" s="25" t="s">
        <v>692</v>
      </c>
      <c r="K906" s="25" t="s">
        <v>319</v>
      </c>
      <c r="P906" s="25" t="s">
        <v>4049</v>
      </c>
    </row>
    <row r="907" spans="1:16">
      <c r="A907" s="25" t="s">
        <v>565</v>
      </c>
      <c r="B907" t="s">
        <v>17</v>
      </c>
      <c r="C907" s="27">
        <v>45029</v>
      </c>
      <c r="D907" s="25" t="s">
        <v>1749</v>
      </c>
      <c r="F907" s="25" t="s">
        <v>1806</v>
      </c>
      <c r="G907" s="25" t="s">
        <v>4039</v>
      </c>
      <c r="H907">
        <v>18643011135</v>
      </c>
      <c r="J907" s="25" t="s">
        <v>692</v>
      </c>
      <c r="K907" s="25" t="s">
        <v>319</v>
      </c>
      <c r="P907" s="25" t="s">
        <v>4049</v>
      </c>
    </row>
    <row r="908" spans="1:16">
      <c r="A908" s="25" t="s">
        <v>301</v>
      </c>
      <c r="B908" t="s">
        <v>17</v>
      </c>
      <c r="C908" s="10">
        <v>45030</v>
      </c>
      <c r="D908" s="25" t="s">
        <v>1809</v>
      </c>
      <c r="F908" s="25" t="s">
        <v>1807</v>
      </c>
      <c r="G908" s="25" t="s">
        <v>314</v>
      </c>
      <c r="H908">
        <v>13578769473</v>
      </c>
      <c r="K908" s="25" t="s">
        <v>691</v>
      </c>
      <c r="P908" s="25" t="s">
        <v>4049</v>
      </c>
    </row>
    <row r="909" spans="1:16">
      <c r="A909" s="25" t="s">
        <v>301</v>
      </c>
      <c r="B909" t="s">
        <v>17</v>
      </c>
      <c r="C909" s="10">
        <v>45030</v>
      </c>
      <c r="D909" s="25" t="s">
        <v>1809</v>
      </c>
      <c r="F909" s="25" t="s">
        <v>1808</v>
      </c>
      <c r="G909" s="25" t="s">
        <v>314</v>
      </c>
      <c r="H909">
        <v>13578769473</v>
      </c>
      <c r="K909" s="25" t="s">
        <v>691</v>
      </c>
      <c r="P909" s="25" t="s">
        <v>4049</v>
      </c>
    </row>
    <row r="910" spans="1:16">
      <c r="A910" s="25" t="s">
        <v>1048</v>
      </c>
      <c r="B910" t="s">
        <v>17</v>
      </c>
      <c r="C910" s="10">
        <v>45030</v>
      </c>
      <c r="D910" s="25" t="s">
        <v>1809</v>
      </c>
      <c r="F910" s="25" t="s">
        <v>1810</v>
      </c>
      <c r="G910" s="25" t="s">
        <v>437</v>
      </c>
      <c r="H910">
        <v>13578769473</v>
      </c>
      <c r="K910" s="25" t="s">
        <v>691</v>
      </c>
      <c r="P910" s="25" t="s">
        <v>4049</v>
      </c>
    </row>
    <row r="911" spans="1:16">
      <c r="A911" s="25" t="s">
        <v>1048</v>
      </c>
      <c r="B911" t="s">
        <v>17</v>
      </c>
      <c r="C911" s="10">
        <v>45030</v>
      </c>
      <c r="D911" s="25" t="s">
        <v>1809</v>
      </c>
      <c r="F911" s="25" t="s">
        <v>1811</v>
      </c>
      <c r="G911" t="s">
        <v>4040</v>
      </c>
      <c r="H911">
        <v>13578769473</v>
      </c>
      <c r="K911" s="25" t="s">
        <v>691</v>
      </c>
      <c r="P911" s="25" t="s">
        <v>4049</v>
      </c>
    </row>
    <row r="912" spans="1:16">
      <c r="A912" s="25" t="s">
        <v>1048</v>
      </c>
      <c r="B912" t="s">
        <v>17</v>
      </c>
      <c r="C912" s="10">
        <v>45030</v>
      </c>
      <c r="D912" s="25" t="s">
        <v>1814</v>
      </c>
      <c r="F912" s="25" t="s">
        <v>1812</v>
      </c>
      <c r="G912" t="s">
        <v>4040</v>
      </c>
      <c r="H912">
        <v>17833333421</v>
      </c>
      <c r="K912" s="25" t="s">
        <v>691</v>
      </c>
      <c r="P912" s="25" t="s">
        <v>4049</v>
      </c>
    </row>
    <row r="913" spans="1:16">
      <c r="A913" s="25" t="s">
        <v>1048</v>
      </c>
      <c r="B913" t="s">
        <v>17</v>
      </c>
      <c r="C913" s="10">
        <v>45030</v>
      </c>
      <c r="D913" s="25" t="s">
        <v>1814</v>
      </c>
      <c r="F913" s="25" t="s">
        <v>1813</v>
      </c>
      <c r="G913" s="25" t="s">
        <v>437</v>
      </c>
      <c r="H913">
        <v>17833333421</v>
      </c>
      <c r="K913" s="25" t="s">
        <v>691</v>
      </c>
      <c r="P913" s="25" t="s">
        <v>4049</v>
      </c>
    </row>
    <row r="914" spans="1:16">
      <c r="A914" s="25" t="s">
        <v>1050</v>
      </c>
      <c r="B914" t="s">
        <v>17</v>
      </c>
      <c r="C914" s="10">
        <v>45030</v>
      </c>
      <c r="D914" s="25" t="s">
        <v>1816</v>
      </c>
      <c r="F914" s="25" t="s">
        <v>1815</v>
      </c>
      <c r="G914" t="s">
        <v>20</v>
      </c>
      <c r="K914" s="25" t="s">
        <v>691</v>
      </c>
      <c r="P914" s="25" t="s">
        <v>4049</v>
      </c>
    </row>
    <row r="915" spans="1:16">
      <c r="A915" s="25" t="s">
        <v>565</v>
      </c>
      <c r="B915" t="s">
        <v>17</v>
      </c>
      <c r="C915" s="10">
        <v>45029</v>
      </c>
      <c r="D915" s="25" t="s">
        <v>1818</v>
      </c>
      <c r="F915" s="25" t="s">
        <v>2806</v>
      </c>
      <c r="G915" t="s">
        <v>20</v>
      </c>
      <c r="H915">
        <v>13604444716</v>
      </c>
      <c r="K915" s="25" t="s">
        <v>691</v>
      </c>
      <c r="P915" s="25" t="s">
        <v>4049</v>
      </c>
    </row>
    <row r="916" spans="1:16">
      <c r="A916" s="25" t="s">
        <v>270</v>
      </c>
      <c r="B916" t="s">
        <v>17</v>
      </c>
      <c r="C916" s="10">
        <v>45030</v>
      </c>
      <c r="D916" s="25" t="s">
        <v>1821</v>
      </c>
      <c r="F916" s="25" t="s">
        <v>1819</v>
      </c>
      <c r="G916" s="25" t="s">
        <v>586</v>
      </c>
      <c r="H916">
        <v>13074309933</v>
      </c>
      <c r="K916" s="25" t="s">
        <v>691</v>
      </c>
      <c r="P916" s="25" t="s">
        <v>4049</v>
      </c>
    </row>
    <row r="917" spans="1:16">
      <c r="A917" s="25" t="s">
        <v>270</v>
      </c>
      <c r="B917" t="s">
        <v>17</v>
      </c>
      <c r="C917" s="10">
        <v>45030</v>
      </c>
      <c r="D917" s="25" t="s">
        <v>1821</v>
      </c>
      <c r="F917" s="25" t="s">
        <v>1820</v>
      </c>
      <c r="G917" s="25" t="s">
        <v>264</v>
      </c>
      <c r="H917">
        <v>13074309933</v>
      </c>
      <c r="K917" s="25" t="s">
        <v>691</v>
      </c>
      <c r="P917" s="25" t="s">
        <v>4049</v>
      </c>
    </row>
    <row r="918" spans="1:16">
      <c r="A918" s="25" t="s">
        <v>435</v>
      </c>
      <c r="B918" t="s">
        <v>17</v>
      </c>
      <c r="C918" s="10">
        <v>45030</v>
      </c>
      <c r="D918" s="25" t="s">
        <v>1830</v>
      </c>
      <c r="F918" s="25" t="s">
        <v>1823</v>
      </c>
      <c r="G918" t="s">
        <v>928</v>
      </c>
      <c r="H918">
        <v>13246183333</v>
      </c>
      <c r="I918" s="25" t="s">
        <v>1825</v>
      </c>
      <c r="K918" s="25" t="s">
        <v>691</v>
      </c>
      <c r="P918" s="25" t="s">
        <v>4049</v>
      </c>
    </row>
    <row r="919" spans="1:16">
      <c r="A919" s="25" t="s">
        <v>435</v>
      </c>
      <c r="B919" t="s">
        <v>17</v>
      </c>
      <c r="C919" s="10">
        <v>45030</v>
      </c>
      <c r="D919" s="25" t="s">
        <v>1830</v>
      </c>
      <c r="F919" s="25" t="s">
        <v>1824</v>
      </c>
      <c r="G919" t="s">
        <v>927</v>
      </c>
      <c r="H919">
        <v>13246183333</v>
      </c>
      <c r="I919" s="25" t="s">
        <v>1825</v>
      </c>
      <c r="K919" s="25" t="s">
        <v>691</v>
      </c>
      <c r="P919" s="25" t="s">
        <v>4049</v>
      </c>
    </row>
    <row r="920" spans="1:16">
      <c r="A920" s="25" t="s">
        <v>359</v>
      </c>
      <c r="B920" t="s">
        <v>17</v>
      </c>
      <c r="C920" s="10">
        <v>45030</v>
      </c>
      <c r="D920" s="25" t="s">
        <v>1830</v>
      </c>
      <c r="F920" s="25" t="s">
        <v>1826</v>
      </c>
      <c r="G920" t="s">
        <v>37</v>
      </c>
      <c r="H920">
        <v>13246183333</v>
      </c>
      <c r="I920" s="25" t="s">
        <v>1825</v>
      </c>
      <c r="K920" s="25" t="s">
        <v>691</v>
      </c>
      <c r="P920" s="25" t="s">
        <v>4049</v>
      </c>
    </row>
    <row r="921" spans="1:16">
      <c r="A921" s="25" t="s">
        <v>359</v>
      </c>
      <c r="B921" t="s">
        <v>17</v>
      </c>
      <c r="C921" s="10">
        <v>45030</v>
      </c>
      <c r="D921" s="25" t="s">
        <v>1830</v>
      </c>
      <c r="F921" s="25" t="s">
        <v>1827</v>
      </c>
      <c r="G921" t="s">
        <v>37</v>
      </c>
      <c r="H921">
        <v>13246183333</v>
      </c>
      <c r="I921" s="25" t="s">
        <v>1825</v>
      </c>
      <c r="K921" s="25" t="s">
        <v>691</v>
      </c>
      <c r="P921" s="25" t="s">
        <v>4049</v>
      </c>
    </row>
    <row r="922" spans="1:16">
      <c r="A922" s="25" t="s">
        <v>359</v>
      </c>
      <c r="B922" t="s">
        <v>17</v>
      </c>
      <c r="C922" s="10">
        <v>45030</v>
      </c>
      <c r="D922" s="25" t="s">
        <v>1830</v>
      </c>
      <c r="F922" s="25" t="s">
        <v>1828</v>
      </c>
      <c r="G922" t="s">
        <v>37</v>
      </c>
      <c r="H922">
        <v>13246183333</v>
      </c>
      <c r="I922" s="25" t="s">
        <v>1825</v>
      </c>
      <c r="K922" s="25" t="s">
        <v>691</v>
      </c>
      <c r="P922" s="25" t="s">
        <v>4049</v>
      </c>
    </row>
    <row r="923" spans="1:16">
      <c r="A923" s="25" t="s">
        <v>359</v>
      </c>
      <c r="B923" t="s">
        <v>17</v>
      </c>
      <c r="C923" s="10">
        <v>45030</v>
      </c>
      <c r="D923" s="25" t="s">
        <v>1830</v>
      </c>
      <c r="F923" s="25" t="s">
        <v>1829</v>
      </c>
      <c r="G923" t="s">
        <v>37</v>
      </c>
      <c r="H923">
        <v>13246183333</v>
      </c>
      <c r="I923" s="25" t="s">
        <v>1825</v>
      </c>
      <c r="K923" s="25" t="s">
        <v>691</v>
      </c>
      <c r="P923" s="25" t="s">
        <v>4049</v>
      </c>
    </row>
    <row r="924" spans="1:16">
      <c r="A924" s="25" t="s">
        <v>565</v>
      </c>
      <c r="B924" t="s">
        <v>17</v>
      </c>
      <c r="C924" s="10">
        <v>45026</v>
      </c>
      <c r="D924" s="25" t="s">
        <v>1836</v>
      </c>
      <c r="F924" s="25" t="s">
        <v>1833</v>
      </c>
      <c r="G924" s="25" t="s">
        <v>264</v>
      </c>
      <c r="H924">
        <v>15943246674</v>
      </c>
      <c r="J924" s="25" t="s">
        <v>1090</v>
      </c>
      <c r="K924" s="25" t="s">
        <v>691</v>
      </c>
      <c r="N924">
        <v>50</v>
      </c>
      <c r="O924" s="25"/>
      <c r="P924" s="25" t="s">
        <v>4049</v>
      </c>
    </row>
    <row r="925" spans="1:16">
      <c r="A925" s="25" t="s">
        <v>565</v>
      </c>
      <c r="B925" t="s">
        <v>17</v>
      </c>
      <c r="C925" s="10">
        <v>45026</v>
      </c>
      <c r="D925" s="25" t="s">
        <v>1836</v>
      </c>
      <c r="F925" s="25" t="s">
        <v>1834</v>
      </c>
      <c r="G925" s="25" t="s">
        <v>20</v>
      </c>
      <c r="H925">
        <v>15943246674</v>
      </c>
      <c r="J925" s="25" t="s">
        <v>1090</v>
      </c>
      <c r="K925" s="25" t="s">
        <v>691</v>
      </c>
      <c r="P925" s="25" t="s">
        <v>4049</v>
      </c>
    </row>
    <row r="926" spans="1:16">
      <c r="A926" s="25" t="s">
        <v>565</v>
      </c>
      <c r="B926" t="s">
        <v>17</v>
      </c>
      <c r="C926" s="10">
        <v>45026</v>
      </c>
      <c r="D926" s="25" t="s">
        <v>1836</v>
      </c>
      <c r="F926" s="25" t="s">
        <v>1835</v>
      </c>
      <c r="G926" s="25" t="s">
        <v>37</v>
      </c>
      <c r="H926">
        <v>15943246674</v>
      </c>
      <c r="J926" s="25" t="s">
        <v>1090</v>
      </c>
      <c r="K926" s="25" t="s">
        <v>691</v>
      </c>
      <c r="P926" s="25" t="s">
        <v>4049</v>
      </c>
    </row>
    <row r="927" spans="1:16">
      <c r="A927" s="25" t="s">
        <v>286</v>
      </c>
      <c r="B927" t="s">
        <v>17</v>
      </c>
      <c r="C927" s="10">
        <v>45026</v>
      </c>
      <c r="D927" s="25" t="s">
        <v>1848</v>
      </c>
      <c r="F927" s="25" t="s">
        <v>1838</v>
      </c>
      <c r="G927" s="25" t="s">
        <v>20</v>
      </c>
      <c r="H927">
        <v>15043127555</v>
      </c>
      <c r="I927" s="25" t="s">
        <v>1850</v>
      </c>
      <c r="J927" s="25" t="s">
        <v>1114</v>
      </c>
      <c r="N927">
        <v>30</v>
      </c>
      <c r="P927" s="25" t="s">
        <v>4049</v>
      </c>
    </row>
    <row r="928" spans="1:16">
      <c r="A928" s="25" t="s">
        <v>286</v>
      </c>
      <c r="B928" t="s">
        <v>17</v>
      </c>
      <c r="C928" s="10">
        <v>45026</v>
      </c>
      <c r="D928" s="25" t="s">
        <v>1848</v>
      </c>
      <c r="F928" s="25" t="s">
        <v>1839</v>
      </c>
      <c r="G928" s="25" t="s">
        <v>264</v>
      </c>
      <c r="H928">
        <v>15043127555</v>
      </c>
      <c r="I928" s="25" t="s">
        <v>1850</v>
      </c>
      <c r="J928" s="25" t="s">
        <v>1114</v>
      </c>
      <c r="P928" s="25" t="s">
        <v>4049</v>
      </c>
    </row>
    <row r="929" spans="1:16">
      <c r="A929" s="25" t="s">
        <v>286</v>
      </c>
      <c r="B929" t="s">
        <v>17</v>
      </c>
      <c r="C929" s="10">
        <v>45026</v>
      </c>
      <c r="D929" s="25" t="s">
        <v>1848</v>
      </c>
      <c r="F929" s="25" t="s">
        <v>1840</v>
      </c>
      <c r="G929" s="25" t="s">
        <v>264</v>
      </c>
      <c r="H929">
        <v>15043127555</v>
      </c>
      <c r="I929" s="25" t="s">
        <v>1850</v>
      </c>
      <c r="J929" s="25" t="s">
        <v>1114</v>
      </c>
      <c r="P929" s="25" t="s">
        <v>4049</v>
      </c>
    </row>
    <row r="930" spans="1:16">
      <c r="A930" s="25" t="s">
        <v>286</v>
      </c>
      <c r="B930" t="s">
        <v>17</v>
      </c>
      <c r="C930" s="10">
        <v>45026</v>
      </c>
      <c r="D930" s="25" t="s">
        <v>1848</v>
      </c>
      <c r="F930" s="25" t="s">
        <v>1841</v>
      </c>
      <c r="G930" s="25" t="s">
        <v>20</v>
      </c>
      <c r="H930">
        <v>15043127555</v>
      </c>
      <c r="I930" s="25" t="s">
        <v>1850</v>
      </c>
      <c r="J930" s="25" t="s">
        <v>1114</v>
      </c>
      <c r="P930" s="25" t="s">
        <v>4049</v>
      </c>
    </row>
    <row r="931" spans="1:16">
      <c r="A931" s="25" t="s">
        <v>286</v>
      </c>
      <c r="B931" t="s">
        <v>17</v>
      </c>
      <c r="C931" s="10">
        <v>45026</v>
      </c>
      <c r="D931" s="25" t="s">
        <v>1848</v>
      </c>
      <c r="F931" s="25" t="s">
        <v>1842</v>
      </c>
      <c r="G931" s="25" t="s">
        <v>37</v>
      </c>
      <c r="H931">
        <v>15043127555</v>
      </c>
      <c r="I931" s="25" t="s">
        <v>1850</v>
      </c>
      <c r="J931" s="25" t="s">
        <v>1114</v>
      </c>
      <c r="P931" s="25" t="s">
        <v>4049</v>
      </c>
    </row>
    <row r="932" spans="1:16">
      <c r="A932" s="25" t="s">
        <v>286</v>
      </c>
      <c r="B932" t="s">
        <v>17</v>
      </c>
      <c r="C932" s="10">
        <v>45026</v>
      </c>
      <c r="D932" s="25" t="s">
        <v>1848</v>
      </c>
      <c r="F932" s="25" t="s">
        <v>1843</v>
      </c>
      <c r="G932" s="25" t="s">
        <v>20</v>
      </c>
      <c r="H932">
        <v>15043127555</v>
      </c>
      <c r="I932" s="25" t="s">
        <v>1850</v>
      </c>
      <c r="J932" s="25" t="s">
        <v>1114</v>
      </c>
      <c r="P932" s="25" t="s">
        <v>4049</v>
      </c>
    </row>
    <row r="933" spans="1:16">
      <c r="A933" s="25" t="s">
        <v>286</v>
      </c>
      <c r="B933" t="s">
        <v>17</v>
      </c>
      <c r="C933" s="10">
        <v>45026</v>
      </c>
      <c r="D933" s="25" t="s">
        <v>1848</v>
      </c>
      <c r="F933" s="25" t="s">
        <v>1844</v>
      </c>
      <c r="G933" s="25" t="s">
        <v>37</v>
      </c>
      <c r="H933">
        <v>15043127555</v>
      </c>
      <c r="I933" s="25" t="s">
        <v>1850</v>
      </c>
      <c r="J933" s="25" t="s">
        <v>1114</v>
      </c>
      <c r="P933" s="25" t="s">
        <v>4049</v>
      </c>
    </row>
    <row r="934" spans="1:16">
      <c r="A934" s="25" t="s">
        <v>286</v>
      </c>
      <c r="B934" t="s">
        <v>17</v>
      </c>
      <c r="C934" s="10">
        <v>45026</v>
      </c>
      <c r="D934" s="25" t="s">
        <v>1848</v>
      </c>
      <c r="F934" s="25" t="s">
        <v>1845</v>
      </c>
      <c r="G934" s="25" t="s">
        <v>20</v>
      </c>
      <c r="H934">
        <v>15043127555</v>
      </c>
      <c r="I934" s="25" t="s">
        <v>1850</v>
      </c>
      <c r="J934" s="25" t="s">
        <v>1114</v>
      </c>
      <c r="P934" s="25" t="s">
        <v>4049</v>
      </c>
    </row>
    <row r="935" spans="1:16">
      <c r="A935" s="25" t="s">
        <v>286</v>
      </c>
      <c r="B935" t="s">
        <v>17</v>
      </c>
      <c r="C935" s="10">
        <v>45026</v>
      </c>
      <c r="D935" s="25" t="s">
        <v>1848</v>
      </c>
      <c r="F935" s="25" t="s">
        <v>1846</v>
      </c>
      <c r="G935" s="25" t="s">
        <v>20</v>
      </c>
      <c r="H935">
        <v>15043127555</v>
      </c>
      <c r="I935" s="25" t="s">
        <v>1850</v>
      </c>
      <c r="J935" s="25" t="s">
        <v>1114</v>
      </c>
      <c r="P935" s="25" t="s">
        <v>4049</v>
      </c>
    </row>
    <row r="936" spans="1:16">
      <c r="A936" s="25" t="s">
        <v>286</v>
      </c>
      <c r="B936" t="s">
        <v>17</v>
      </c>
      <c r="C936" s="10">
        <v>45026</v>
      </c>
      <c r="D936" s="25" t="s">
        <v>1848</v>
      </c>
      <c r="F936" s="25" t="s">
        <v>1847</v>
      </c>
      <c r="G936" s="25" t="s">
        <v>20</v>
      </c>
      <c r="H936">
        <v>15043127555</v>
      </c>
      <c r="I936" s="25" t="s">
        <v>1850</v>
      </c>
      <c r="J936" s="25" t="s">
        <v>1114</v>
      </c>
      <c r="P936" s="25" t="s">
        <v>4049</v>
      </c>
    </row>
    <row r="937" spans="1:16">
      <c r="A937" s="25" t="s">
        <v>565</v>
      </c>
      <c r="B937" t="s">
        <v>17</v>
      </c>
      <c r="C937" s="10">
        <v>45026</v>
      </c>
      <c r="D937" s="25" t="s">
        <v>1852</v>
      </c>
      <c r="F937" s="25" t="s">
        <v>1851</v>
      </c>
      <c r="G937" s="25" t="s">
        <v>20</v>
      </c>
      <c r="H937">
        <v>13500808804</v>
      </c>
      <c r="I937" s="25" t="s">
        <v>1853</v>
      </c>
      <c r="J937" s="25" t="s">
        <v>1114</v>
      </c>
      <c r="N937">
        <v>20</v>
      </c>
      <c r="P937" s="25" t="s">
        <v>4049</v>
      </c>
    </row>
    <row r="938" spans="1:16">
      <c r="A938" s="25" t="s">
        <v>565</v>
      </c>
      <c r="B938" t="s">
        <v>17</v>
      </c>
      <c r="C938" s="10">
        <v>45025</v>
      </c>
      <c r="D938" s="25" t="s">
        <v>395</v>
      </c>
      <c r="F938" s="25" t="s">
        <v>1854</v>
      </c>
      <c r="G938" s="25" t="s">
        <v>20</v>
      </c>
      <c r="H938">
        <v>13943133381</v>
      </c>
      <c r="K938" s="25" t="s">
        <v>319</v>
      </c>
      <c r="P938" s="25" t="s">
        <v>4049</v>
      </c>
    </row>
    <row r="939" spans="1:16">
      <c r="A939" s="25" t="s">
        <v>565</v>
      </c>
      <c r="B939" t="s">
        <v>17</v>
      </c>
      <c r="C939" s="10">
        <v>45025</v>
      </c>
      <c r="D939" s="25" t="s">
        <v>395</v>
      </c>
      <c r="F939" s="25" t="s">
        <v>1855</v>
      </c>
      <c r="G939" s="25" t="s">
        <v>37</v>
      </c>
      <c r="H939">
        <v>13943133381</v>
      </c>
      <c r="K939" s="25" t="s">
        <v>319</v>
      </c>
      <c r="P939" s="25" t="s">
        <v>4049</v>
      </c>
    </row>
    <row r="940" spans="1:16">
      <c r="A940" s="25" t="s">
        <v>1050</v>
      </c>
      <c r="B940" t="s">
        <v>17</v>
      </c>
      <c r="C940" s="10">
        <v>45025</v>
      </c>
      <c r="D940" s="25" t="s">
        <v>395</v>
      </c>
      <c r="F940" s="25" t="s">
        <v>1857</v>
      </c>
      <c r="G940" s="25" t="s">
        <v>611</v>
      </c>
      <c r="H940">
        <v>13943133381</v>
      </c>
      <c r="K940" s="25" t="s">
        <v>319</v>
      </c>
      <c r="P940" s="25" t="s">
        <v>4049</v>
      </c>
    </row>
    <row r="941" spans="1:16">
      <c r="A941" s="25" t="s">
        <v>1050</v>
      </c>
      <c r="B941" t="s">
        <v>17</v>
      </c>
      <c r="C941" s="10">
        <v>45025</v>
      </c>
      <c r="D941" s="25" t="s">
        <v>395</v>
      </c>
      <c r="F941" s="25" t="s">
        <v>1858</v>
      </c>
      <c r="G941" s="25" t="s">
        <v>20</v>
      </c>
      <c r="H941">
        <v>13943133381</v>
      </c>
      <c r="K941" s="25" t="s">
        <v>319</v>
      </c>
      <c r="P941" s="25" t="s">
        <v>4049</v>
      </c>
    </row>
    <row r="942" spans="1:16">
      <c r="A942" s="25" t="s">
        <v>1048</v>
      </c>
      <c r="B942" t="s">
        <v>17</v>
      </c>
      <c r="C942" s="10">
        <v>45025</v>
      </c>
      <c r="D942" s="25" t="s">
        <v>395</v>
      </c>
      <c r="F942" s="25" t="s">
        <v>1859</v>
      </c>
      <c r="G942" s="25" t="s">
        <v>20</v>
      </c>
      <c r="H942">
        <v>13943133381</v>
      </c>
      <c r="K942" s="25" t="s">
        <v>319</v>
      </c>
      <c r="P942" s="25" t="s">
        <v>4049</v>
      </c>
    </row>
    <row r="943" spans="1:16">
      <c r="A943" s="25" t="s">
        <v>1048</v>
      </c>
      <c r="B943" t="s">
        <v>17</v>
      </c>
      <c r="C943" s="10">
        <v>45025</v>
      </c>
      <c r="D943" s="25" t="s">
        <v>395</v>
      </c>
      <c r="F943" s="25" t="s">
        <v>1860</v>
      </c>
      <c r="G943" s="25" t="s">
        <v>20</v>
      </c>
      <c r="H943">
        <v>13943133381</v>
      </c>
      <c r="K943" s="25" t="s">
        <v>319</v>
      </c>
      <c r="P943" s="25" t="s">
        <v>4049</v>
      </c>
    </row>
    <row r="944" spans="1:16">
      <c r="A944" s="25" t="s">
        <v>1067</v>
      </c>
      <c r="B944" t="s">
        <v>17</v>
      </c>
      <c r="C944" s="10">
        <v>45025</v>
      </c>
      <c r="D944" s="25" t="s">
        <v>1864</v>
      </c>
      <c r="F944" s="25" t="s">
        <v>1861</v>
      </c>
      <c r="G944" s="25" t="s">
        <v>4040</v>
      </c>
      <c r="H944">
        <v>15667177222</v>
      </c>
      <c r="K944" s="25" t="s">
        <v>319</v>
      </c>
      <c r="P944" s="25" t="s">
        <v>4049</v>
      </c>
    </row>
    <row r="945" spans="1:16">
      <c r="A945" s="25" t="s">
        <v>1067</v>
      </c>
      <c r="B945" t="s">
        <v>17</v>
      </c>
      <c r="C945" s="10">
        <v>45025</v>
      </c>
      <c r="D945" s="25" t="s">
        <v>1864</v>
      </c>
      <c r="F945" s="25" t="s">
        <v>1862</v>
      </c>
      <c r="G945" s="25" t="s">
        <v>4040</v>
      </c>
      <c r="H945">
        <v>15667177222</v>
      </c>
      <c r="K945" s="25" t="s">
        <v>319</v>
      </c>
      <c r="P945" s="25" t="s">
        <v>4049</v>
      </c>
    </row>
    <row r="946" spans="1:16">
      <c r="A946" s="25" t="s">
        <v>1067</v>
      </c>
      <c r="B946" t="s">
        <v>17</v>
      </c>
      <c r="C946" s="10">
        <v>45025</v>
      </c>
      <c r="D946" s="25" t="s">
        <v>1864</v>
      </c>
      <c r="F946" s="25" t="s">
        <v>1863</v>
      </c>
      <c r="G946" s="25" t="s">
        <v>20</v>
      </c>
      <c r="H946">
        <v>15667177222</v>
      </c>
      <c r="K946" s="25" t="s">
        <v>319</v>
      </c>
      <c r="P946" s="25" t="s">
        <v>4049</v>
      </c>
    </row>
    <row r="947" spans="1:16">
      <c r="A947" s="25" t="s">
        <v>286</v>
      </c>
      <c r="B947" t="s">
        <v>17</v>
      </c>
      <c r="C947" s="10">
        <v>45025</v>
      </c>
      <c r="D947" s="25" t="s">
        <v>1871</v>
      </c>
      <c r="F947" s="25" t="s">
        <v>1866</v>
      </c>
      <c r="G947" s="25" t="s">
        <v>928</v>
      </c>
      <c r="H947">
        <v>13894866176</v>
      </c>
      <c r="K947" s="25" t="s">
        <v>319</v>
      </c>
      <c r="P947" s="25" t="s">
        <v>4049</v>
      </c>
    </row>
    <row r="948" spans="1:16">
      <c r="A948" s="25" t="s">
        <v>286</v>
      </c>
      <c r="B948" t="s">
        <v>17</v>
      </c>
      <c r="C948" s="10">
        <v>45025</v>
      </c>
      <c r="D948" s="25" t="s">
        <v>1871</v>
      </c>
      <c r="F948" s="25" t="s">
        <v>1867</v>
      </c>
      <c r="G948" s="25" t="s">
        <v>20</v>
      </c>
      <c r="H948">
        <v>13894866176</v>
      </c>
      <c r="K948" s="25" t="s">
        <v>319</v>
      </c>
      <c r="P948" s="25" t="s">
        <v>4049</v>
      </c>
    </row>
    <row r="949" spans="1:16">
      <c r="A949" s="25" t="s">
        <v>286</v>
      </c>
      <c r="B949" t="s">
        <v>17</v>
      </c>
      <c r="C949" s="10">
        <v>45025</v>
      </c>
      <c r="D949" s="25" t="s">
        <v>1871</v>
      </c>
      <c r="F949" s="25" t="s">
        <v>1868</v>
      </c>
      <c r="G949" s="25" t="s">
        <v>20</v>
      </c>
      <c r="H949">
        <v>13894866176</v>
      </c>
      <c r="K949" s="25" t="s">
        <v>319</v>
      </c>
      <c r="P949" s="25" t="s">
        <v>4049</v>
      </c>
    </row>
    <row r="950" spans="1:16">
      <c r="A950" s="25" t="s">
        <v>286</v>
      </c>
      <c r="B950" t="s">
        <v>17</v>
      </c>
      <c r="C950" s="10">
        <v>45025</v>
      </c>
      <c r="D950" s="25" t="s">
        <v>1871</v>
      </c>
      <c r="F950" s="25" t="s">
        <v>1869</v>
      </c>
      <c r="G950" s="25" t="s">
        <v>20</v>
      </c>
      <c r="H950">
        <v>13894866176</v>
      </c>
      <c r="K950" s="25" t="s">
        <v>319</v>
      </c>
      <c r="P950" s="25" t="s">
        <v>4049</v>
      </c>
    </row>
    <row r="951" spans="1:16">
      <c r="A951" s="25" t="s">
        <v>286</v>
      </c>
      <c r="B951" t="s">
        <v>17</v>
      </c>
      <c r="C951" s="10">
        <v>45025</v>
      </c>
      <c r="D951" s="25" t="s">
        <v>1871</v>
      </c>
      <c r="F951" s="25" t="s">
        <v>1870</v>
      </c>
      <c r="G951" s="25" t="s">
        <v>20</v>
      </c>
      <c r="H951">
        <v>13894866176</v>
      </c>
      <c r="K951" s="25" t="s">
        <v>319</v>
      </c>
      <c r="P951" s="25" t="s">
        <v>4049</v>
      </c>
    </row>
    <row r="952" spans="1:16">
      <c r="A952" s="25" t="s">
        <v>286</v>
      </c>
      <c r="B952" t="s">
        <v>17</v>
      </c>
      <c r="C952" s="10">
        <v>45025</v>
      </c>
      <c r="D952" s="25" t="s">
        <v>1874</v>
      </c>
      <c r="F952" s="25" t="s">
        <v>1872</v>
      </c>
      <c r="G952" s="25" t="s">
        <v>611</v>
      </c>
      <c r="H952">
        <v>15144093900</v>
      </c>
      <c r="K952" s="25" t="s">
        <v>319</v>
      </c>
      <c r="P952" s="25" t="s">
        <v>4049</v>
      </c>
    </row>
    <row r="953" spans="1:16">
      <c r="A953" s="25" t="s">
        <v>286</v>
      </c>
      <c r="B953" t="s">
        <v>17</v>
      </c>
      <c r="C953" s="10">
        <v>45025</v>
      </c>
      <c r="D953" s="25" t="s">
        <v>1874</v>
      </c>
      <c r="F953" s="25" t="s">
        <v>1873</v>
      </c>
      <c r="G953" s="25" t="s">
        <v>20</v>
      </c>
      <c r="H953">
        <v>15144093900</v>
      </c>
      <c r="K953" s="25" t="s">
        <v>319</v>
      </c>
      <c r="P953" s="25" t="s">
        <v>4049</v>
      </c>
    </row>
    <row r="954" spans="1:16">
      <c r="A954" s="25" t="s">
        <v>565</v>
      </c>
      <c r="B954" t="s">
        <v>17</v>
      </c>
      <c r="C954" s="10">
        <v>45025</v>
      </c>
      <c r="D954" s="25" t="s">
        <v>1874</v>
      </c>
      <c r="F954" s="25" t="s">
        <v>1875</v>
      </c>
      <c r="G954" s="25" t="s">
        <v>20</v>
      </c>
      <c r="H954">
        <v>15144093900</v>
      </c>
      <c r="K954" s="25" t="s">
        <v>319</v>
      </c>
      <c r="P954" s="25" t="s">
        <v>4049</v>
      </c>
    </row>
    <row r="955" spans="1:16">
      <c r="A955" s="25" t="s">
        <v>565</v>
      </c>
      <c r="B955" t="s">
        <v>17</v>
      </c>
      <c r="C955" s="10">
        <v>45025</v>
      </c>
      <c r="D955" s="25" t="s">
        <v>1874</v>
      </c>
      <c r="F955" s="25" t="s">
        <v>1876</v>
      </c>
      <c r="H955">
        <v>15144093900</v>
      </c>
      <c r="K955" s="25" t="s">
        <v>319</v>
      </c>
      <c r="P955" s="25" t="s">
        <v>4049</v>
      </c>
    </row>
    <row r="956" spans="1:16">
      <c r="A956" s="25" t="s">
        <v>565</v>
      </c>
      <c r="B956" t="s">
        <v>17</v>
      </c>
      <c r="C956" s="10">
        <v>45025</v>
      </c>
      <c r="D956" s="25" t="s">
        <v>1874</v>
      </c>
      <c r="F956" s="25" t="s">
        <v>1877</v>
      </c>
      <c r="H956">
        <v>15144093900</v>
      </c>
      <c r="K956" s="25" t="s">
        <v>319</v>
      </c>
      <c r="P956" s="25" t="s">
        <v>4049</v>
      </c>
    </row>
    <row r="957" spans="1:16">
      <c r="A957" s="26" t="s">
        <v>866</v>
      </c>
      <c r="B957" t="s">
        <v>17</v>
      </c>
      <c r="C957" s="10">
        <v>45025</v>
      </c>
      <c r="D957" s="25" t="s">
        <v>1874</v>
      </c>
      <c r="F957" s="25" t="s">
        <v>3152</v>
      </c>
      <c r="H957">
        <v>15144093900</v>
      </c>
      <c r="K957" s="25" t="s">
        <v>319</v>
      </c>
      <c r="P957" s="25" t="s">
        <v>4049</v>
      </c>
    </row>
    <row r="958" spans="1:16">
      <c r="A958" s="26" t="s">
        <v>866</v>
      </c>
      <c r="B958" t="s">
        <v>17</v>
      </c>
      <c r="C958" s="10">
        <v>45025</v>
      </c>
      <c r="D958" s="25" t="s">
        <v>1874</v>
      </c>
      <c r="F958" s="25" t="s">
        <v>1878</v>
      </c>
      <c r="H958">
        <v>15144093900</v>
      </c>
      <c r="K958" s="25" t="s">
        <v>319</v>
      </c>
      <c r="P958" s="25" t="s">
        <v>4049</v>
      </c>
    </row>
    <row r="959" spans="1:16">
      <c r="A959" s="25" t="s">
        <v>280</v>
      </c>
      <c r="B959" t="s">
        <v>17</v>
      </c>
      <c r="C959" s="10">
        <v>45025</v>
      </c>
      <c r="D959" s="25" t="s">
        <v>442</v>
      </c>
      <c r="F959" s="25" t="s">
        <v>1879</v>
      </c>
      <c r="G959" t="s">
        <v>20</v>
      </c>
      <c r="H959">
        <v>13634413610</v>
      </c>
      <c r="K959" s="25" t="s">
        <v>319</v>
      </c>
      <c r="P959" s="25" t="s">
        <v>4049</v>
      </c>
    </row>
    <row r="960" spans="1:16">
      <c r="A960" s="25" t="s">
        <v>280</v>
      </c>
      <c r="B960" t="s">
        <v>17</v>
      </c>
      <c r="C960" s="10">
        <v>45025</v>
      </c>
      <c r="D960" s="25" t="s">
        <v>442</v>
      </c>
      <c r="F960" s="25" t="s">
        <v>1880</v>
      </c>
      <c r="G960" t="s">
        <v>20</v>
      </c>
      <c r="H960">
        <v>13634413610</v>
      </c>
      <c r="K960" s="25" t="s">
        <v>319</v>
      </c>
      <c r="P960" s="25" t="s">
        <v>4049</v>
      </c>
    </row>
    <row r="961" spans="1:16">
      <c r="A961" s="25" t="s">
        <v>280</v>
      </c>
      <c r="B961" t="s">
        <v>17</v>
      </c>
      <c r="C961" s="10">
        <v>45025</v>
      </c>
      <c r="D961" s="25" t="s">
        <v>442</v>
      </c>
      <c r="F961" s="25" t="s">
        <v>1881</v>
      </c>
      <c r="G961" t="s">
        <v>20</v>
      </c>
      <c r="H961">
        <v>13634413610</v>
      </c>
      <c r="K961" s="25" t="s">
        <v>319</v>
      </c>
      <c r="P961" s="25" t="s">
        <v>4049</v>
      </c>
    </row>
    <row r="962" spans="1:16">
      <c r="A962" s="25" t="s">
        <v>280</v>
      </c>
      <c r="B962" t="s">
        <v>17</v>
      </c>
      <c r="C962" s="10">
        <v>45025</v>
      </c>
      <c r="D962" s="25" t="s">
        <v>442</v>
      </c>
      <c r="F962" s="25" t="s">
        <v>1882</v>
      </c>
      <c r="G962" s="25" t="s">
        <v>378</v>
      </c>
      <c r="H962">
        <v>13634413610</v>
      </c>
      <c r="K962" s="25" t="s">
        <v>319</v>
      </c>
      <c r="P962" s="25" t="s">
        <v>4049</v>
      </c>
    </row>
    <row r="963" spans="1:16">
      <c r="A963" s="25" t="s">
        <v>280</v>
      </c>
      <c r="B963" t="s">
        <v>17</v>
      </c>
      <c r="C963" s="10">
        <v>45025</v>
      </c>
      <c r="D963" s="25" t="s">
        <v>471</v>
      </c>
      <c r="F963" s="25" t="s">
        <v>1884</v>
      </c>
      <c r="G963" s="25" t="s">
        <v>37</v>
      </c>
      <c r="H963">
        <v>15604499254</v>
      </c>
      <c r="K963" s="25" t="s">
        <v>319</v>
      </c>
      <c r="P963" s="25" t="s">
        <v>4049</v>
      </c>
    </row>
    <row r="964" spans="1:16">
      <c r="A964" s="25" t="s">
        <v>280</v>
      </c>
      <c r="B964" t="s">
        <v>17</v>
      </c>
      <c r="C964" s="10">
        <v>45025</v>
      </c>
      <c r="D964" s="25" t="s">
        <v>471</v>
      </c>
      <c r="F964" s="25" t="s">
        <v>1885</v>
      </c>
      <c r="G964" s="25" t="s">
        <v>37</v>
      </c>
      <c r="H964">
        <v>15604499254</v>
      </c>
      <c r="K964" s="25" t="s">
        <v>319</v>
      </c>
      <c r="P964" s="25" t="s">
        <v>4049</v>
      </c>
    </row>
    <row r="965" spans="1:16">
      <c r="A965" s="25" t="s">
        <v>359</v>
      </c>
      <c r="B965" t="s">
        <v>17</v>
      </c>
      <c r="C965" s="10">
        <v>45025</v>
      </c>
      <c r="D965" s="25" t="s">
        <v>1889</v>
      </c>
      <c r="F965" s="25" t="s">
        <v>1887</v>
      </c>
      <c r="G965" s="25" t="s">
        <v>20</v>
      </c>
      <c r="H965">
        <v>13009161533</v>
      </c>
      <c r="J965" s="25" t="s">
        <v>1890</v>
      </c>
      <c r="K965" s="25" t="s">
        <v>319</v>
      </c>
      <c r="N965">
        <v>30</v>
      </c>
      <c r="O965" s="25"/>
      <c r="P965" s="25" t="s">
        <v>4049</v>
      </c>
    </row>
    <row r="966" spans="1:16">
      <c r="A966" s="25" t="s">
        <v>359</v>
      </c>
      <c r="B966" t="s">
        <v>17</v>
      </c>
      <c r="C966" s="10">
        <v>45025</v>
      </c>
      <c r="D966" s="25" t="s">
        <v>1889</v>
      </c>
      <c r="F966" s="25" t="s">
        <v>1888</v>
      </c>
      <c r="G966" s="25" t="s">
        <v>20</v>
      </c>
      <c r="H966">
        <v>13009161533</v>
      </c>
      <c r="J966" s="25" t="s">
        <v>1890</v>
      </c>
      <c r="K966" s="25" t="s">
        <v>319</v>
      </c>
      <c r="P966" s="25" t="s">
        <v>4049</v>
      </c>
    </row>
    <row r="967" spans="1:16">
      <c r="A967" s="25" t="s">
        <v>1048</v>
      </c>
      <c r="B967" t="s">
        <v>17</v>
      </c>
      <c r="C967" s="10">
        <v>45025</v>
      </c>
      <c r="D967" s="25" t="s">
        <v>1889</v>
      </c>
      <c r="F967" s="25" t="s">
        <v>1891</v>
      </c>
      <c r="G967" s="25" t="s">
        <v>20</v>
      </c>
      <c r="H967">
        <v>13009161533</v>
      </c>
      <c r="J967" s="25" t="s">
        <v>1890</v>
      </c>
      <c r="K967" s="25" t="s">
        <v>319</v>
      </c>
      <c r="N967">
        <v>30</v>
      </c>
      <c r="O967" s="25"/>
      <c r="P967" s="25" t="s">
        <v>4049</v>
      </c>
    </row>
    <row r="968" spans="1:16">
      <c r="A968" s="25" t="s">
        <v>1048</v>
      </c>
      <c r="B968" t="s">
        <v>17</v>
      </c>
      <c r="C968" s="10">
        <v>45025</v>
      </c>
      <c r="D968" s="25" t="s">
        <v>1889</v>
      </c>
      <c r="F968" s="25" t="s">
        <v>1892</v>
      </c>
      <c r="G968" s="25" t="s">
        <v>20</v>
      </c>
      <c r="H968">
        <v>13009161533</v>
      </c>
      <c r="J968" s="25" t="s">
        <v>1890</v>
      </c>
      <c r="K968" s="25" t="s">
        <v>319</v>
      </c>
      <c r="P968" s="25" t="s">
        <v>4049</v>
      </c>
    </row>
    <row r="969" spans="1:16">
      <c r="A969" s="25" t="s">
        <v>1048</v>
      </c>
      <c r="B969" t="s">
        <v>17</v>
      </c>
      <c r="C969" s="10">
        <v>45025</v>
      </c>
      <c r="D969" s="25" t="s">
        <v>1889</v>
      </c>
      <c r="F969" s="25" t="s">
        <v>1893</v>
      </c>
      <c r="G969" s="25" t="s">
        <v>37</v>
      </c>
      <c r="H969">
        <v>13009161533</v>
      </c>
      <c r="J969" s="25" t="s">
        <v>1890</v>
      </c>
      <c r="K969" s="25" t="s">
        <v>319</v>
      </c>
      <c r="P969" s="25" t="s">
        <v>4049</v>
      </c>
    </row>
    <row r="970" spans="1:16">
      <c r="A970" s="25" t="s">
        <v>286</v>
      </c>
      <c r="B970" t="s">
        <v>17</v>
      </c>
      <c r="C970" s="10">
        <v>45025</v>
      </c>
      <c r="D970" s="25" t="s">
        <v>1896</v>
      </c>
      <c r="F970" s="25" t="s">
        <v>1894</v>
      </c>
      <c r="G970" s="25" t="s">
        <v>20</v>
      </c>
      <c r="H970">
        <v>15633921888</v>
      </c>
      <c r="J970" s="25" t="s">
        <v>1078</v>
      </c>
      <c r="K970" s="25" t="s">
        <v>319</v>
      </c>
      <c r="P970" s="25" t="s">
        <v>4049</v>
      </c>
    </row>
    <row r="971" spans="1:16">
      <c r="A971" s="25" t="s">
        <v>286</v>
      </c>
      <c r="B971" t="s">
        <v>17</v>
      </c>
      <c r="C971" s="10">
        <v>45025</v>
      </c>
      <c r="D971" s="25" t="s">
        <v>1896</v>
      </c>
      <c r="F971" s="25" t="s">
        <v>1895</v>
      </c>
      <c r="G971" s="25" t="s">
        <v>20</v>
      </c>
      <c r="H971">
        <v>15633921888</v>
      </c>
      <c r="J971" s="25" t="s">
        <v>1078</v>
      </c>
      <c r="K971" s="25" t="s">
        <v>319</v>
      </c>
      <c r="P971" s="25" t="s">
        <v>4049</v>
      </c>
    </row>
    <row r="972" spans="1:16">
      <c r="A972" s="25" t="s">
        <v>280</v>
      </c>
      <c r="B972" t="s">
        <v>17</v>
      </c>
      <c r="C972" s="10">
        <v>45025</v>
      </c>
      <c r="D972" s="25" t="s">
        <v>1899</v>
      </c>
      <c r="F972" s="25" t="s">
        <v>1898</v>
      </c>
      <c r="G972" s="25" t="s">
        <v>20</v>
      </c>
      <c r="H972">
        <v>13331407714</v>
      </c>
      <c r="K972" s="25" t="s">
        <v>319</v>
      </c>
      <c r="P972" s="25" t="s">
        <v>4049</v>
      </c>
    </row>
    <row r="973" spans="1:16">
      <c r="A973" s="26" t="s">
        <v>305</v>
      </c>
      <c r="B973" t="s">
        <v>17</v>
      </c>
      <c r="C973" s="10">
        <v>45025</v>
      </c>
      <c r="D973" s="25" t="s">
        <v>1904</v>
      </c>
      <c r="F973" s="25" t="s">
        <v>1900</v>
      </c>
      <c r="G973" s="25" t="s">
        <v>20</v>
      </c>
      <c r="H973">
        <v>15633921888</v>
      </c>
      <c r="J973" s="25" t="s">
        <v>1905</v>
      </c>
      <c r="P973" s="25" t="s">
        <v>4049</v>
      </c>
    </row>
    <row r="974" spans="1:16">
      <c r="A974" s="26" t="s">
        <v>305</v>
      </c>
      <c r="B974" t="s">
        <v>17</v>
      </c>
      <c r="C974" s="10">
        <v>45025</v>
      </c>
      <c r="D974" s="25" t="s">
        <v>1904</v>
      </c>
      <c r="F974" s="25" t="s">
        <v>1901</v>
      </c>
      <c r="G974" s="25" t="s">
        <v>37</v>
      </c>
      <c r="H974">
        <v>15633921888</v>
      </c>
      <c r="J974" s="25" t="s">
        <v>1905</v>
      </c>
      <c r="P974" s="25" t="s">
        <v>4049</v>
      </c>
    </row>
    <row r="975" spans="1:16">
      <c r="A975" s="26" t="s">
        <v>305</v>
      </c>
      <c r="B975" t="s">
        <v>17</v>
      </c>
      <c r="C975" s="10">
        <v>45025</v>
      </c>
      <c r="D975" s="25" t="s">
        <v>1904</v>
      </c>
      <c r="F975" s="25" t="s">
        <v>1902</v>
      </c>
      <c r="G975" s="25" t="s">
        <v>20</v>
      </c>
      <c r="H975">
        <v>15633921888</v>
      </c>
      <c r="J975" s="25" t="s">
        <v>1905</v>
      </c>
      <c r="P975" s="25" t="s">
        <v>4049</v>
      </c>
    </row>
    <row r="976" spans="1:16">
      <c r="A976" s="26" t="s">
        <v>305</v>
      </c>
      <c r="B976" t="s">
        <v>17</v>
      </c>
      <c r="C976" s="10">
        <v>45025</v>
      </c>
      <c r="D976" s="25" t="s">
        <v>1904</v>
      </c>
      <c r="F976" s="25" t="s">
        <v>1903</v>
      </c>
      <c r="G976" s="25" t="s">
        <v>20</v>
      </c>
      <c r="H976">
        <v>15633921888</v>
      </c>
      <c r="J976" s="25" t="s">
        <v>1905</v>
      </c>
      <c r="P976" s="25" t="s">
        <v>4049</v>
      </c>
    </row>
    <row r="977" spans="1:16">
      <c r="A977" s="26" t="s">
        <v>1910</v>
      </c>
      <c r="B977" t="s">
        <v>17</v>
      </c>
      <c r="C977" s="10">
        <v>45025</v>
      </c>
      <c r="D977" s="25" t="s">
        <v>1909</v>
      </c>
      <c r="F977" s="25" t="s">
        <v>1906</v>
      </c>
      <c r="G977" s="25" t="s">
        <v>37</v>
      </c>
      <c r="H977">
        <v>13514460118</v>
      </c>
      <c r="K977" s="25" t="s">
        <v>319</v>
      </c>
      <c r="P977" s="25" t="s">
        <v>4049</v>
      </c>
    </row>
    <row r="978" spans="1:16">
      <c r="A978" s="26" t="s">
        <v>1910</v>
      </c>
      <c r="B978" t="s">
        <v>17</v>
      </c>
      <c r="C978" s="10">
        <v>45025</v>
      </c>
      <c r="D978" s="25" t="s">
        <v>1909</v>
      </c>
      <c r="F978" s="25" t="s">
        <v>1907</v>
      </c>
      <c r="G978" s="25" t="s">
        <v>1538</v>
      </c>
      <c r="H978">
        <v>13514460118</v>
      </c>
      <c r="K978" s="25" t="s">
        <v>319</v>
      </c>
      <c r="P978" s="25" t="s">
        <v>4049</v>
      </c>
    </row>
    <row r="979" spans="1:16">
      <c r="A979" s="26" t="s">
        <v>1390</v>
      </c>
      <c r="B979" t="s">
        <v>17</v>
      </c>
      <c r="C979" s="10">
        <v>45026</v>
      </c>
      <c r="D979" s="26" t="s">
        <v>1913</v>
      </c>
      <c r="F979" s="25" t="s">
        <v>1911</v>
      </c>
      <c r="G979" s="25" t="s">
        <v>4040</v>
      </c>
      <c r="H979" s="13">
        <v>15604304638</v>
      </c>
      <c r="K979" s="26" t="s">
        <v>319</v>
      </c>
      <c r="P979" s="25" t="s">
        <v>4049</v>
      </c>
    </row>
    <row r="980" spans="1:16">
      <c r="A980" s="26" t="s">
        <v>1390</v>
      </c>
      <c r="B980" t="s">
        <v>17</v>
      </c>
      <c r="C980" s="10">
        <v>45026</v>
      </c>
      <c r="D980" s="26" t="s">
        <v>1913</v>
      </c>
      <c r="F980" s="25" t="s">
        <v>1912</v>
      </c>
      <c r="G980" s="25" t="s">
        <v>4039</v>
      </c>
      <c r="H980" s="13">
        <v>15604304638</v>
      </c>
      <c r="K980" s="26" t="s">
        <v>319</v>
      </c>
      <c r="P980" s="25" t="s">
        <v>4049</v>
      </c>
    </row>
    <row r="981" spans="1:16">
      <c r="A981" s="28" t="s">
        <v>262</v>
      </c>
      <c r="B981" t="s">
        <v>17</v>
      </c>
      <c r="C981" s="10">
        <v>45026</v>
      </c>
      <c r="D981" s="26" t="s">
        <v>1916</v>
      </c>
      <c r="F981" s="25" t="s">
        <v>1914</v>
      </c>
      <c r="G981" t="s">
        <v>586</v>
      </c>
      <c r="H981" s="13">
        <v>13199255234</v>
      </c>
      <c r="K981" s="26" t="s">
        <v>319</v>
      </c>
      <c r="P981" s="25" t="s">
        <v>4049</v>
      </c>
    </row>
    <row r="982" spans="1:16">
      <c r="A982" s="28" t="s">
        <v>261</v>
      </c>
      <c r="B982" t="s">
        <v>17</v>
      </c>
      <c r="C982" s="10">
        <v>45026</v>
      </c>
      <c r="D982" s="26" t="s">
        <v>1916</v>
      </c>
      <c r="F982" s="25" t="s">
        <v>1917</v>
      </c>
      <c r="G982" t="s">
        <v>20</v>
      </c>
      <c r="H982" s="13">
        <v>13199255234</v>
      </c>
      <c r="K982" s="26" t="s">
        <v>319</v>
      </c>
      <c r="P982" s="25" t="s">
        <v>4049</v>
      </c>
    </row>
    <row r="983" spans="1:16">
      <c r="A983" s="28" t="s">
        <v>1117</v>
      </c>
      <c r="B983" t="s">
        <v>17</v>
      </c>
      <c r="C983" s="10">
        <v>45026</v>
      </c>
      <c r="D983" s="26" t="s">
        <v>1916</v>
      </c>
      <c r="F983" s="25" t="s">
        <v>1918</v>
      </c>
      <c r="G983" t="s">
        <v>37</v>
      </c>
      <c r="H983" s="13">
        <v>13199255234</v>
      </c>
      <c r="K983" s="26" t="s">
        <v>319</v>
      </c>
      <c r="P983" s="25" t="s">
        <v>4049</v>
      </c>
    </row>
    <row r="984" spans="1:16">
      <c r="A984" s="13" t="s">
        <v>305</v>
      </c>
      <c r="B984" t="s">
        <v>17</v>
      </c>
      <c r="C984" s="10">
        <v>45026</v>
      </c>
      <c r="D984" s="26" t="s">
        <v>1916</v>
      </c>
      <c r="F984" s="25" t="s">
        <v>1919</v>
      </c>
      <c r="G984" t="s">
        <v>37</v>
      </c>
      <c r="H984" s="13">
        <v>13199255234</v>
      </c>
      <c r="K984" s="26" t="s">
        <v>319</v>
      </c>
      <c r="P984" s="25" t="s">
        <v>4049</v>
      </c>
    </row>
    <row r="985" spans="1:16">
      <c r="A985" s="13" t="s">
        <v>483</v>
      </c>
      <c r="B985" t="s">
        <v>17</v>
      </c>
      <c r="C985" s="10">
        <v>45026</v>
      </c>
      <c r="D985" s="26" t="s">
        <v>1916</v>
      </c>
      <c r="F985" s="25" t="s">
        <v>1920</v>
      </c>
      <c r="G985" t="s">
        <v>437</v>
      </c>
      <c r="H985" s="13">
        <v>13199255234</v>
      </c>
      <c r="K985" s="26" t="s">
        <v>319</v>
      </c>
      <c r="P985" s="25" t="s">
        <v>4049</v>
      </c>
    </row>
    <row r="986" spans="1:16">
      <c r="A986" s="13" t="s">
        <v>1050</v>
      </c>
      <c r="B986" t="s">
        <v>17</v>
      </c>
      <c r="C986" s="10">
        <v>45026</v>
      </c>
      <c r="D986" s="26" t="s">
        <v>1916</v>
      </c>
      <c r="F986" s="25" t="s">
        <v>1922</v>
      </c>
      <c r="G986" t="s">
        <v>20</v>
      </c>
      <c r="H986" s="13">
        <v>13199255234</v>
      </c>
      <c r="K986" s="26" t="s">
        <v>319</v>
      </c>
      <c r="P986" s="25" t="s">
        <v>4049</v>
      </c>
    </row>
    <row r="987" spans="1:16">
      <c r="A987" s="13" t="s">
        <v>866</v>
      </c>
      <c r="B987" t="s">
        <v>17</v>
      </c>
      <c r="C987" s="10">
        <v>45026</v>
      </c>
      <c r="D987" s="26" t="s">
        <v>1924</v>
      </c>
      <c r="F987" s="25" t="s">
        <v>1923</v>
      </c>
      <c r="G987" t="s">
        <v>20</v>
      </c>
      <c r="H987" s="13">
        <v>16267121234</v>
      </c>
      <c r="K987" s="26" t="s">
        <v>319</v>
      </c>
      <c r="P987" s="25" t="s">
        <v>4049</v>
      </c>
    </row>
    <row r="988" spans="1:16">
      <c r="A988" s="13" t="s">
        <v>697</v>
      </c>
      <c r="B988" t="s">
        <v>17</v>
      </c>
      <c r="C988" s="10">
        <v>45030</v>
      </c>
      <c r="D988" s="26" t="s">
        <v>1927</v>
      </c>
      <c r="F988" s="25" t="s">
        <v>1925</v>
      </c>
      <c r="G988" t="s">
        <v>20</v>
      </c>
      <c r="H988" s="13">
        <v>13190310128</v>
      </c>
      <c r="J988" t="s">
        <v>1930</v>
      </c>
      <c r="K988" s="26" t="s">
        <v>1816</v>
      </c>
      <c r="N988">
        <v>30</v>
      </c>
      <c r="P988" s="25" t="s">
        <v>4049</v>
      </c>
    </row>
    <row r="989" spans="1:16">
      <c r="A989" s="13" t="s">
        <v>697</v>
      </c>
      <c r="B989" t="s">
        <v>17</v>
      </c>
      <c r="C989" s="10">
        <v>45030</v>
      </c>
      <c r="D989" s="26" t="s">
        <v>1927</v>
      </c>
      <c r="F989" s="25" t="s">
        <v>1926</v>
      </c>
      <c r="G989" t="s">
        <v>4040</v>
      </c>
      <c r="H989" s="13">
        <v>13190310128</v>
      </c>
      <c r="J989" t="s">
        <v>1930</v>
      </c>
      <c r="K989" s="26" t="s">
        <v>1816</v>
      </c>
      <c r="P989" s="25" t="s">
        <v>4049</v>
      </c>
    </row>
    <row r="990" spans="1:16">
      <c r="A990" s="13" t="s">
        <v>697</v>
      </c>
      <c r="B990" t="s">
        <v>17</v>
      </c>
      <c r="C990" s="10">
        <v>45030</v>
      </c>
      <c r="D990" s="26" t="s">
        <v>1816</v>
      </c>
      <c r="F990" s="25" t="s">
        <v>1931</v>
      </c>
      <c r="G990" t="s">
        <v>37</v>
      </c>
      <c r="H990" s="13">
        <v>18643069938</v>
      </c>
      <c r="J990" t="s">
        <v>1934</v>
      </c>
      <c r="K990" s="26" t="s">
        <v>1816</v>
      </c>
      <c r="N990">
        <v>10</v>
      </c>
      <c r="P990" s="25" t="s">
        <v>4049</v>
      </c>
    </row>
    <row r="991" spans="1:16">
      <c r="A991" s="13" t="s">
        <v>697</v>
      </c>
      <c r="B991" t="s">
        <v>17</v>
      </c>
      <c r="C991" s="10">
        <v>45030</v>
      </c>
      <c r="D991" s="26" t="s">
        <v>1816</v>
      </c>
      <c r="F991" s="25" t="s">
        <v>1932</v>
      </c>
      <c r="G991" t="s">
        <v>314</v>
      </c>
      <c r="H991" s="13">
        <v>18643069938</v>
      </c>
      <c r="J991" t="s">
        <v>1934</v>
      </c>
      <c r="K991" s="26" t="s">
        <v>1816</v>
      </c>
      <c r="P991" s="25" t="s">
        <v>4049</v>
      </c>
    </row>
    <row r="992" spans="1:16">
      <c r="A992" s="13" t="s">
        <v>697</v>
      </c>
      <c r="B992" t="s">
        <v>17</v>
      </c>
      <c r="C992" s="10">
        <v>45030</v>
      </c>
      <c r="D992" s="26" t="s">
        <v>1937</v>
      </c>
      <c r="F992" s="25" t="s">
        <v>1935</v>
      </c>
      <c r="G992" t="s">
        <v>37</v>
      </c>
      <c r="H992" s="13">
        <v>15134482899</v>
      </c>
      <c r="K992" s="26" t="s">
        <v>1816</v>
      </c>
      <c r="P992" s="25" t="s">
        <v>4049</v>
      </c>
    </row>
    <row r="993" spans="1:16">
      <c r="A993" s="13" t="s">
        <v>697</v>
      </c>
      <c r="B993" t="s">
        <v>17</v>
      </c>
      <c r="C993" s="10">
        <v>45030</v>
      </c>
      <c r="D993" s="26" t="s">
        <v>1937</v>
      </c>
      <c r="F993" s="25" t="s">
        <v>1936</v>
      </c>
      <c r="G993" t="s">
        <v>37</v>
      </c>
      <c r="H993" s="13">
        <v>15134482899</v>
      </c>
      <c r="K993" s="26" t="s">
        <v>1816</v>
      </c>
      <c r="P993" s="25" t="s">
        <v>4049</v>
      </c>
    </row>
    <row r="994" spans="1:16">
      <c r="A994" s="13" t="s">
        <v>1050</v>
      </c>
      <c r="B994" t="s">
        <v>17</v>
      </c>
      <c r="C994" s="10">
        <v>45030</v>
      </c>
      <c r="D994" s="26" t="s">
        <v>1937</v>
      </c>
      <c r="F994" s="25" t="s">
        <v>1938</v>
      </c>
      <c r="G994" t="s">
        <v>20</v>
      </c>
      <c r="H994" s="13">
        <v>15134482899</v>
      </c>
      <c r="I994" t="s">
        <v>1939</v>
      </c>
      <c r="J994" t="s">
        <v>1934</v>
      </c>
      <c r="K994" s="26" t="s">
        <v>1816</v>
      </c>
      <c r="N994">
        <v>20</v>
      </c>
      <c r="P994" s="25" t="s">
        <v>4049</v>
      </c>
    </row>
    <row r="995" spans="1:16">
      <c r="A995" s="13" t="s">
        <v>1048</v>
      </c>
      <c r="B995" t="s">
        <v>17</v>
      </c>
      <c r="C995" s="10">
        <v>45030</v>
      </c>
      <c r="D995" s="26" t="s">
        <v>1818</v>
      </c>
      <c r="F995" s="25" t="s">
        <v>1941</v>
      </c>
      <c r="G995" t="s">
        <v>20</v>
      </c>
      <c r="H995" s="13">
        <v>13604444716</v>
      </c>
      <c r="I995" t="s">
        <v>1943</v>
      </c>
      <c r="P995" s="25" t="s">
        <v>4049</v>
      </c>
    </row>
    <row r="996" spans="1:16">
      <c r="A996" s="13" t="s">
        <v>1048</v>
      </c>
      <c r="B996" t="s">
        <v>17</v>
      </c>
      <c r="C996" s="10">
        <v>45030</v>
      </c>
      <c r="D996" s="26" t="s">
        <v>1818</v>
      </c>
      <c r="F996" s="25" t="s">
        <v>1942</v>
      </c>
      <c r="G996" t="s">
        <v>20</v>
      </c>
      <c r="H996" s="13">
        <v>13604444716</v>
      </c>
      <c r="I996" t="s">
        <v>1943</v>
      </c>
      <c r="P996" s="25" t="s">
        <v>4049</v>
      </c>
    </row>
    <row r="997" spans="1:16">
      <c r="A997" s="13" t="s">
        <v>565</v>
      </c>
      <c r="B997" t="s">
        <v>17</v>
      </c>
      <c r="C997" s="10">
        <v>45030</v>
      </c>
      <c r="D997" s="26" t="s">
        <v>1947</v>
      </c>
      <c r="F997" s="25" t="s">
        <v>1944</v>
      </c>
      <c r="G997" t="s">
        <v>37</v>
      </c>
      <c r="H997" s="13">
        <v>17390022011</v>
      </c>
      <c r="I997" t="s">
        <v>1948</v>
      </c>
      <c r="P997" s="25" t="s">
        <v>4049</v>
      </c>
    </row>
    <row r="998" spans="1:16">
      <c r="A998" s="13" t="s">
        <v>565</v>
      </c>
      <c r="B998" t="s">
        <v>17</v>
      </c>
      <c r="C998" s="10">
        <v>45030</v>
      </c>
      <c r="D998" s="26" t="s">
        <v>1947</v>
      </c>
      <c r="F998" s="25" t="s">
        <v>1945</v>
      </c>
      <c r="G998" t="s">
        <v>928</v>
      </c>
      <c r="H998" s="13">
        <v>17390022011</v>
      </c>
      <c r="I998" t="s">
        <v>1948</v>
      </c>
      <c r="P998" s="25" t="s">
        <v>4049</v>
      </c>
    </row>
    <row r="999" spans="1:16">
      <c r="A999" s="13" t="s">
        <v>565</v>
      </c>
      <c r="B999" t="s">
        <v>17</v>
      </c>
      <c r="C999" s="10">
        <v>45030</v>
      </c>
      <c r="D999" s="26" t="s">
        <v>1947</v>
      </c>
      <c r="F999" s="25" t="s">
        <v>1946</v>
      </c>
      <c r="G999" t="s">
        <v>20</v>
      </c>
      <c r="H999" s="13">
        <v>17390022011</v>
      </c>
      <c r="I999" t="s">
        <v>1948</v>
      </c>
      <c r="P999" s="25" t="s">
        <v>4049</v>
      </c>
    </row>
    <row r="1000" spans="1:16">
      <c r="A1000" s="13" t="s">
        <v>413</v>
      </c>
      <c r="B1000" t="s">
        <v>17</v>
      </c>
      <c r="C1000" s="10">
        <v>45030</v>
      </c>
      <c r="D1000" s="26" t="s">
        <v>1947</v>
      </c>
      <c r="F1000" t="s">
        <v>1949</v>
      </c>
      <c r="G1000" t="s">
        <v>927</v>
      </c>
      <c r="H1000" s="13">
        <v>17390022011</v>
      </c>
      <c r="I1000" t="s">
        <v>1948</v>
      </c>
      <c r="P1000" s="25" t="s">
        <v>4049</v>
      </c>
    </row>
    <row r="1001" spans="1:16">
      <c r="A1001" s="13" t="s">
        <v>413</v>
      </c>
      <c r="B1001" t="s">
        <v>17</v>
      </c>
      <c r="C1001" s="10">
        <v>45030</v>
      </c>
      <c r="D1001" s="26" t="s">
        <v>1947</v>
      </c>
      <c r="F1001" t="s">
        <v>1950</v>
      </c>
      <c r="G1001" t="s">
        <v>927</v>
      </c>
      <c r="H1001" s="13">
        <v>17390022011</v>
      </c>
      <c r="I1001" t="s">
        <v>1948</v>
      </c>
      <c r="P1001" s="25" t="s">
        <v>4049</v>
      </c>
    </row>
    <row r="1002" spans="1:16">
      <c r="A1002" s="13" t="s">
        <v>413</v>
      </c>
      <c r="B1002" t="s">
        <v>17</v>
      </c>
      <c r="C1002" s="10">
        <v>45030</v>
      </c>
      <c r="D1002" s="26" t="s">
        <v>1947</v>
      </c>
      <c r="F1002" t="s">
        <v>1951</v>
      </c>
      <c r="G1002" t="s">
        <v>928</v>
      </c>
      <c r="H1002" s="13">
        <v>17390022011</v>
      </c>
      <c r="I1002" t="s">
        <v>1948</v>
      </c>
      <c r="P1002" s="25" t="s">
        <v>4049</v>
      </c>
    </row>
    <row r="1003" spans="1:16">
      <c r="A1003" s="13" t="s">
        <v>359</v>
      </c>
      <c r="B1003" t="s">
        <v>17</v>
      </c>
      <c r="C1003" s="10">
        <v>45030</v>
      </c>
      <c r="D1003" s="26" t="s">
        <v>1954</v>
      </c>
      <c r="F1003" t="s">
        <v>1952</v>
      </c>
      <c r="G1003" t="s">
        <v>37</v>
      </c>
      <c r="H1003">
        <v>13002034777</v>
      </c>
      <c r="I1003" t="s">
        <v>1948</v>
      </c>
      <c r="K1003" t="s">
        <v>1816</v>
      </c>
      <c r="P1003" s="25" t="s">
        <v>4049</v>
      </c>
    </row>
    <row r="1004" spans="1:16">
      <c r="A1004" s="13" t="s">
        <v>359</v>
      </c>
      <c r="B1004" t="s">
        <v>17</v>
      </c>
      <c r="C1004" s="10">
        <v>45030</v>
      </c>
      <c r="D1004" s="26" t="s">
        <v>1954</v>
      </c>
      <c r="F1004" t="s">
        <v>1953</v>
      </c>
      <c r="G1004" t="s">
        <v>20</v>
      </c>
      <c r="H1004">
        <v>13002034777</v>
      </c>
      <c r="I1004" t="s">
        <v>1948</v>
      </c>
      <c r="K1004" t="s">
        <v>1816</v>
      </c>
      <c r="P1004" s="25" t="s">
        <v>4049</v>
      </c>
    </row>
    <row r="1005" spans="1:16">
      <c r="A1005" s="13" t="s">
        <v>270</v>
      </c>
      <c r="B1005" t="s">
        <v>17</v>
      </c>
      <c r="C1005" s="10">
        <v>45030</v>
      </c>
      <c r="D1005" s="26" t="s">
        <v>1816</v>
      </c>
      <c r="F1005" t="s">
        <v>1955</v>
      </c>
      <c r="G1005" t="s">
        <v>596</v>
      </c>
      <c r="H1005">
        <v>13324466756</v>
      </c>
      <c r="I1005" t="s">
        <v>1957</v>
      </c>
      <c r="K1005" t="s">
        <v>1816</v>
      </c>
      <c r="P1005" s="25" t="s">
        <v>4049</v>
      </c>
    </row>
    <row r="1006" spans="1:16">
      <c r="A1006" s="13" t="s">
        <v>1048</v>
      </c>
      <c r="B1006" t="s">
        <v>17</v>
      </c>
      <c r="C1006" s="10">
        <v>45027</v>
      </c>
      <c r="D1006" s="26" t="s">
        <v>419</v>
      </c>
      <c r="F1006" t="s">
        <v>1958</v>
      </c>
      <c r="G1006" t="s">
        <v>20</v>
      </c>
      <c r="H1006">
        <v>13944102101</v>
      </c>
      <c r="K1006" t="s">
        <v>1816</v>
      </c>
      <c r="P1006" s="25" t="s">
        <v>4049</v>
      </c>
    </row>
    <row r="1007" spans="1:16">
      <c r="A1007" s="13" t="s">
        <v>1048</v>
      </c>
      <c r="B1007" t="s">
        <v>17</v>
      </c>
      <c r="C1007" s="10">
        <v>45027</v>
      </c>
      <c r="D1007" s="26" t="s">
        <v>419</v>
      </c>
      <c r="F1007" t="s">
        <v>1959</v>
      </c>
      <c r="G1007" t="s">
        <v>611</v>
      </c>
      <c r="H1007">
        <v>13944102101</v>
      </c>
      <c r="K1007" t="s">
        <v>1816</v>
      </c>
      <c r="P1007" s="25" t="s">
        <v>4049</v>
      </c>
    </row>
    <row r="1008" spans="1:16">
      <c r="A1008" s="13" t="s">
        <v>1051</v>
      </c>
      <c r="B1008" t="s">
        <v>17</v>
      </c>
      <c r="C1008" s="10">
        <v>45027</v>
      </c>
      <c r="D1008" s="26" t="s">
        <v>1353</v>
      </c>
      <c r="E1008">
        <v>500083</v>
      </c>
      <c r="F1008" t="s">
        <v>1961</v>
      </c>
      <c r="G1008" t="s">
        <v>20</v>
      </c>
      <c r="H1008">
        <v>13944102101</v>
      </c>
      <c r="K1008" t="s">
        <v>1816</v>
      </c>
      <c r="P1008" s="25" t="s">
        <v>4049</v>
      </c>
    </row>
    <row r="1009" spans="1:16">
      <c r="A1009" s="13" t="s">
        <v>1051</v>
      </c>
      <c r="B1009" t="s">
        <v>17</v>
      </c>
      <c r="C1009" s="10">
        <v>45027</v>
      </c>
      <c r="D1009" s="26" t="s">
        <v>1353</v>
      </c>
      <c r="E1009">
        <v>500083</v>
      </c>
      <c r="F1009" t="s">
        <v>1962</v>
      </c>
      <c r="G1009" t="s">
        <v>37</v>
      </c>
      <c r="H1009">
        <v>13944102101</v>
      </c>
      <c r="K1009" t="s">
        <v>1816</v>
      </c>
      <c r="P1009" s="25" t="s">
        <v>4049</v>
      </c>
    </row>
    <row r="1010" spans="1:16">
      <c r="A1010" s="13" t="s">
        <v>261</v>
      </c>
      <c r="B1010" t="s">
        <v>17</v>
      </c>
      <c r="C1010" s="10">
        <v>45027</v>
      </c>
      <c r="D1010" s="26" t="s">
        <v>1970</v>
      </c>
      <c r="F1010" t="s">
        <v>1963</v>
      </c>
      <c r="G1010" t="s">
        <v>37</v>
      </c>
      <c r="H1010">
        <v>13331660786</v>
      </c>
      <c r="K1010" t="s">
        <v>1816</v>
      </c>
      <c r="P1010" s="25" t="s">
        <v>4049</v>
      </c>
    </row>
    <row r="1011" spans="1:16">
      <c r="A1011" s="13" t="s">
        <v>261</v>
      </c>
      <c r="B1011" t="s">
        <v>17</v>
      </c>
      <c r="C1011" s="10">
        <v>45027</v>
      </c>
      <c r="D1011" s="26" t="s">
        <v>1970</v>
      </c>
      <c r="F1011" t="s">
        <v>1964</v>
      </c>
      <c r="G1011" t="s">
        <v>611</v>
      </c>
      <c r="H1011">
        <v>13331660786</v>
      </c>
      <c r="K1011" t="s">
        <v>1816</v>
      </c>
      <c r="P1011" s="25" t="s">
        <v>4049</v>
      </c>
    </row>
    <row r="1012" spans="1:16">
      <c r="A1012" s="13" t="s">
        <v>261</v>
      </c>
      <c r="B1012" t="s">
        <v>17</v>
      </c>
      <c r="C1012" s="10">
        <v>45027</v>
      </c>
      <c r="D1012" s="26" t="s">
        <v>1970</v>
      </c>
      <c r="F1012" t="s">
        <v>1965</v>
      </c>
      <c r="G1012" t="s">
        <v>37</v>
      </c>
      <c r="H1012">
        <v>13331660786</v>
      </c>
      <c r="K1012" t="s">
        <v>1816</v>
      </c>
      <c r="P1012" s="25" t="s">
        <v>4049</v>
      </c>
    </row>
    <row r="1013" spans="1:16">
      <c r="A1013" s="13" t="s">
        <v>261</v>
      </c>
      <c r="B1013" t="s">
        <v>17</v>
      </c>
      <c r="C1013" s="10">
        <v>45027</v>
      </c>
      <c r="D1013" s="26" t="s">
        <v>1970</v>
      </c>
      <c r="F1013" t="s">
        <v>1966</v>
      </c>
      <c r="G1013" t="s">
        <v>37</v>
      </c>
      <c r="H1013">
        <v>13331660786</v>
      </c>
      <c r="K1013" t="s">
        <v>1816</v>
      </c>
      <c r="P1013" s="25" t="s">
        <v>4049</v>
      </c>
    </row>
    <row r="1014" spans="1:16">
      <c r="A1014" s="13" t="s">
        <v>261</v>
      </c>
      <c r="B1014" t="s">
        <v>17</v>
      </c>
      <c r="C1014" s="10">
        <v>45027</v>
      </c>
      <c r="D1014" s="26" t="s">
        <v>1970</v>
      </c>
      <c r="F1014" t="s">
        <v>1967</v>
      </c>
      <c r="G1014" t="s">
        <v>611</v>
      </c>
      <c r="H1014">
        <v>13331660786</v>
      </c>
      <c r="K1014" t="s">
        <v>1816</v>
      </c>
      <c r="P1014" s="25" t="s">
        <v>4049</v>
      </c>
    </row>
    <row r="1015" spans="1:16">
      <c r="A1015" s="13" t="s">
        <v>261</v>
      </c>
      <c r="B1015" t="s">
        <v>17</v>
      </c>
      <c r="C1015" s="10">
        <v>45027</v>
      </c>
      <c r="D1015" s="26" t="s">
        <v>1970</v>
      </c>
      <c r="F1015" t="s">
        <v>1968</v>
      </c>
      <c r="G1015" t="s">
        <v>928</v>
      </c>
      <c r="H1015">
        <v>13331660786</v>
      </c>
      <c r="K1015" t="s">
        <v>1816</v>
      </c>
      <c r="P1015" s="25" t="s">
        <v>4049</v>
      </c>
    </row>
    <row r="1016" spans="1:16">
      <c r="A1016" s="13" t="s">
        <v>261</v>
      </c>
      <c r="B1016" t="s">
        <v>17</v>
      </c>
      <c r="C1016" s="10">
        <v>45027</v>
      </c>
      <c r="D1016" s="26" t="s">
        <v>1970</v>
      </c>
      <c r="F1016" t="s">
        <v>1969</v>
      </c>
      <c r="G1016" t="s">
        <v>37</v>
      </c>
      <c r="H1016">
        <v>13331660786</v>
      </c>
      <c r="K1016" t="s">
        <v>1816</v>
      </c>
      <c r="P1016" s="25" t="s">
        <v>4049</v>
      </c>
    </row>
    <row r="1017" spans="1:16">
      <c r="A1017" s="13" t="s">
        <v>1051</v>
      </c>
      <c r="B1017" t="s">
        <v>17</v>
      </c>
      <c r="C1017" s="10">
        <v>45027</v>
      </c>
      <c r="D1017" s="26" t="s">
        <v>1970</v>
      </c>
      <c r="F1017" t="s">
        <v>1971</v>
      </c>
      <c r="G1017" t="s">
        <v>37</v>
      </c>
      <c r="H1017">
        <v>13331660786</v>
      </c>
      <c r="K1017" t="s">
        <v>1816</v>
      </c>
      <c r="P1017" s="25" t="s">
        <v>4049</v>
      </c>
    </row>
    <row r="1018" spans="1:16">
      <c r="A1018" s="13" t="s">
        <v>1051</v>
      </c>
      <c r="B1018" t="s">
        <v>17</v>
      </c>
      <c r="C1018" s="10">
        <v>45027</v>
      </c>
      <c r="D1018" s="26" t="s">
        <v>1970</v>
      </c>
      <c r="F1018" t="s">
        <v>1972</v>
      </c>
      <c r="G1018" t="s">
        <v>37</v>
      </c>
      <c r="H1018">
        <v>13331660786</v>
      </c>
      <c r="K1018" t="s">
        <v>1816</v>
      </c>
      <c r="P1018" s="25" t="s">
        <v>4049</v>
      </c>
    </row>
    <row r="1019" spans="1:16">
      <c r="A1019" s="13" t="s">
        <v>1051</v>
      </c>
      <c r="B1019" t="s">
        <v>17</v>
      </c>
      <c r="C1019" s="10">
        <v>45027</v>
      </c>
      <c r="D1019" s="26" t="s">
        <v>1970</v>
      </c>
      <c r="F1019" t="s">
        <v>1973</v>
      </c>
      <c r="G1019" t="s">
        <v>37</v>
      </c>
      <c r="H1019">
        <v>13331660786</v>
      </c>
      <c r="K1019" t="s">
        <v>1816</v>
      </c>
      <c r="P1019" s="25" t="s">
        <v>4049</v>
      </c>
    </row>
    <row r="1020" spans="1:16">
      <c r="A1020" s="13" t="s">
        <v>1976</v>
      </c>
      <c r="B1020" t="s">
        <v>17</v>
      </c>
      <c r="C1020" s="10">
        <v>45027</v>
      </c>
      <c r="D1020" s="26" t="s">
        <v>1970</v>
      </c>
      <c r="F1020" t="s">
        <v>1974</v>
      </c>
      <c r="G1020" t="s">
        <v>37</v>
      </c>
      <c r="H1020">
        <v>13331660786</v>
      </c>
      <c r="K1020" t="s">
        <v>1816</v>
      </c>
      <c r="P1020" s="25" t="s">
        <v>4049</v>
      </c>
    </row>
    <row r="1021" spans="1:16">
      <c r="A1021" s="13" t="s">
        <v>1976</v>
      </c>
      <c r="B1021" t="s">
        <v>17</v>
      </c>
      <c r="C1021" s="10">
        <v>45027</v>
      </c>
      <c r="D1021" s="26" t="s">
        <v>1970</v>
      </c>
      <c r="F1021" t="s">
        <v>1975</v>
      </c>
      <c r="G1021" t="s">
        <v>37</v>
      </c>
      <c r="H1021">
        <v>13331660786</v>
      </c>
      <c r="K1021" t="s">
        <v>1816</v>
      </c>
      <c r="P1021" s="25" t="s">
        <v>4049</v>
      </c>
    </row>
    <row r="1022" spans="1:16">
      <c r="A1022" s="13" t="s">
        <v>1051</v>
      </c>
      <c r="B1022" t="s">
        <v>17</v>
      </c>
      <c r="C1022" s="10">
        <v>45027</v>
      </c>
      <c r="D1022" s="26" t="s">
        <v>1980</v>
      </c>
      <c r="F1022" t="s">
        <v>1977</v>
      </c>
      <c r="G1022" t="s">
        <v>928</v>
      </c>
      <c r="H1022">
        <v>13331660786</v>
      </c>
      <c r="K1022" t="s">
        <v>1816</v>
      </c>
      <c r="P1022" s="25" t="s">
        <v>4049</v>
      </c>
    </row>
    <row r="1023" spans="1:16">
      <c r="A1023" s="13" t="s">
        <v>1051</v>
      </c>
      <c r="B1023" t="s">
        <v>17</v>
      </c>
      <c r="C1023" s="10">
        <v>45027</v>
      </c>
      <c r="D1023" s="26" t="s">
        <v>1980</v>
      </c>
      <c r="F1023" t="s">
        <v>1978</v>
      </c>
      <c r="G1023" t="s">
        <v>20</v>
      </c>
      <c r="H1023">
        <v>13331660786</v>
      </c>
      <c r="K1023" t="s">
        <v>1816</v>
      </c>
      <c r="P1023" s="25" t="s">
        <v>4049</v>
      </c>
    </row>
    <row r="1024" spans="1:16">
      <c r="A1024" s="13" t="s">
        <v>1051</v>
      </c>
      <c r="B1024" t="s">
        <v>17</v>
      </c>
      <c r="C1024" s="10">
        <v>45027</v>
      </c>
      <c r="D1024" s="26" t="s">
        <v>1980</v>
      </c>
      <c r="F1024" t="s">
        <v>1979</v>
      </c>
      <c r="G1024" t="s">
        <v>4042</v>
      </c>
      <c r="H1024">
        <v>13331660786</v>
      </c>
      <c r="K1024" t="s">
        <v>1816</v>
      </c>
      <c r="P1024" s="25" t="s">
        <v>4049</v>
      </c>
    </row>
    <row r="1025" spans="1:16">
      <c r="A1025" s="13" t="s">
        <v>818</v>
      </c>
      <c r="B1025" t="s">
        <v>17</v>
      </c>
      <c r="C1025" s="10">
        <v>45027</v>
      </c>
      <c r="D1025" s="26" t="s">
        <v>1982</v>
      </c>
      <c r="F1025" t="s">
        <v>1981</v>
      </c>
      <c r="G1025" t="s">
        <v>4043</v>
      </c>
      <c r="H1025">
        <v>13166891111</v>
      </c>
      <c r="K1025" t="s">
        <v>1816</v>
      </c>
      <c r="P1025" s="25" t="s">
        <v>4049</v>
      </c>
    </row>
    <row r="1026" spans="1:16">
      <c r="A1026" s="13" t="s">
        <v>483</v>
      </c>
      <c r="B1026" t="s">
        <v>17</v>
      </c>
      <c r="C1026" s="10">
        <v>45027</v>
      </c>
      <c r="D1026" s="26" t="s">
        <v>1686</v>
      </c>
      <c r="F1026" t="s">
        <v>1983</v>
      </c>
      <c r="G1026" t="s">
        <v>20</v>
      </c>
      <c r="H1026">
        <v>13166891111</v>
      </c>
      <c r="K1026" t="s">
        <v>1816</v>
      </c>
      <c r="P1026" s="25" t="s">
        <v>4049</v>
      </c>
    </row>
    <row r="1027" spans="1:16">
      <c r="A1027" s="13" t="s">
        <v>286</v>
      </c>
      <c r="B1027" t="s">
        <v>17</v>
      </c>
      <c r="C1027" s="10">
        <v>45027</v>
      </c>
      <c r="D1027" s="26" t="s">
        <v>1986</v>
      </c>
      <c r="F1027" t="s">
        <v>1984</v>
      </c>
      <c r="G1027" t="s">
        <v>20</v>
      </c>
      <c r="H1027">
        <v>13943034130</v>
      </c>
      <c r="K1027" t="s">
        <v>1816</v>
      </c>
      <c r="P1027" s="25" t="s">
        <v>4049</v>
      </c>
    </row>
    <row r="1028" spans="1:16">
      <c r="A1028" s="13" t="s">
        <v>286</v>
      </c>
      <c r="B1028" t="s">
        <v>17</v>
      </c>
      <c r="C1028" s="10">
        <v>45027</v>
      </c>
      <c r="D1028" s="26" t="s">
        <v>1986</v>
      </c>
      <c r="F1028" t="s">
        <v>1985</v>
      </c>
      <c r="G1028" t="s">
        <v>37</v>
      </c>
      <c r="H1028">
        <v>13943034130</v>
      </c>
      <c r="K1028" t="s">
        <v>1816</v>
      </c>
      <c r="P1028" s="25" t="s">
        <v>4049</v>
      </c>
    </row>
    <row r="1029" spans="1:16">
      <c r="A1029" s="13" t="s">
        <v>413</v>
      </c>
      <c r="B1029" t="s">
        <v>17</v>
      </c>
      <c r="C1029" s="10">
        <v>45027</v>
      </c>
      <c r="D1029" s="26" t="s">
        <v>1986</v>
      </c>
      <c r="F1029" t="s">
        <v>1987</v>
      </c>
      <c r="G1029" t="s">
        <v>20</v>
      </c>
      <c r="H1029">
        <v>13943034130</v>
      </c>
      <c r="K1029" t="s">
        <v>1816</v>
      </c>
      <c r="P1029" s="25" t="s">
        <v>4049</v>
      </c>
    </row>
    <row r="1030" spans="1:16">
      <c r="A1030" s="13" t="s">
        <v>565</v>
      </c>
      <c r="B1030" t="s">
        <v>17</v>
      </c>
      <c r="C1030" s="10">
        <v>45027</v>
      </c>
      <c r="D1030" s="26" t="s">
        <v>1986</v>
      </c>
      <c r="F1030" t="s">
        <v>1988</v>
      </c>
      <c r="G1030" t="s">
        <v>928</v>
      </c>
      <c r="H1030">
        <v>13943034130</v>
      </c>
      <c r="K1030" t="s">
        <v>1816</v>
      </c>
      <c r="P1030" s="25" t="s">
        <v>4049</v>
      </c>
    </row>
    <row r="1031" spans="1:16">
      <c r="A1031" s="13" t="s">
        <v>1048</v>
      </c>
      <c r="B1031" t="s">
        <v>17</v>
      </c>
      <c r="C1031" s="10">
        <v>45027</v>
      </c>
      <c r="D1031" s="26" t="s">
        <v>1994</v>
      </c>
      <c r="E1031">
        <v>7818</v>
      </c>
      <c r="F1031" t="s">
        <v>1989</v>
      </c>
      <c r="G1031" t="s">
        <v>4042</v>
      </c>
      <c r="H1031">
        <v>17614417037</v>
      </c>
      <c r="K1031" t="s">
        <v>1816</v>
      </c>
      <c r="P1031" s="25" t="s">
        <v>4049</v>
      </c>
    </row>
    <row r="1032" spans="1:16">
      <c r="A1032" s="13" t="s">
        <v>1048</v>
      </c>
      <c r="B1032" t="s">
        <v>17</v>
      </c>
      <c r="C1032" s="10">
        <v>45027</v>
      </c>
      <c r="D1032" s="26" t="s">
        <v>1994</v>
      </c>
      <c r="E1032">
        <v>7818</v>
      </c>
      <c r="F1032" t="s">
        <v>1990</v>
      </c>
      <c r="G1032" t="s">
        <v>20</v>
      </c>
      <c r="H1032">
        <v>17614417037</v>
      </c>
      <c r="K1032" t="s">
        <v>1816</v>
      </c>
      <c r="P1032" s="25" t="s">
        <v>4049</v>
      </c>
    </row>
    <row r="1033" spans="1:16">
      <c r="A1033" s="13" t="s">
        <v>1048</v>
      </c>
      <c r="B1033" t="s">
        <v>17</v>
      </c>
      <c r="C1033" s="10">
        <v>45027</v>
      </c>
      <c r="D1033" s="26" t="s">
        <v>1994</v>
      </c>
      <c r="E1033">
        <v>7818</v>
      </c>
      <c r="F1033" t="s">
        <v>1991</v>
      </c>
      <c r="G1033" t="s">
        <v>20</v>
      </c>
      <c r="H1033">
        <v>17614417037</v>
      </c>
      <c r="K1033" t="s">
        <v>1816</v>
      </c>
      <c r="P1033" s="25" t="s">
        <v>4049</v>
      </c>
    </row>
    <row r="1034" spans="1:16">
      <c r="A1034" s="13" t="s">
        <v>1048</v>
      </c>
      <c r="B1034" t="s">
        <v>17</v>
      </c>
      <c r="C1034" s="10">
        <v>45027</v>
      </c>
      <c r="D1034" s="26" t="s">
        <v>1994</v>
      </c>
      <c r="E1034">
        <v>7818</v>
      </c>
      <c r="F1034" t="s">
        <v>1992</v>
      </c>
      <c r="G1034" t="s">
        <v>4040</v>
      </c>
      <c r="H1034">
        <v>17614417037</v>
      </c>
      <c r="K1034" t="s">
        <v>1816</v>
      </c>
      <c r="P1034" s="25" t="s">
        <v>4049</v>
      </c>
    </row>
    <row r="1035" spans="1:16">
      <c r="A1035" s="13" t="s">
        <v>1048</v>
      </c>
      <c r="B1035" t="s">
        <v>17</v>
      </c>
      <c r="C1035" s="10">
        <v>45027</v>
      </c>
      <c r="D1035" s="26" t="s">
        <v>1994</v>
      </c>
      <c r="E1035">
        <v>7818</v>
      </c>
      <c r="F1035" t="s">
        <v>1993</v>
      </c>
      <c r="G1035" t="s">
        <v>4042</v>
      </c>
      <c r="H1035">
        <v>17614417037</v>
      </c>
      <c r="K1035" t="s">
        <v>1816</v>
      </c>
      <c r="P1035" s="25" t="s">
        <v>4049</v>
      </c>
    </row>
    <row r="1036" spans="1:16">
      <c r="A1036" s="13" t="s">
        <v>413</v>
      </c>
      <c r="B1036" t="s">
        <v>17</v>
      </c>
      <c r="C1036" s="10">
        <v>45027</v>
      </c>
      <c r="D1036" s="26" t="s">
        <v>1994</v>
      </c>
      <c r="F1036" t="s">
        <v>1995</v>
      </c>
      <c r="G1036" t="s">
        <v>37</v>
      </c>
      <c r="H1036">
        <v>17614417037</v>
      </c>
      <c r="K1036" t="s">
        <v>1816</v>
      </c>
      <c r="P1036" s="25" t="s">
        <v>4049</v>
      </c>
    </row>
    <row r="1037" spans="1:16">
      <c r="A1037" s="13" t="s">
        <v>413</v>
      </c>
      <c r="B1037" t="s">
        <v>17</v>
      </c>
      <c r="C1037" s="10">
        <v>45027</v>
      </c>
      <c r="D1037" s="26" t="s">
        <v>1994</v>
      </c>
      <c r="F1037" t="s">
        <v>1996</v>
      </c>
      <c r="G1037" t="s">
        <v>37</v>
      </c>
      <c r="H1037">
        <v>17614417037</v>
      </c>
      <c r="K1037" t="s">
        <v>1816</v>
      </c>
      <c r="P1037" s="25" t="s">
        <v>4049</v>
      </c>
    </row>
    <row r="1038" spans="1:16">
      <c r="A1038" s="13" t="s">
        <v>359</v>
      </c>
      <c r="B1038" t="s">
        <v>17</v>
      </c>
      <c r="C1038" s="10">
        <v>45027</v>
      </c>
      <c r="D1038" s="26" t="s">
        <v>345</v>
      </c>
      <c r="F1038" t="s">
        <v>1997</v>
      </c>
      <c r="G1038" t="s">
        <v>1998</v>
      </c>
      <c r="H1038">
        <v>17614417037</v>
      </c>
      <c r="K1038" t="s">
        <v>1816</v>
      </c>
      <c r="P1038" s="25" t="s">
        <v>4049</v>
      </c>
    </row>
    <row r="1039" spans="1:16">
      <c r="A1039" s="13" t="s">
        <v>697</v>
      </c>
      <c r="B1039" t="s">
        <v>17</v>
      </c>
      <c r="C1039" s="10">
        <v>45027</v>
      </c>
      <c r="D1039" s="26" t="s">
        <v>2003</v>
      </c>
      <c r="F1039" t="s">
        <v>1999</v>
      </c>
      <c r="G1039" t="s">
        <v>37</v>
      </c>
      <c r="H1039">
        <v>15944489993</v>
      </c>
      <c r="K1039" t="s">
        <v>1816</v>
      </c>
      <c r="P1039" s="25" t="s">
        <v>4049</v>
      </c>
    </row>
    <row r="1040" spans="1:16">
      <c r="A1040" s="13" t="s">
        <v>697</v>
      </c>
      <c r="B1040" t="s">
        <v>17</v>
      </c>
      <c r="C1040" s="10">
        <v>45027</v>
      </c>
      <c r="D1040" s="26" t="s">
        <v>2003</v>
      </c>
      <c r="F1040" t="s">
        <v>2000</v>
      </c>
      <c r="G1040" t="s">
        <v>928</v>
      </c>
      <c r="H1040">
        <v>15944489993</v>
      </c>
      <c r="K1040" t="s">
        <v>1816</v>
      </c>
      <c r="P1040" s="25" t="s">
        <v>4049</v>
      </c>
    </row>
    <row r="1041" spans="1:16">
      <c r="A1041" s="13" t="s">
        <v>697</v>
      </c>
      <c r="B1041" t="s">
        <v>17</v>
      </c>
      <c r="C1041" s="10">
        <v>45027</v>
      </c>
      <c r="D1041" s="26" t="s">
        <v>2003</v>
      </c>
      <c r="F1041" t="s">
        <v>2001</v>
      </c>
      <c r="G1041" t="s">
        <v>20</v>
      </c>
      <c r="H1041">
        <v>15944489993</v>
      </c>
      <c r="K1041" t="s">
        <v>1816</v>
      </c>
      <c r="P1041" s="25" t="s">
        <v>4049</v>
      </c>
    </row>
    <row r="1042" spans="1:16">
      <c r="A1042" s="13" t="s">
        <v>697</v>
      </c>
      <c r="B1042" t="s">
        <v>17</v>
      </c>
      <c r="C1042" s="10">
        <v>45027</v>
      </c>
      <c r="D1042" s="26" t="s">
        <v>2003</v>
      </c>
      <c r="F1042" t="s">
        <v>2002</v>
      </c>
      <c r="G1042" t="s">
        <v>20</v>
      </c>
      <c r="H1042">
        <v>15944489993</v>
      </c>
      <c r="K1042" t="s">
        <v>1816</v>
      </c>
      <c r="P1042" s="25" t="s">
        <v>4049</v>
      </c>
    </row>
    <row r="1043" spans="1:16">
      <c r="A1043" s="13" t="s">
        <v>565</v>
      </c>
      <c r="B1043" t="s">
        <v>17</v>
      </c>
      <c r="C1043" s="10">
        <v>411</v>
      </c>
      <c r="D1043" s="26" t="s">
        <v>2009</v>
      </c>
      <c r="E1043">
        <v>4488</v>
      </c>
      <c r="F1043" t="s">
        <v>2005</v>
      </c>
      <c r="G1043" t="s">
        <v>37</v>
      </c>
      <c r="H1043">
        <v>15944489993</v>
      </c>
      <c r="I1043" t="s">
        <v>2008</v>
      </c>
      <c r="K1043" t="s">
        <v>1816</v>
      </c>
      <c r="P1043" s="25" t="s">
        <v>4049</v>
      </c>
    </row>
    <row r="1044" spans="1:16">
      <c r="A1044" s="13" t="s">
        <v>565</v>
      </c>
      <c r="B1044" t="s">
        <v>17</v>
      </c>
      <c r="C1044" s="10">
        <v>411</v>
      </c>
      <c r="D1044" s="26" t="s">
        <v>2009</v>
      </c>
      <c r="E1044">
        <v>4488</v>
      </c>
      <c r="F1044" t="s">
        <v>2006</v>
      </c>
      <c r="G1044" t="s">
        <v>4042</v>
      </c>
      <c r="H1044">
        <v>15944489993</v>
      </c>
      <c r="I1044" t="s">
        <v>2008</v>
      </c>
      <c r="K1044" t="s">
        <v>1816</v>
      </c>
      <c r="P1044" s="25" t="s">
        <v>4049</v>
      </c>
    </row>
    <row r="1045" spans="1:16">
      <c r="A1045" s="13" t="s">
        <v>565</v>
      </c>
      <c r="B1045" t="s">
        <v>17</v>
      </c>
      <c r="C1045" s="10">
        <v>411</v>
      </c>
      <c r="D1045" s="26" t="s">
        <v>2009</v>
      </c>
      <c r="E1045">
        <v>4488</v>
      </c>
      <c r="F1045" t="s">
        <v>2007</v>
      </c>
      <c r="G1045" t="s">
        <v>20</v>
      </c>
      <c r="H1045">
        <v>15944489993</v>
      </c>
      <c r="I1045" t="s">
        <v>2008</v>
      </c>
      <c r="K1045" t="s">
        <v>1816</v>
      </c>
      <c r="P1045" s="25" t="s">
        <v>4049</v>
      </c>
    </row>
    <row r="1046" spans="1:16">
      <c r="A1046" s="13" t="s">
        <v>2013</v>
      </c>
      <c r="B1046" t="s">
        <v>17</v>
      </c>
      <c r="C1046" s="10">
        <v>45027</v>
      </c>
      <c r="D1046" s="26" t="s">
        <v>2012</v>
      </c>
      <c r="F1046" t="s">
        <v>2010</v>
      </c>
      <c r="G1046" t="s">
        <v>37</v>
      </c>
      <c r="H1046">
        <v>15944489993</v>
      </c>
      <c r="K1046" t="s">
        <v>1816</v>
      </c>
      <c r="P1046" s="25" t="s">
        <v>4049</v>
      </c>
    </row>
    <row r="1047" spans="1:16">
      <c r="A1047" s="13" t="s">
        <v>2013</v>
      </c>
      <c r="B1047" t="s">
        <v>17</v>
      </c>
      <c r="C1047" s="10">
        <v>45027</v>
      </c>
      <c r="D1047" s="26" t="s">
        <v>2012</v>
      </c>
      <c r="F1047" t="s">
        <v>2011</v>
      </c>
      <c r="G1047" t="s">
        <v>37</v>
      </c>
      <c r="H1047">
        <v>15944489993</v>
      </c>
      <c r="K1047" t="s">
        <v>1816</v>
      </c>
      <c r="P1047" s="25" t="s">
        <v>4049</v>
      </c>
    </row>
    <row r="1048" spans="1:16">
      <c r="A1048" s="13" t="s">
        <v>866</v>
      </c>
      <c r="B1048" t="s">
        <v>17</v>
      </c>
      <c r="C1048" s="10">
        <v>45027</v>
      </c>
      <c r="D1048" s="26" t="s">
        <v>2015</v>
      </c>
      <c r="E1048">
        <v>61143</v>
      </c>
      <c r="F1048" t="s">
        <v>2014</v>
      </c>
      <c r="G1048" t="s">
        <v>37</v>
      </c>
      <c r="H1048">
        <v>15944489993</v>
      </c>
      <c r="K1048" t="s">
        <v>1816</v>
      </c>
      <c r="P1048" s="25" t="s">
        <v>4049</v>
      </c>
    </row>
    <row r="1049" spans="1:16">
      <c r="A1049" s="13" t="s">
        <v>818</v>
      </c>
      <c r="B1049" t="s">
        <v>17</v>
      </c>
      <c r="C1049" s="10">
        <v>45027</v>
      </c>
      <c r="D1049" s="26" t="s">
        <v>2017</v>
      </c>
      <c r="F1049" t="s">
        <v>2016</v>
      </c>
      <c r="G1049" t="s">
        <v>20</v>
      </c>
      <c r="H1049">
        <v>13341583122</v>
      </c>
      <c r="K1049" t="s">
        <v>1816</v>
      </c>
      <c r="P1049" s="25" t="s">
        <v>4049</v>
      </c>
    </row>
    <row r="1050" spans="1:16">
      <c r="A1050" s="13" t="s">
        <v>270</v>
      </c>
      <c r="B1050" t="s">
        <v>17</v>
      </c>
      <c r="C1050" s="10">
        <v>45027</v>
      </c>
      <c r="D1050" s="26" t="s">
        <v>2020</v>
      </c>
      <c r="F1050" t="s">
        <v>2018</v>
      </c>
      <c r="G1050" t="s">
        <v>20</v>
      </c>
      <c r="H1050">
        <v>15044080604</v>
      </c>
      <c r="K1050" t="s">
        <v>1816</v>
      </c>
      <c r="P1050" s="25" t="s">
        <v>4049</v>
      </c>
    </row>
    <row r="1051" spans="1:16">
      <c r="A1051" s="13" t="s">
        <v>270</v>
      </c>
      <c r="B1051" t="s">
        <v>17</v>
      </c>
      <c r="C1051" s="10">
        <v>45027</v>
      </c>
      <c r="D1051" s="26" t="s">
        <v>2020</v>
      </c>
      <c r="F1051" t="s">
        <v>2019</v>
      </c>
      <c r="G1051" t="s">
        <v>37</v>
      </c>
      <c r="H1051">
        <v>15044080604</v>
      </c>
      <c r="K1051" t="s">
        <v>1816</v>
      </c>
      <c r="P1051" s="25" t="s">
        <v>4049</v>
      </c>
    </row>
    <row r="1052" spans="1:16">
      <c r="A1052" s="13" t="s">
        <v>286</v>
      </c>
      <c r="B1052" t="s">
        <v>17</v>
      </c>
      <c r="C1052" s="10">
        <v>45027</v>
      </c>
      <c r="D1052" s="26" t="s">
        <v>279</v>
      </c>
      <c r="F1052" t="s">
        <v>2021</v>
      </c>
      <c r="G1052" t="s">
        <v>20</v>
      </c>
      <c r="H1052">
        <v>15044080604</v>
      </c>
      <c r="K1052" t="s">
        <v>1816</v>
      </c>
      <c r="P1052" s="25" t="s">
        <v>4049</v>
      </c>
    </row>
    <row r="1053" spans="1:16">
      <c r="A1053" s="13" t="s">
        <v>1050</v>
      </c>
      <c r="B1053" t="s">
        <v>17</v>
      </c>
      <c r="C1053" s="10">
        <v>45027</v>
      </c>
      <c r="D1053" s="26" t="s">
        <v>2020</v>
      </c>
      <c r="F1053" t="s">
        <v>2022</v>
      </c>
      <c r="G1053" t="s">
        <v>37</v>
      </c>
      <c r="H1053">
        <v>15044080604</v>
      </c>
      <c r="K1053" t="s">
        <v>1816</v>
      </c>
      <c r="P1053" s="25" t="s">
        <v>4049</v>
      </c>
    </row>
    <row r="1054" spans="1:16">
      <c r="A1054" s="13" t="s">
        <v>479</v>
      </c>
      <c r="B1054" t="s">
        <v>17</v>
      </c>
      <c r="C1054" s="10">
        <v>45027</v>
      </c>
      <c r="D1054" s="26" t="s">
        <v>2024</v>
      </c>
      <c r="F1054" t="s">
        <v>2023</v>
      </c>
      <c r="G1054" t="s">
        <v>20</v>
      </c>
      <c r="H1054">
        <v>17614413037</v>
      </c>
      <c r="K1054" t="s">
        <v>1816</v>
      </c>
      <c r="P1054" s="25" t="s">
        <v>4049</v>
      </c>
    </row>
    <row r="1055" spans="1:16">
      <c r="A1055" s="13" t="s">
        <v>359</v>
      </c>
      <c r="B1055" t="s">
        <v>17</v>
      </c>
      <c r="C1055" s="10">
        <v>45027</v>
      </c>
      <c r="D1055" s="26" t="s">
        <v>2027</v>
      </c>
      <c r="F1055" t="s">
        <v>2025</v>
      </c>
      <c r="G1055" t="s">
        <v>37</v>
      </c>
      <c r="H1055">
        <v>13134959796</v>
      </c>
      <c r="J1055" t="s">
        <v>2028</v>
      </c>
      <c r="K1055" t="s">
        <v>1816</v>
      </c>
      <c r="N1055">
        <v>50</v>
      </c>
      <c r="P1055" s="25" t="s">
        <v>4049</v>
      </c>
    </row>
    <row r="1056" spans="1:16">
      <c r="A1056" s="13" t="s">
        <v>359</v>
      </c>
      <c r="B1056" t="s">
        <v>17</v>
      </c>
      <c r="C1056" s="10">
        <v>45027</v>
      </c>
      <c r="D1056" s="26" t="s">
        <v>2027</v>
      </c>
      <c r="F1056" t="s">
        <v>2026</v>
      </c>
      <c r="G1056" t="s">
        <v>37</v>
      </c>
      <c r="H1056">
        <v>13134959796</v>
      </c>
      <c r="J1056" t="s">
        <v>2028</v>
      </c>
      <c r="K1056" t="s">
        <v>1816</v>
      </c>
      <c r="P1056" s="25" t="s">
        <v>4049</v>
      </c>
    </row>
    <row r="1057" spans="1:16">
      <c r="A1057" s="13" t="s">
        <v>2032</v>
      </c>
      <c r="B1057" t="s">
        <v>17</v>
      </c>
      <c r="C1057" s="10">
        <v>45027</v>
      </c>
      <c r="D1057" s="26" t="s">
        <v>2031</v>
      </c>
      <c r="F1057" t="s">
        <v>2029</v>
      </c>
      <c r="G1057" t="s">
        <v>37</v>
      </c>
      <c r="H1057">
        <v>13688555988</v>
      </c>
      <c r="J1057" t="s">
        <v>2033</v>
      </c>
      <c r="K1057" t="s">
        <v>1816</v>
      </c>
      <c r="P1057" s="25" t="s">
        <v>4049</v>
      </c>
    </row>
    <row r="1058" spans="1:16">
      <c r="A1058" s="13" t="s">
        <v>2032</v>
      </c>
      <c r="B1058" t="s">
        <v>17</v>
      </c>
      <c r="C1058" s="10">
        <v>45027</v>
      </c>
      <c r="D1058" s="26" t="s">
        <v>2031</v>
      </c>
      <c r="F1058" t="s">
        <v>2030</v>
      </c>
      <c r="G1058" t="s">
        <v>20</v>
      </c>
      <c r="H1058">
        <v>13688555988</v>
      </c>
      <c r="J1058" t="s">
        <v>2033</v>
      </c>
      <c r="K1058" t="s">
        <v>1816</v>
      </c>
      <c r="P1058" s="25" t="s">
        <v>4049</v>
      </c>
    </row>
    <row r="1059" spans="1:16">
      <c r="A1059" s="13" t="s">
        <v>262</v>
      </c>
      <c r="B1059" t="s">
        <v>17</v>
      </c>
      <c r="C1059" s="10">
        <v>45028</v>
      </c>
      <c r="D1059" s="26" t="s">
        <v>2038</v>
      </c>
      <c r="F1059" t="s">
        <v>2035</v>
      </c>
      <c r="G1059" t="s">
        <v>4040</v>
      </c>
      <c r="H1059">
        <v>15948705588</v>
      </c>
      <c r="K1059" t="s">
        <v>1816</v>
      </c>
      <c r="P1059" s="25" t="s">
        <v>4049</v>
      </c>
    </row>
    <row r="1060" spans="1:16">
      <c r="A1060" s="13" t="s">
        <v>262</v>
      </c>
      <c r="B1060" t="s">
        <v>17</v>
      </c>
      <c r="C1060" s="10">
        <v>45028</v>
      </c>
      <c r="D1060" s="26" t="s">
        <v>2038</v>
      </c>
      <c r="F1060" t="s">
        <v>2036</v>
      </c>
      <c r="G1060" t="s">
        <v>4039</v>
      </c>
      <c r="H1060">
        <v>15948705588</v>
      </c>
      <c r="K1060" t="s">
        <v>1816</v>
      </c>
      <c r="P1060" s="25" t="s">
        <v>4049</v>
      </c>
    </row>
    <row r="1061" spans="1:16">
      <c r="A1061" s="13" t="s">
        <v>262</v>
      </c>
      <c r="B1061" t="s">
        <v>17</v>
      </c>
      <c r="C1061" s="10">
        <v>45028</v>
      </c>
      <c r="D1061" s="26" t="s">
        <v>2038</v>
      </c>
      <c r="F1061" t="s">
        <v>2037</v>
      </c>
      <c r="G1061" t="s">
        <v>20</v>
      </c>
      <c r="H1061">
        <v>15948705588</v>
      </c>
      <c r="K1061" t="s">
        <v>1816</v>
      </c>
      <c r="P1061" s="25" t="s">
        <v>4049</v>
      </c>
    </row>
    <row r="1062" spans="1:16">
      <c r="A1062" s="13" t="s">
        <v>640</v>
      </c>
      <c r="B1062" t="s">
        <v>17</v>
      </c>
      <c r="C1062" s="10">
        <v>45028</v>
      </c>
      <c r="D1062" s="26" t="s">
        <v>2038</v>
      </c>
      <c r="F1062" t="s">
        <v>2039</v>
      </c>
      <c r="G1062" t="s">
        <v>4040</v>
      </c>
      <c r="H1062">
        <v>15948705588</v>
      </c>
      <c r="K1062" t="s">
        <v>1816</v>
      </c>
      <c r="P1062" s="25" t="s">
        <v>4049</v>
      </c>
    </row>
    <row r="1063" spans="1:16">
      <c r="A1063" s="13" t="s">
        <v>640</v>
      </c>
      <c r="B1063" t="s">
        <v>17</v>
      </c>
      <c r="C1063" s="10">
        <v>45028</v>
      </c>
      <c r="D1063" s="26" t="s">
        <v>2038</v>
      </c>
      <c r="F1063" t="s">
        <v>2040</v>
      </c>
      <c r="G1063" t="s">
        <v>20</v>
      </c>
      <c r="H1063">
        <v>15948705588</v>
      </c>
      <c r="K1063" t="s">
        <v>1816</v>
      </c>
      <c r="P1063" s="25" t="s">
        <v>4049</v>
      </c>
    </row>
    <row r="1064" spans="1:16">
      <c r="A1064" s="13" t="s">
        <v>640</v>
      </c>
      <c r="B1064" t="s">
        <v>17</v>
      </c>
      <c r="C1064" s="10">
        <v>45028</v>
      </c>
      <c r="D1064" s="26" t="s">
        <v>2038</v>
      </c>
      <c r="F1064" t="s">
        <v>2041</v>
      </c>
      <c r="G1064" t="s">
        <v>37</v>
      </c>
      <c r="H1064">
        <v>15948705588</v>
      </c>
      <c r="K1064" t="s">
        <v>1816</v>
      </c>
      <c r="P1064" s="25" t="s">
        <v>4049</v>
      </c>
    </row>
    <row r="1065" spans="1:16">
      <c r="A1065" s="13" t="s">
        <v>1059</v>
      </c>
      <c r="B1065" t="s">
        <v>17</v>
      </c>
      <c r="C1065" s="10">
        <v>45028</v>
      </c>
      <c r="D1065" s="26" t="s">
        <v>2038</v>
      </c>
      <c r="F1065" t="s">
        <v>2042</v>
      </c>
      <c r="G1065" t="s">
        <v>4039</v>
      </c>
      <c r="H1065">
        <v>15948705588</v>
      </c>
      <c r="K1065" t="s">
        <v>1816</v>
      </c>
      <c r="P1065" s="25" t="s">
        <v>4049</v>
      </c>
    </row>
    <row r="1066" spans="1:16">
      <c r="A1066" s="13" t="s">
        <v>413</v>
      </c>
      <c r="B1066" t="s">
        <v>17</v>
      </c>
      <c r="C1066" s="10">
        <v>45028</v>
      </c>
      <c r="D1066" s="26" t="s">
        <v>2038</v>
      </c>
      <c r="F1066" t="s">
        <v>2043</v>
      </c>
      <c r="G1066" t="s">
        <v>20</v>
      </c>
      <c r="H1066">
        <v>15948705588</v>
      </c>
      <c r="K1066" t="s">
        <v>1816</v>
      </c>
      <c r="P1066" s="25" t="s">
        <v>4049</v>
      </c>
    </row>
    <row r="1067" spans="1:16">
      <c r="A1067" s="13" t="s">
        <v>413</v>
      </c>
      <c r="B1067" t="s">
        <v>17</v>
      </c>
      <c r="C1067" s="10">
        <v>45028</v>
      </c>
      <c r="D1067" s="26" t="s">
        <v>2038</v>
      </c>
      <c r="F1067" t="s">
        <v>2044</v>
      </c>
      <c r="G1067" t="s">
        <v>4042</v>
      </c>
      <c r="H1067">
        <v>15948705588</v>
      </c>
      <c r="K1067" t="s">
        <v>1816</v>
      </c>
      <c r="P1067" s="25" t="s">
        <v>4049</v>
      </c>
    </row>
    <row r="1068" spans="1:16">
      <c r="A1068" s="13" t="s">
        <v>286</v>
      </c>
      <c r="B1068" t="s">
        <v>17</v>
      </c>
      <c r="C1068" s="10">
        <v>45028</v>
      </c>
      <c r="D1068" s="26" t="s">
        <v>2038</v>
      </c>
      <c r="F1068" t="s">
        <v>2045</v>
      </c>
      <c r="G1068" t="s">
        <v>37</v>
      </c>
      <c r="H1068">
        <v>15948705588</v>
      </c>
      <c r="K1068" t="s">
        <v>1816</v>
      </c>
      <c r="P1068" s="25" t="s">
        <v>4049</v>
      </c>
    </row>
    <row r="1069" spans="1:16">
      <c r="A1069" s="13" t="s">
        <v>286</v>
      </c>
      <c r="B1069" t="s">
        <v>17</v>
      </c>
      <c r="C1069" s="10">
        <v>45028</v>
      </c>
      <c r="D1069" s="26" t="s">
        <v>2038</v>
      </c>
      <c r="F1069" t="s">
        <v>2046</v>
      </c>
      <c r="G1069" t="s">
        <v>37</v>
      </c>
      <c r="H1069">
        <v>15948705588</v>
      </c>
      <c r="K1069" t="s">
        <v>1816</v>
      </c>
      <c r="P1069" s="25" t="s">
        <v>4049</v>
      </c>
    </row>
    <row r="1070" spans="1:16">
      <c r="A1070" s="13" t="s">
        <v>1390</v>
      </c>
      <c r="B1070" t="s">
        <v>17</v>
      </c>
      <c r="C1070" s="10">
        <v>45028</v>
      </c>
      <c r="D1070" s="26" t="s">
        <v>1818</v>
      </c>
      <c r="F1070" t="s">
        <v>2047</v>
      </c>
      <c r="G1070" t="s">
        <v>20</v>
      </c>
      <c r="H1070">
        <v>13604444716</v>
      </c>
      <c r="K1070" t="s">
        <v>1816</v>
      </c>
      <c r="P1070" s="25" t="s">
        <v>4049</v>
      </c>
    </row>
    <row r="1071" spans="1:16">
      <c r="A1071" s="13" t="s">
        <v>1390</v>
      </c>
      <c r="B1071" t="s">
        <v>17</v>
      </c>
      <c r="C1071" s="10">
        <v>45028</v>
      </c>
      <c r="D1071" s="26" t="s">
        <v>1818</v>
      </c>
      <c r="F1071" t="s">
        <v>2048</v>
      </c>
      <c r="G1071" t="s">
        <v>37</v>
      </c>
      <c r="H1071">
        <v>13604444716</v>
      </c>
      <c r="K1071" t="s">
        <v>1816</v>
      </c>
      <c r="P1071" s="25" t="s">
        <v>4049</v>
      </c>
    </row>
    <row r="1072" spans="1:16">
      <c r="A1072" s="13" t="s">
        <v>1390</v>
      </c>
      <c r="B1072" t="s">
        <v>17</v>
      </c>
      <c r="C1072" s="10">
        <v>45028</v>
      </c>
      <c r="D1072" s="26" t="s">
        <v>1818</v>
      </c>
      <c r="F1072" t="s">
        <v>2049</v>
      </c>
      <c r="G1072" t="s">
        <v>37</v>
      </c>
      <c r="H1072">
        <v>13604444716</v>
      </c>
      <c r="K1072" t="s">
        <v>1816</v>
      </c>
      <c r="P1072" s="25" t="s">
        <v>4049</v>
      </c>
    </row>
    <row r="1073" spans="1:16">
      <c r="A1073" s="13" t="s">
        <v>565</v>
      </c>
      <c r="B1073" t="s">
        <v>17</v>
      </c>
      <c r="C1073" s="10">
        <v>45028</v>
      </c>
      <c r="D1073" s="26" t="s">
        <v>1818</v>
      </c>
      <c r="F1073" t="s">
        <v>2050</v>
      </c>
      <c r="G1073" t="s">
        <v>4044</v>
      </c>
      <c r="H1073">
        <v>13604444716</v>
      </c>
      <c r="K1073" t="s">
        <v>1816</v>
      </c>
      <c r="P1073" s="25" t="s">
        <v>4049</v>
      </c>
    </row>
    <row r="1074" spans="1:16">
      <c r="A1074" s="13" t="s">
        <v>565</v>
      </c>
      <c r="B1074" t="s">
        <v>17</v>
      </c>
      <c r="C1074" s="10">
        <v>45028</v>
      </c>
      <c r="D1074" s="26" t="s">
        <v>1818</v>
      </c>
      <c r="F1074" t="s">
        <v>2051</v>
      </c>
      <c r="G1074" t="s">
        <v>37</v>
      </c>
      <c r="H1074">
        <v>13604444716</v>
      </c>
      <c r="K1074" t="s">
        <v>1816</v>
      </c>
      <c r="P1074" s="25" t="s">
        <v>4049</v>
      </c>
    </row>
    <row r="1075" spans="1:16">
      <c r="A1075" s="13" t="s">
        <v>565</v>
      </c>
      <c r="B1075" t="s">
        <v>17</v>
      </c>
      <c r="C1075" s="10">
        <v>45028</v>
      </c>
      <c r="D1075" s="26" t="s">
        <v>2053</v>
      </c>
      <c r="F1075" t="s">
        <v>2052</v>
      </c>
      <c r="G1075" t="s">
        <v>37</v>
      </c>
      <c r="H1075">
        <v>18643069938</v>
      </c>
      <c r="K1075" t="s">
        <v>1816</v>
      </c>
      <c r="P1075" s="25" t="s">
        <v>4049</v>
      </c>
    </row>
    <row r="1076" spans="1:16">
      <c r="A1076" s="13" t="s">
        <v>413</v>
      </c>
      <c r="B1076" t="s">
        <v>17</v>
      </c>
      <c r="C1076" s="10">
        <v>45028</v>
      </c>
      <c r="D1076" s="26" t="s">
        <v>2202</v>
      </c>
      <c r="F1076" t="s">
        <v>2054</v>
      </c>
      <c r="G1076" t="s">
        <v>20</v>
      </c>
      <c r="H1076">
        <v>18643069938</v>
      </c>
      <c r="K1076" t="s">
        <v>1816</v>
      </c>
      <c r="P1076" s="25" t="s">
        <v>4049</v>
      </c>
    </row>
    <row r="1077" spans="1:16">
      <c r="A1077" s="13" t="s">
        <v>286</v>
      </c>
      <c r="B1077" t="s">
        <v>17</v>
      </c>
      <c r="C1077" s="10">
        <v>45028</v>
      </c>
      <c r="D1077" s="26" t="s">
        <v>2202</v>
      </c>
      <c r="F1077" t="s">
        <v>2055</v>
      </c>
      <c r="G1077" t="s">
        <v>20</v>
      </c>
      <c r="H1077">
        <v>18643069938</v>
      </c>
      <c r="K1077" t="s">
        <v>1816</v>
      </c>
      <c r="P1077" s="25" t="s">
        <v>4049</v>
      </c>
    </row>
    <row r="1078" spans="1:16">
      <c r="A1078" s="13" t="s">
        <v>270</v>
      </c>
      <c r="B1078" t="s">
        <v>17</v>
      </c>
      <c r="C1078" s="10">
        <v>45028</v>
      </c>
      <c r="D1078" s="26" t="s">
        <v>2057</v>
      </c>
      <c r="F1078" t="s">
        <v>2056</v>
      </c>
      <c r="G1078" t="s">
        <v>20</v>
      </c>
      <c r="H1078">
        <v>15584696988</v>
      </c>
      <c r="J1078" t="s">
        <v>2058</v>
      </c>
      <c r="K1078" t="s">
        <v>1816</v>
      </c>
      <c r="N1078">
        <v>30</v>
      </c>
      <c r="P1078" s="25" t="s">
        <v>4049</v>
      </c>
    </row>
    <row r="1079" spans="1:16">
      <c r="A1079" s="13" t="s">
        <v>2013</v>
      </c>
      <c r="B1079" t="s">
        <v>17</v>
      </c>
      <c r="C1079" s="10">
        <v>45028</v>
      </c>
      <c r="D1079" s="26" t="s">
        <v>2057</v>
      </c>
      <c r="F1079" t="s">
        <v>2059</v>
      </c>
      <c r="G1079" t="s">
        <v>20</v>
      </c>
      <c r="H1079">
        <v>15584696988</v>
      </c>
      <c r="J1079" t="s">
        <v>2058</v>
      </c>
      <c r="K1079" t="s">
        <v>1816</v>
      </c>
      <c r="N1079">
        <v>30</v>
      </c>
      <c r="P1079" s="25" t="s">
        <v>4049</v>
      </c>
    </row>
    <row r="1080" spans="1:16">
      <c r="A1080" s="13" t="s">
        <v>305</v>
      </c>
      <c r="B1080" t="s">
        <v>17</v>
      </c>
      <c r="C1080" s="10">
        <v>45028</v>
      </c>
      <c r="D1080" s="26" t="s">
        <v>2062</v>
      </c>
      <c r="F1080" t="s">
        <v>2060</v>
      </c>
      <c r="G1080" t="s">
        <v>37</v>
      </c>
      <c r="H1080">
        <v>15330616188</v>
      </c>
      <c r="K1080" t="s">
        <v>1816</v>
      </c>
      <c r="P1080" s="25" t="s">
        <v>4049</v>
      </c>
    </row>
    <row r="1081" spans="1:16">
      <c r="A1081" s="13" t="s">
        <v>305</v>
      </c>
      <c r="B1081" t="s">
        <v>17</v>
      </c>
      <c r="C1081" s="10">
        <v>45028</v>
      </c>
      <c r="D1081" s="26" t="s">
        <v>2062</v>
      </c>
      <c r="F1081" t="s">
        <v>2061</v>
      </c>
      <c r="G1081" t="s">
        <v>37</v>
      </c>
      <c r="H1081">
        <v>15330616188</v>
      </c>
      <c r="K1081" t="s">
        <v>1816</v>
      </c>
      <c r="P1081" s="25" t="s">
        <v>4049</v>
      </c>
    </row>
    <row r="1082" spans="1:16">
      <c r="A1082" s="13" t="s">
        <v>1390</v>
      </c>
      <c r="B1082" t="s">
        <v>17</v>
      </c>
      <c r="C1082" s="10">
        <v>45028</v>
      </c>
      <c r="D1082" s="26" t="s">
        <v>2066</v>
      </c>
      <c r="F1082" t="s">
        <v>2063</v>
      </c>
      <c r="G1082" t="s">
        <v>20</v>
      </c>
      <c r="H1082">
        <v>15330616188</v>
      </c>
      <c r="K1082" t="s">
        <v>1816</v>
      </c>
      <c r="P1082" s="25" t="s">
        <v>4049</v>
      </c>
    </row>
    <row r="1083" spans="1:16">
      <c r="A1083" s="13" t="s">
        <v>1390</v>
      </c>
      <c r="B1083" t="s">
        <v>17</v>
      </c>
      <c r="C1083" s="10">
        <v>45028</v>
      </c>
      <c r="D1083" s="26" t="s">
        <v>2066</v>
      </c>
      <c r="F1083" t="s">
        <v>2064</v>
      </c>
      <c r="G1083" t="s">
        <v>20</v>
      </c>
      <c r="H1083">
        <v>15330616188</v>
      </c>
      <c r="K1083" t="s">
        <v>1816</v>
      </c>
      <c r="P1083" s="25" t="s">
        <v>4049</v>
      </c>
    </row>
    <row r="1084" spans="1:16">
      <c r="A1084" s="13" t="s">
        <v>1390</v>
      </c>
      <c r="B1084" t="s">
        <v>17</v>
      </c>
      <c r="C1084" s="10">
        <v>45028</v>
      </c>
      <c r="D1084" s="26" t="s">
        <v>2066</v>
      </c>
      <c r="F1084" t="s">
        <v>2065</v>
      </c>
      <c r="G1084" t="s">
        <v>20</v>
      </c>
      <c r="H1084">
        <v>15330616188</v>
      </c>
      <c r="K1084" t="s">
        <v>1816</v>
      </c>
      <c r="P1084" s="25" t="s">
        <v>4049</v>
      </c>
    </row>
    <row r="1085" spans="1:16">
      <c r="A1085" s="13" t="s">
        <v>1053</v>
      </c>
      <c r="B1085" t="s">
        <v>17</v>
      </c>
      <c r="C1085" s="10">
        <v>45028</v>
      </c>
      <c r="D1085" s="26" t="s">
        <v>2066</v>
      </c>
      <c r="F1085" t="s">
        <v>2067</v>
      </c>
      <c r="G1085" t="s">
        <v>37</v>
      </c>
      <c r="H1085">
        <v>15330616188</v>
      </c>
      <c r="K1085" t="s">
        <v>1816</v>
      </c>
      <c r="P1085" s="25" t="s">
        <v>4049</v>
      </c>
    </row>
    <row r="1086" spans="1:16">
      <c r="A1086" s="13" t="s">
        <v>1053</v>
      </c>
      <c r="B1086" t="s">
        <v>17</v>
      </c>
      <c r="C1086" s="10">
        <v>45028</v>
      </c>
      <c r="D1086" s="26" t="s">
        <v>2066</v>
      </c>
      <c r="F1086" t="s">
        <v>2068</v>
      </c>
      <c r="G1086" t="s">
        <v>20</v>
      </c>
      <c r="H1086">
        <v>15330616188</v>
      </c>
      <c r="K1086" t="s">
        <v>1816</v>
      </c>
      <c r="P1086" s="25" t="s">
        <v>4049</v>
      </c>
    </row>
    <row r="1087" spans="1:16">
      <c r="A1087" s="13" t="s">
        <v>697</v>
      </c>
      <c r="B1087" t="s">
        <v>17</v>
      </c>
      <c r="C1087" s="10">
        <v>45028</v>
      </c>
      <c r="D1087" s="26" t="s">
        <v>2066</v>
      </c>
      <c r="F1087" t="s">
        <v>2069</v>
      </c>
      <c r="G1087" t="s">
        <v>20</v>
      </c>
      <c r="H1087">
        <v>15330616188</v>
      </c>
      <c r="K1087" t="s">
        <v>1816</v>
      </c>
      <c r="P1087" s="25" t="s">
        <v>4049</v>
      </c>
    </row>
    <row r="1088" spans="1:16">
      <c r="A1088" s="13" t="s">
        <v>697</v>
      </c>
      <c r="B1088" t="s">
        <v>17</v>
      </c>
      <c r="C1088" s="10">
        <v>45028</v>
      </c>
      <c r="D1088" s="26" t="s">
        <v>2066</v>
      </c>
      <c r="F1088" t="s">
        <v>2070</v>
      </c>
      <c r="G1088" t="s">
        <v>20</v>
      </c>
      <c r="H1088">
        <v>15330616188</v>
      </c>
      <c r="K1088" t="s">
        <v>1816</v>
      </c>
      <c r="P1088" s="25" t="s">
        <v>4049</v>
      </c>
    </row>
    <row r="1089" spans="1:16">
      <c r="A1089" s="13" t="s">
        <v>697</v>
      </c>
      <c r="B1089" t="s">
        <v>17</v>
      </c>
      <c r="C1089" s="10">
        <v>45028</v>
      </c>
      <c r="D1089" s="26" t="s">
        <v>2066</v>
      </c>
      <c r="F1089" t="s">
        <v>2071</v>
      </c>
      <c r="G1089" t="s">
        <v>37</v>
      </c>
      <c r="H1089">
        <v>15330616188</v>
      </c>
      <c r="K1089" t="s">
        <v>1816</v>
      </c>
      <c r="P1089" s="25" t="s">
        <v>4049</v>
      </c>
    </row>
    <row r="1090" spans="1:16">
      <c r="A1090" s="13" t="s">
        <v>697</v>
      </c>
      <c r="B1090" t="s">
        <v>17</v>
      </c>
      <c r="C1090" s="10">
        <v>45028</v>
      </c>
      <c r="D1090" s="26" t="s">
        <v>2066</v>
      </c>
      <c r="F1090" t="s">
        <v>2072</v>
      </c>
      <c r="G1090" t="s">
        <v>37</v>
      </c>
      <c r="H1090">
        <v>15330616188</v>
      </c>
      <c r="K1090" t="s">
        <v>1816</v>
      </c>
      <c r="P1090" s="25" t="s">
        <v>4049</v>
      </c>
    </row>
    <row r="1091" spans="1:16">
      <c r="A1091" s="13" t="s">
        <v>270</v>
      </c>
      <c r="B1091" t="s">
        <v>17</v>
      </c>
      <c r="C1091" s="10">
        <v>45028</v>
      </c>
      <c r="D1091" s="26" t="s">
        <v>2077</v>
      </c>
      <c r="F1091" t="s">
        <v>2073</v>
      </c>
      <c r="G1091" t="s">
        <v>4043</v>
      </c>
      <c r="H1091">
        <v>13086898302</v>
      </c>
      <c r="K1091" t="s">
        <v>1816</v>
      </c>
      <c r="P1091" s="25" t="s">
        <v>4049</v>
      </c>
    </row>
    <row r="1092" spans="1:16">
      <c r="A1092" s="13" t="s">
        <v>270</v>
      </c>
      <c r="B1092" t="s">
        <v>17</v>
      </c>
      <c r="C1092" s="10">
        <v>45028</v>
      </c>
      <c r="D1092" s="26" t="s">
        <v>2077</v>
      </c>
      <c r="F1092" t="s">
        <v>2074</v>
      </c>
      <c r="G1092" t="s">
        <v>20</v>
      </c>
      <c r="H1092">
        <v>13086898302</v>
      </c>
      <c r="K1092" t="s">
        <v>1816</v>
      </c>
      <c r="P1092" s="25" t="s">
        <v>4049</v>
      </c>
    </row>
    <row r="1093" spans="1:16">
      <c r="A1093" s="13" t="s">
        <v>270</v>
      </c>
      <c r="B1093" t="s">
        <v>17</v>
      </c>
      <c r="C1093" s="10">
        <v>45028</v>
      </c>
      <c r="D1093" s="26" t="s">
        <v>2077</v>
      </c>
      <c r="F1093" t="s">
        <v>2075</v>
      </c>
      <c r="G1093" t="s">
        <v>37</v>
      </c>
      <c r="H1093">
        <v>13086898302</v>
      </c>
      <c r="K1093" t="s">
        <v>1816</v>
      </c>
      <c r="P1093" s="25" t="s">
        <v>4049</v>
      </c>
    </row>
    <row r="1094" spans="1:16">
      <c r="A1094" s="13" t="s">
        <v>270</v>
      </c>
      <c r="B1094" t="s">
        <v>17</v>
      </c>
      <c r="C1094" s="10">
        <v>45028</v>
      </c>
      <c r="D1094" s="26" t="s">
        <v>2077</v>
      </c>
      <c r="F1094" t="s">
        <v>2076</v>
      </c>
      <c r="G1094" t="s">
        <v>20</v>
      </c>
      <c r="H1094">
        <v>13086898302</v>
      </c>
      <c r="K1094" t="s">
        <v>1816</v>
      </c>
      <c r="P1094" s="25" t="s">
        <v>4049</v>
      </c>
    </row>
    <row r="1095" spans="1:16">
      <c r="A1095" s="13" t="s">
        <v>1048</v>
      </c>
      <c r="B1095" t="s">
        <v>17</v>
      </c>
      <c r="C1095" s="10">
        <v>45028</v>
      </c>
      <c r="D1095" s="26" t="s">
        <v>2079</v>
      </c>
      <c r="F1095" t="s">
        <v>2078</v>
      </c>
      <c r="G1095" t="s">
        <v>20</v>
      </c>
      <c r="H1095">
        <v>18643069938</v>
      </c>
      <c r="K1095" t="s">
        <v>1816</v>
      </c>
      <c r="P1095" s="25" t="s">
        <v>4049</v>
      </c>
    </row>
    <row r="1096" spans="1:16">
      <c r="A1096" s="13" t="s">
        <v>261</v>
      </c>
      <c r="B1096" t="s">
        <v>17</v>
      </c>
      <c r="C1096" s="10">
        <v>45028</v>
      </c>
      <c r="D1096" s="26" t="s">
        <v>2081</v>
      </c>
      <c r="F1096" t="s">
        <v>2080</v>
      </c>
      <c r="G1096" t="s">
        <v>37</v>
      </c>
      <c r="H1096">
        <v>13756668802</v>
      </c>
      <c r="J1096" t="s">
        <v>692</v>
      </c>
      <c r="K1096" t="s">
        <v>1816</v>
      </c>
      <c r="N1096">
        <v>20</v>
      </c>
      <c r="P1096" s="25" t="s">
        <v>4049</v>
      </c>
    </row>
    <row r="1097" spans="1:16">
      <c r="A1097" s="13" t="s">
        <v>483</v>
      </c>
      <c r="B1097" t="s">
        <v>17</v>
      </c>
      <c r="C1097" s="10">
        <v>45028</v>
      </c>
      <c r="D1097" s="26" t="s">
        <v>2081</v>
      </c>
      <c r="F1097" t="s">
        <v>2083</v>
      </c>
      <c r="G1097" t="s">
        <v>37</v>
      </c>
      <c r="H1097">
        <v>13756668802</v>
      </c>
      <c r="J1097" t="s">
        <v>692</v>
      </c>
      <c r="K1097" t="s">
        <v>1816</v>
      </c>
      <c r="N1097">
        <v>20</v>
      </c>
      <c r="P1097" s="25" t="s">
        <v>4049</v>
      </c>
    </row>
    <row r="1098" spans="1:16">
      <c r="A1098" s="13" t="s">
        <v>483</v>
      </c>
      <c r="B1098" t="s">
        <v>17</v>
      </c>
      <c r="C1098" s="10">
        <v>45028</v>
      </c>
      <c r="D1098" s="26" t="s">
        <v>2081</v>
      </c>
      <c r="F1098" t="s">
        <v>2084</v>
      </c>
      <c r="G1098" t="s">
        <v>20</v>
      </c>
      <c r="H1098">
        <v>13756668802</v>
      </c>
      <c r="J1098" t="s">
        <v>692</v>
      </c>
      <c r="K1098" t="s">
        <v>1816</v>
      </c>
      <c r="P1098" s="25" t="s">
        <v>4049</v>
      </c>
    </row>
    <row r="1099" spans="1:16">
      <c r="A1099" s="13" t="s">
        <v>866</v>
      </c>
      <c r="B1099" t="s">
        <v>17</v>
      </c>
      <c r="C1099" s="10">
        <v>45028</v>
      </c>
      <c r="D1099" s="26" t="s">
        <v>2081</v>
      </c>
      <c r="F1099" t="s">
        <v>2085</v>
      </c>
      <c r="G1099" t="s">
        <v>37</v>
      </c>
      <c r="H1099">
        <v>13756668802</v>
      </c>
      <c r="J1099" t="s">
        <v>692</v>
      </c>
      <c r="K1099" t="s">
        <v>1816</v>
      </c>
      <c r="N1099">
        <v>20</v>
      </c>
      <c r="P1099" s="25" t="s">
        <v>4049</v>
      </c>
    </row>
    <row r="1100" spans="1:16">
      <c r="A1100" s="13" t="s">
        <v>866</v>
      </c>
      <c r="B1100" t="s">
        <v>17</v>
      </c>
      <c r="C1100" s="10">
        <v>45028</v>
      </c>
      <c r="D1100" s="26" t="s">
        <v>2081</v>
      </c>
      <c r="F1100" t="s">
        <v>2086</v>
      </c>
      <c r="G1100" t="s">
        <v>37</v>
      </c>
      <c r="H1100">
        <v>13756668802</v>
      </c>
      <c r="J1100" t="s">
        <v>692</v>
      </c>
      <c r="K1100" t="s">
        <v>1816</v>
      </c>
      <c r="P1100" s="25" t="s">
        <v>4049</v>
      </c>
    </row>
    <row r="1101" spans="1:16">
      <c r="A1101" s="13" t="s">
        <v>1051</v>
      </c>
      <c r="B1101" t="s">
        <v>17</v>
      </c>
      <c r="C1101" s="10">
        <v>45028</v>
      </c>
      <c r="D1101" s="26" t="s">
        <v>2081</v>
      </c>
      <c r="F1101" t="s">
        <v>2087</v>
      </c>
      <c r="G1101" t="s">
        <v>20</v>
      </c>
      <c r="H1101">
        <v>13756668802</v>
      </c>
      <c r="J1101" t="s">
        <v>692</v>
      </c>
      <c r="K1101" t="s">
        <v>1816</v>
      </c>
      <c r="N1101">
        <v>20</v>
      </c>
      <c r="P1101" s="25" t="s">
        <v>4049</v>
      </c>
    </row>
    <row r="1102" spans="1:16">
      <c r="A1102" s="13" t="s">
        <v>1051</v>
      </c>
      <c r="B1102" t="s">
        <v>17</v>
      </c>
      <c r="C1102" s="10">
        <v>45028</v>
      </c>
      <c r="D1102" s="26" t="s">
        <v>2081</v>
      </c>
      <c r="F1102" t="s">
        <v>2088</v>
      </c>
      <c r="G1102" t="s">
        <v>37</v>
      </c>
      <c r="H1102">
        <v>13756668802</v>
      </c>
      <c r="J1102" t="s">
        <v>692</v>
      </c>
      <c r="K1102" t="s">
        <v>1816</v>
      </c>
      <c r="P1102" s="25" t="s">
        <v>4049</v>
      </c>
    </row>
    <row r="1103" spans="1:16">
      <c r="A1103" s="13" t="s">
        <v>1051</v>
      </c>
      <c r="B1103" t="s">
        <v>17</v>
      </c>
      <c r="C1103" s="10">
        <v>45028</v>
      </c>
      <c r="D1103" s="26" t="s">
        <v>2081</v>
      </c>
      <c r="F1103" t="s">
        <v>2089</v>
      </c>
      <c r="G1103" t="s">
        <v>37</v>
      </c>
      <c r="H1103">
        <v>13756668802</v>
      </c>
      <c r="K1103" t="s">
        <v>1816</v>
      </c>
      <c r="P1103" s="25" t="s">
        <v>4049</v>
      </c>
    </row>
    <row r="1104" spans="1:16">
      <c r="A1104" s="13" t="s">
        <v>413</v>
      </c>
      <c r="B1104" t="s">
        <v>17</v>
      </c>
      <c r="C1104" s="10">
        <v>45029</v>
      </c>
      <c r="D1104" s="26" t="s">
        <v>2094</v>
      </c>
      <c r="F1104" t="s">
        <v>2090</v>
      </c>
      <c r="G1104" t="s">
        <v>928</v>
      </c>
      <c r="H1104">
        <v>13166816555</v>
      </c>
      <c r="K1104" t="s">
        <v>1816</v>
      </c>
      <c r="P1104" s="25" t="s">
        <v>4049</v>
      </c>
    </row>
    <row r="1105" spans="1:16">
      <c r="A1105" s="13" t="s">
        <v>413</v>
      </c>
      <c r="B1105" t="s">
        <v>17</v>
      </c>
      <c r="C1105" s="10">
        <v>45029</v>
      </c>
      <c r="D1105" s="26" t="s">
        <v>2094</v>
      </c>
      <c r="F1105" t="s">
        <v>2091</v>
      </c>
      <c r="G1105" t="s">
        <v>4039</v>
      </c>
      <c r="H1105">
        <v>13166816555</v>
      </c>
      <c r="K1105" t="s">
        <v>1816</v>
      </c>
      <c r="P1105" s="25" t="s">
        <v>4049</v>
      </c>
    </row>
    <row r="1106" spans="1:16">
      <c r="A1106" s="13" t="s">
        <v>413</v>
      </c>
      <c r="B1106" t="s">
        <v>17</v>
      </c>
      <c r="C1106" s="10">
        <v>45029</v>
      </c>
      <c r="D1106" s="26" t="s">
        <v>2094</v>
      </c>
      <c r="F1106" t="s">
        <v>2092</v>
      </c>
      <c r="G1106" t="s">
        <v>37</v>
      </c>
      <c r="H1106">
        <v>13166816555</v>
      </c>
      <c r="K1106" t="s">
        <v>1816</v>
      </c>
      <c r="P1106" s="25" t="s">
        <v>4049</v>
      </c>
    </row>
    <row r="1107" spans="1:16">
      <c r="A1107" s="13" t="s">
        <v>413</v>
      </c>
      <c r="B1107" t="s">
        <v>17</v>
      </c>
      <c r="C1107" s="10">
        <v>45029</v>
      </c>
      <c r="D1107" s="26" t="s">
        <v>2094</v>
      </c>
      <c r="F1107" t="s">
        <v>2093</v>
      </c>
      <c r="G1107" t="s">
        <v>927</v>
      </c>
      <c r="H1107">
        <v>13166816555</v>
      </c>
      <c r="K1107" t="s">
        <v>1816</v>
      </c>
      <c r="P1107" s="25" t="s">
        <v>4049</v>
      </c>
    </row>
    <row r="1108" spans="1:16">
      <c r="A1108" s="13" t="s">
        <v>261</v>
      </c>
      <c r="B1108" t="s">
        <v>17</v>
      </c>
      <c r="C1108" s="10">
        <v>45028</v>
      </c>
      <c r="D1108" s="26" t="s">
        <v>2096</v>
      </c>
      <c r="F1108" t="s">
        <v>2095</v>
      </c>
      <c r="G1108" t="s">
        <v>37</v>
      </c>
      <c r="H1108">
        <v>18748219336</v>
      </c>
      <c r="J1108" t="s">
        <v>2097</v>
      </c>
      <c r="K1108" t="s">
        <v>1816</v>
      </c>
      <c r="N1108">
        <v>50</v>
      </c>
      <c r="P1108" s="25" t="s">
        <v>4049</v>
      </c>
    </row>
    <row r="1109" spans="1:16">
      <c r="A1109" s="13" t="s">
        <v>286</v>
      </c>
      <c r="B1109" t="s">
        <v>17</v>
      </c>
      <c r="C1109" s="10">
        <v>45029</v>
      </c>
      <c r="D1109" s="26" t="s">
        <v>2094</v>
      </c>
      <c r="F1109" t="s">
        <v>2098</v>
      </c>
      <c r="G1109" t="s">
        <v>20</v>
      </c>
      <c r="H1109">
        <v>13166816555</v>
      </c>
      <c r="K1109" t="s">
        <v>1816</v>
      </c>
      <c r="P1109" s="25" t="s">
        <v>4049</v>
      </c>
    </row>
    <row r="1110" spans="1:16">
      <c r="A1110" s="13" t="s">
        <v>286</v>
      </c>
      <c r="B1110" t="s">
        <v>17</v>
      </c>
      <c r="C1110" s="10">
        <v>45029</v>
      </c>
      <c r="D1110" s="26" t="s">
        <v>2094</v>
      </c>
      <c r="F1110" t="s">
        <v>2099</v>
      </c>
      <c r="G1110" t="s">
        <v>20</v>
      </c>
      <c r="H1110">
        <v>13166816555</v>
      </c>
      <c r="K1110" t="s">
        <v>1816</v>
      </c>
      <c r="P1110" s="25" t="s">
        <v>4049</v>
      </c>
    </row>
    <row r="1111" spans="1:16">
      <c r="A1111" s="13" t="s">
        <v>286</v>
      </c>
      <c r="B1111" t="s">
        <v>17</v>
      </c>
      <c r="C1111" s="10">
        <v>45029</v>
      </c>
      <c r="D1111" s="26" t="s">
        <v>2094</v>
      </c>
      <c r="F1111" t="s">
        <v>2100</v>
      </c>
      <c r="G1111" t="s">
        <v>4039</v>
      </c>
      <c r="H1111">
        <v>13166816555</v>
      </c>
      <c r="K1111" t="s">
        <v>1816</v>
      </c>
      <c r="P1111" s="25" t="s">
        <v>4049</v>
      </c>
    </row>
    <row r="1112" spans="1:16">
      <c r="A1112" s="13" t="s">
        <v>359</v>
      </c>
      <c r="B1112" t="s">
        <v>17</v>
      </c>
      <c r="C1112" s="10">
        <v>45025</v>
      </c>
      <c r="D1112" s="26" t="s">
        <v>2105</v>
      </c>
      <c r="F1112" t="s">
        <v>2101</v>
      </c>
      <c r="G1112" t="s">
        <v>37</v>
      </c>
      <c r="H1112">
        <v>13104455553</v>
      </c>
      <c r="K1112" t="s">
        <v>1816</v>
      </c>
      <c r="P1112" s="25" t="s">
        <v>4049</v>
      </c>
    </row>
    <row r="1113" spans="1:16">
      <c r="A1113" s="13" t="s">
        <v>359</v>
      </c>
      <c r="B1113" t="s">
        <v>17</v>
      </c>
      <c r="C1113" s="10">
        <v>45025</v>
      </c>
      <c r="D1113" s="26" t="s">
        <v>2105</v>
      </c>
      <c r="F1113" t="s">
        <v>2102</v>
      </c>
      <c r="G1113" t="s">
        <v>37</v>
      </c>
      <c r="H1113">
        <v>13104455553</v>
      </c>
      <c r="K1113" t="s">
        <v>1816</v>
      </c>
      <c r="P1113" s="25" t="s">
        <v>4049</v>
      </c>
    </row>
    <row r="1114" spans="1:16">
      <c r="A1114" s="13" t="s">
        <v>359</v>
      </c>
      <c r="B1114" t="s">
        <v>17</v>
      </c>
      <c r="C1114" s="10">
        <v>45025</v>
      </c>
      <c r="D1114" s="26" t="s">
        <v>2105</v>
      </c>
      <c r="F1114" t="s">
        <v>2103</v>
      </c>
      <c r="G1114" t="s">
        <v>20</v>
      </c>
      <c r="H1114">
        <v>13104455553</v>
      </c>
      <c r="K1114" t="s">
        <v>1816</v>
      </c>
      <c r="P1114" s="25" t="s">
        <v>4049</v>
      </c>
    </row>
    <row r="1115" spans="1:16">
      <c r="A1115" s="13" t="s">
        <v>359</v>
      </c>
      <c r="B1115" t="s">
        <v>17</v>
      </c>
      <c r="C1115" s="10">
        <v>45025</v>
      </c>
      <c r="D1115" s="26" t="s">
        <v>2105</v>
      </c>
      <c r="F1115" t="s">
        <v>2104</v>
      </c>
      <c r="G1115" t="s">
        <v>20</v>
      </c>
      <c r="H1115">
        <v>13104455553</v>
      </c>
      <c r="K1115" t="s">
        <v>1816</v>
      </c>
      <c r="P1115" s="25" t="s">
        <v>4049</v>
      </c>
    </row>
    <row r="1116" spans="1:16">
      <c r="A1116" s="13" t="s">
        <v>483</v>
      </c>
      <c r="B1116" t="s">
        <v>17</v>
      </c>
      <c r="C1116" s="10">
        <v>45025</v>
      </c>
      <c r="D1116" s="26" t="s">
        <v>2105</v>
      </c>
      <c r="F1116" t="s">
        <v>2107</v>
      </c>
      <c r="G1116" t="s">
        <v>20</v>
      </c>
      <c r="H1116">
        <v>13104455553</v>
      </c>
      <c r="K1116" t="s">
        <v>1816</v>
      </c>
      <c r="P1116" s="25" t="s">
        <v>4049</v>
      </c>
    </row>
    <row r="1117" spans="1:16">
      <c r="A1117" s="13" t="s">
        <v>483</v>
      </c>
      <c r="B1117" t="s">
        <v>17</v>
      </c>
      <c r="C1117" s="10">
        <v>45025</v>
      </c>
      <c r="D1117" s="26" t="s">
        <v>2105</v>
      </c>
      <c r="F1117" t="s">
        <v>2108</v>
      </c>
      <c r="G1117" t="s">
        <v>928</v>
      </c>
      <c r="H1117">
        <v>13104455553</v>
      </c>
      <c r="K1117" t="s">
        <v>1816</v>
      </c>
      <c r="P1117" s="25" t="s">
        <v>4049</v>
      </c>
    </row>
    <row r="1118" spans="1:16">
      <c r="A1118" s="13" t="s">
        <v>483</v>
      </c>
      <c r="B1118" t="s">
        <v>17</v>
      </c>
      <c r="C1118" s="10">
        <v>45025</v>
      </c>
      <c r="D1118" s="26" t="s">
        <v>2105</v>
      </c>
      <c r="F1118" t="s">
        <v>2109</v>
      </c>
      <c r="G1118" t="s">
        <v>20</v>
      </c>
      <c r="H1118">
        <v>13104455553</v>
      </c>
      <c r="K1118" t="s">
        <v>1816</v>
      </c>
      <c r="P1118" s="25" t="s">
        <v>4049</v>
      </c>
    </row>
    <row r="1119" spans="1:16">
      <c r="A1119" s="13" t="s">
        <v>1284</v>
      </c>
      <c r="B1119" t="s">
        <v>17</v>
      </c>
      <c r="C1119" s="10">
        <v>45025</v>
      </c>
      <c r="D1119" s="26" t="s">
        <v>2105</v>
      </c>
      <c r="F1119" t="s">
        <v>2110</v>
      </c>
      <c r="G1119" t="s">
        <v>20</v>
      </c>
      <c r="H1119">
        <v>13104455553</v>
      </c>
      <c r="K1119" t="s">
        <v>1816</v>
      </c>
      <c r="P1119" s="25" t="s">
        <v>4049</v>
      </c>
    </row>
    <row r="1120" spans="1:16">
      <c r="A1120" s="13" t="s">
        <v>1390</v>
      </c>
      <c r="B1120" t="s">
        <v>17</v>
      </c>
      <c r="C1120" s="10">
        <v>45025</v>
      </c>
      <c r="D1120" s="26" t="s">
        <v>2105</v>
      </c>
      <c r="F1120" t="s">
        <v>2111</v>
      </c>
      <c r="G1120" t="s">
        <v>37</v>
      </c>
      <c r="H1120">
        <v>13104455553</v>
      </c>
      <c r="K1120" t="s">
        <v>1816</v>
      </c>
      <c r="P1120" s="25" t="s">
        <v>4049</v>
      </c>
    </row>
    <row r="1121" spans="1:16">
      <c r="A1121" s="13" t="s">
        <v>1390</v>
      </c>
      <c r="B1121" t="s">
        <v>17</v>
      </c>
      <c r="C1121" s="10">
        <v>45025</v>
      </c>
      <c r="D1121" s="26" t="s">
        <v>2105</v>
      </c>
      <c r="F1121" t="s">
        <v>2112</v>
      </c>
      <c r="G1121" t="s">
        <v>20</v>
      </c>
      <c r="H1121">
        <v>13104455553</v>
      </c>
      <c r="K1121" t="s">
        <v>1816</v>
      </c>
      <c r="P1121" s="25" t="s">
        <v>4049</v>
      </c>
    </row>
    <row r="1122" spans="1:16">
      <c r="A1122" s="13" t="s">
        <v>1050</v>
      </c>
      <c r="B1122" t="s">
        <v>17</v>
      </c>
      <c r="C1122" s="10">
        <v>45025</v>
      </c>
      <c r="D1122" s="26" t="s">
        <v>2114</v>
      </c>
      <c r="F1122" t="s">
        <v>2113</v>
      </c>
      <c r="G1122" t="s">
        <v>20</v>
      </c>
      <c r="H1122">
        <v>17174312000</v>
      </c>
      <c r="K1122" t="s">
        <v>1816</v>
      </c>
      <c r="P1122" s="25" t="s">
        <v>4049</v>
      </c>
    </row>
    <row r="1123" spans="1:16">
      <c r="A1123" s="13" t="s">
        <v>359</v>
      </c>
      <c r="B1123" t="s">
        <v>17</v>
      </c>
      <c r="C1123" s="10">
        <v>45025</v>
      </c>
      <c r="D1123" s="26" t="s">
        <v>2114</v>
      </c>
      <c r="F1123" t="s">
        <v>2115</v>
      </c>
      <c r="G1123" t="s">
        <v>20</v>
      </c>
      <c r="H1123">
        <v>17174312000</v>
      </c>
      <c r="K1123" t="s">
        <v>1816</v>
      </c>
      <c r="P1123" s="25" t="s">
        <v>4049</v>
      </c>
    </row>
    <row r="1124" spans="1:16">
      <c r="A1124" s="13" t="s">
        <v>280</v>
      </c>
      <c r="B1124" t="s">
        <v>17</v>
      </c>
      <c r="C1124" s="10">
        <v>45025</v>
      </c>
      <c r="D1124" s="26" t="s">
        <v>2118</v>
      </c>
      <c r="F1124" t="s">
        <v>2116</v>
      </c>
      <c r="G1124" t="s">
        <v>4039</v>
      </c>
      <c r="H1124">
        <v>13341459105</v>
      </c>
      <c r="K1124" t="s">
        <v>1816</v>
      </c>
      <c r="P1124" s="25" t="s">
        <v>4049</v>
      </c>
    </row>
    <row r="1125" spans="1:16">
      <c r="A1125" s="13" t="s">
        <v>280</v>
      </c>
      <c r="B1125" t="s">
        <v>17</v>
      </c>
      <c r="C1125" s="10">
        <v>45025</v>
      </c>
      <c r="D1125" s="26" t="s">
        <v>2118</v>
      </c>
      <c r="F1125" t="s">
        <v>2117</v>
      </c>
      <c r="G1125" t="s">
        <v>4039</v>
      </c>
      <c r="H1125">
        <v>13341459105</v>
      </c>
      <c r="K1125" t="s">
        <v>1816</v>
      </c>
      <c r="P1125" s="25" t="s">
        <v>4049</v>
      </c>
    </row>
    <row r="1126" spans="1:16">
      <c r="A1126" s="13" t="s">
        <v>1048</v>
      </c>
      <c r="B1126" t="s">
        <v>17</v>
      </c>
      <c r="C1126" s="10">
        <v>45025</v>
      </c>
      <c r="D1126" s="26" t="s">
        <v>1994</v>
      </c>
      <c r="E1126">
        <v>818</v>
      </c>
      <c r="F1126" t="s">
        <v>2119</v>
      </c>
      <c r="G1126" t="s">
        <v>20</v>
      </c>
      <c r="H1126">
        <v>13504427100</v>
      </c>
      <c r="K1126" t="s">
        <v>1816</v>
      </c>
      <c r="P1126" s="25" t="s">
        <v>4049</v>
      </c>
    </row>
    <row r="1127" spans="1:16">
      <c r="A1127" s="13" t="s">
        <v>1048</v>
      </c>
      <c r="B1127" t="s">
        <v>17</v>
      </c>
      <c r="C1127" s="10">
        <v>45025</v>
      </c>
      <c r="D1127" s="26" t="s">
        <v>1994</v>
      </c>
      <c r="E1127">
        <v>818</v>
      </c>
      <c r="F1127" t="s">
        <v>2120</v>
      </c>
      <c r="G1127" t="s">
        <v>20</v>
      </c>
      <c r="H1127">
        <v>13504427100</v>
      </c>
      <c r="K1127" t="s">
        <v>1816</v>
      </c>
      <c r="P1127" s="25" t="s">
        <v>4049</v>
      </c>
    </row>
    <row r="1128" spans="1:16">
      <c r="A1128" s="13" t="s">
        <v>1048</v>
      </c>
      <c r="B1128" t="s">
        <v>17</v>
      </c>
      <c r="C1128" s="10">
        <v>45025</v>
      </c>
      <c r="D1128" s="26" t="s">
        <v>1994</v>
      </c>
      <c r="E1128">
        <v>818</v>
      </c>
      <c r="F1128" t="s">
        <v>2121</v>
      </c>
      <c r="G1128" t="s">
        <v>20</v>
      </c>
      <c r="H1128">
        <v>13504427100</v>
      </c>
      <c r="K1128" t="s">
        <v>1816</v>
      </c>
      <c r="P1128" s="25" t="s">
        <v>4049</v>
      </c>
    </row>
    <row r="1129" spans="1:16">
      <c r="A1129" s="13" t="s">
        <v>1048</v>
      </c>
      <c r="B1129" t="s">
        <v>17</v>
      </c>
      <c r="C1129" s="10">
        <v>45025</v>
      </c>
      <c r="D1129" s="26" t="s">
        <v>1994</v>
      </c>
      <c r="E1129">
        <v>818</v>
      </c>
      <c r="F1129" t="s">
        <v>2122</v>
      </c>
      <c r="G1129" t="s">
        <v>20</v>
      </c>
      <c r="H1129">
        <v>13504427100</v>
      </c>
      <c r="K1129" t="s">
        <v>1816</v>
      </c>
      <c r="P1129" s="25" t="s">
        <v>4049</v>
      </c>
    </row>
    <row r="1130" spans="1:16">
      <c r="A1130" s="13" t="s">
        <v>261</v>
      </c>
      <c r="B1130" t="s">
        <v>17</v>
      </c>
      <c r="C1130" s="10">
        <v>45025</v>
      </c>
      <c r="D1130" s="26" t="s">
        <v>2129</v>
      </c>
      <c r="F1130" t="s">
        <v>2124</v>
      </c>
      <c r="G1130" t="s">
        <v>928</v>
      </c>
      <c r="H1130">
        <v>13504427100</v>
      </c>
      <c r="K1130" t="s">
        <v>1816</v>
      </c>
      <c r="P1130" s="25" t="s">
        <v>4049</v>
      </c>
    </row>
    <row r="1131" spans="1:16">
      <c r="A1131" s="13" t="s">
        <v>261</v>
      </c>
      <c r="B1131" t="s">
        <v>17</v>
      </c>
      <c r="C1131" s="10">
        <v>45025</v>
      </c>
      <c r="D1131" s="26" t="s">
        <v>2129</v>
      </c>
      <c r="F1131" t="s">
        <v>2125</v>
      </c>
      <c r="G1131" t="s">
        <v>37</v>
      </c>
      <c r="H1131">
        <v>13504427100</v>
      </c>
      <c r="K1131" t="s">
        <v>1816</v>
      </c>
      <c r="P1131" s="25" t="s">
        <v>4049</v>
      </c>
    </row>
    <row r="1132" spans="1:16">
      <c r="A1132" s="13" t="s">
        <v>261</v>
      </c>
      <c r="B1132" t="s">
        <v>17</v>
      </c>
      <c r="C1132" s="10">
        <v>45025</v>
      </c>
      <c r="D1132" s="26" t="s">
        <v>2129</v>
      </c>
      <c r="F1132" t="s">
        <v>2126</v>
      </c>
      <c r="G1132" t="s">
        <v>37</v>
      </c>
      <c r="H1132">
        <v>13504427100</v>
      </c>
      <c r="K1132" t="s">
        <v>1816</v>
      </c>
      <c r="P1132" s="25" t="s">
        <v>4049</v>
      </c>
    </row>
    <row r="1133" spans="1:16">
      <c r="A1133" s="13" t="s">
        <v>261</v>
      </c>
      <c r="B1133" t="s">
        <v>17</v>
      </c>
      <c r="C1133" s="10">
        <v>45025</v>
      </c>
      <c r="D1133" s="26" t="s">
        <v>2129</v>
      </c>
      <c r="F1133" t="s">
        <v>2127</v>
      </c>
      <c r="G1133" t="s">
        <v>37</v>
      </c>
      <c r="H1133">
        <v>13504427100</v>
      </c>
      <c r="K1133" t="s">
        <v>1816</v>
      </c>
      <c r="P1133" s="25" t="s">
        <v>4049</v>
      </c>
    </row>
    <row r="1134" spans="1:16">
      <c r="A1134" s="13" t="s">
        <v>261</v>
      </c>
      <c r="B1134" t="s">
        <v>17</v>
      </c>
      <c r="C1134" s="10">
        <v>45025</v>
      </c>
      <c r="D1134" s="26" t="s">
        <v>2129</v>
      </c>
      <c r="F1134" t="s">
        <v>2128</v>
      </c>
      <c r="G1134" t="s">
        <v>4040</v>
      </c>
      <c r="H1134">
        <v>13504427100</v>
      </c>
      <c r="K1134" t="s">
        <v>1816</v>
      </c>
      <c r="P1134" s="25" t="s">
        <v>4049</v>
      </c>
    </row>
    <row r="1135" spans="1:16">
      <c r="A1135" s="13" t="s">
        <v>1048</v>
      </c>
      <c r="B1135" t="s">
        <v>17</v>
      </c>
      <c r="C1135" s="10">
        <v>45025</v>
      </c>
      <c r="D1135" s="26" t="s">
        <v>2131</v>
      </c>
      <c r="F1135" t="s">
        <v>2130</v>
      </c>
      <c r="G1135" t="s">
        <v>4042</v>
      </c>
      <c r="H1135">
        <v>18166877779</v>
      </c>
      <c r="K1135" t="s">
        <v>1816</v>
      </c>
      <c r="P1135" s="25" t="s">
        <v>4049</v>
      </c>
    </row>
    <row r="1136" spans="1:16">
      <c r="A1136" s="13" t="s">
        <v>622</v>
      </c>
      <c r="B1136" t="s">
        <v>17</v>
      </c>
      <c r="C1136" s="10">
        <v>45025</v>
      </c>
      <c r="D1136" s="26" t="s">
        <v>2133</v>
      </c>
      <c r="F1136" t="s">
        <v>2132</v>
      </c>
      <c r="G1136" t="s">
        <v>4042</v>
      </c>
      <c r="H1136">
        <v>18166877779</v>
      </c>
      <c r="K1136" t="s">
        <v>1816</v>
      </c>
      <c r="P1136" s="25" t="s">
        <v>4049</v>
      </c>
    </row>
    <row r="1137" spans="1:16">
      <c r="A1137" s="13" t="s">
        <v>1051</v>
      </c>
      <c r="B1137" t="s">
        <v>17</v>
      </c>
      <c r="C1137" s="10">
        <v>45025</v>
      </c>
      <c r="D1137" s="26" t="s">
        <v>1054</v>
      </c>
      <c r="E1137">
        <v>31</v>
      </c>
      <c r="F1137" t="s">
        <v>2134</v>
      </c>
      <c r="G1137" t="s">
        <v>4039</v>
      </c>
      <c r="H1137">
        <v>13204314200</v>
      </c>
      <c r="K1137" t="s">
        <v>1816</v>
      </c>
      <c r="P1137" s="25" t="s">
        <v>4049</v>
      </c>
    </row>
    <row r="1138" spans="1:16">
      <c r="A1138" s="13" t="s">
        <v>1051</v>
      </c>
      <c r="B1138" t="s">
        <v>17</v>
      </c>
      <c r="C1138" s="10">
        <v>45025</v>
      </c>
      <c r="D1138" s="26" t="s">
        <v>2138</v>
      </c>
      <c r="E1138">
        <v>7</v>
      </c>
      <c r="F1138" t="s">
        <v>2136</v>
      </c>
      <c r="G1138" t="s">
        <v>4044</v>
      </c>
      <c r="H1138">
        <v>13384303111</v>
      </c>
      <c r="K1138" t="s">
        <v>1816</v>
      </c>
      <c r="P1138" s="25" t="s">
        <v>4049</v>
      </c>
    </row>
    <row r="1139" spans="1:16">
      <c r="A1139" s="13" t="s">
        <v>1051</v>
      </c>
      <c r="B1139" t="s">
        <v>17</v>
      </c>
      <c r="C1139" s="10">
        <v>45025</v>
      </c>
      <c r="D1139" s="26" t="s">
        <v>2138</v>
      </c>
      <c r="F1139" t="s">
        <v>2137</v>
      </c>
      <c r="G1139" t="s">
        <v>4040</v>
      </c>
      <c r="H1139">
        <v>13384303111</v>
      </c>
      <c r="K1139" t="s">
        <v>1816</v>
      </c>
      <c r="P1139" s="25" t="s">
        <v>4049</v>
      </c>
    </row>
    <row r="1140" spans="1:16">
      <c r="A1140" s="13" t="s">
        <v>280</v>
      </c>
      <c r="B1140" t="s">
        <v>17</v>
      </c>
      <c r="C1140" s="10">
        <v>45025</v>
      </c>
      <c r="D1140" s="26" t="s">
        <v>1502</v>
      </c>
      <c r="E1140">
        <v>7117</v>
      </c>
      <c r="F1140" t="s">
        <v>2139</v>
      </c>
      <c r="G1140" t="s">
        <v>37</v>
      </c>
      <c r="H1140">
        <v>13384303111</v>
      </c>
      <c r="K1140" t="s">
        <v>1816</v>
      </c>
      <c r="P1140" s="25" t="s">
        <v>4049</v>
      </c>
    </row>
    <row r="1141" spans="1:16">
      <c r="A1141" s="13" t="s">
        <v>280</v>
      </c>
      <c r="B1141" t="s">
        <v>17</v>
      </c>
      <c r="C1141" s="10">
        <v>45025</v>
      </c>
      <c r="D1141" s="26" t="s">
        <v>1502</v>
      </c>
      <c r="E1141">
        <v>7117</v>
      </c>
      <c r="F1141" t="s">
        <v>2140</v>
      </c>
      <c r="G1141" t="s">
        <v>20</v>
      </c>
      <c r="H1141">
        <v>13384303111</v>
      </c>
      <c r="K1141" t="s">
        <v>1816</v>
      </c>
      <c r="P1141" s="25" t="s">
        <v>4049</v>
      </c>
    </row>
    <row r="1142" spans="1:16">
      <c r="A1142" s="13" t="s">
        <v>286</v>
      </c>
      <c r="B1142" t="s">
        <v>17</v>
      </c>
      <c r="C1142" s="10">
        <v>45025</v>
      </c>
      <c r="D1142" s="26" t="s">
        <v>2144</v>
      </c>
      <c r="E1142">
        <v>856</v>
      </c>
      <c r="F1142" t="s">
        <v>2142</v>
      </c>
      <c r="G1142" t="s">
        <v>928</v>
      </c>
      <c r="H1142">
        <v>13384303111</v>
      </c>
      <c r="K1142" t="s">
        <v>1816</v>
      </c>
      <c r="P1142" s="25" t="s">
        <v>4049</v>
      </c>
    </row>
    <row r="1143" spans="1:16">
      <c r="A1143" s="13" t="s">
        <v>286</v>
      </c>
      <c r="B1143" t="s">
        <v>17</v>
      </c>
      <c r="C1143" s="10">
        <v>45025</v>
      </c>
      <c r="D1143" s="26" t="s">
        <v>2144</v>
      </c>
      <c r="E1143">
        <v>8956</v>
      </c>
      <c r="F1143" t="s">
        <v>2143</v>
      </c>
      <c r="G1143" t="s">
        <v>4040</v>
      </c>
      <c r="H1143">
        <v>13384303111</v>
      </c>
      <c r="K1143" t="s">
        <v>1816</v>
      </c>
      <c r="P1143" s="25" t="s">
        <v>4049</v>
      </c>
    </row>
    <row r="1144" spans="1:16">
      <c r="A1144" s="13" t="s">
        <v>280</v>
      </c>
      <c r="B1144" t="s">
        <v>17</v>
      </c>
      <c r="C1144" s="10">
        <v>45025</v>
      </c>
      <c r="D1144" s="26" t="s">
        <v>2149</v>
      </c>
      <c r="F1144" t="s">
        <v>2145</v>
      </c>
      <c r="G1144" t="s">
        <v>20</v>
      </c>
      <c r="H1144">
        <v>13756032788</v>
      </c>
      <c r="K1144" t="s">
        <v>1816</v>
      </c>
      <c r="P1144" s="25" t="s">
        <v>4049</v>
      </c>
    </row>
    <row r="1145" spans="1:16">
      <c r="A1145" s="13" t="s">
        <v>280</v>
      </c>
      <c r="B1145" t="s">
        <v>17</v>
      </c>
      <c r="C1145" s="10">
        <v>45025</v>
      </c>
      <c r="D1145" s="26" t="s">
        <v>2149</v>
      </c>
      <c r="F1145" t="s">
        <v>2146</v>
      </c>
      <c r="G1145" t="s">
        <v>20</v>
      </c>
      <c r="H1145">
        <v>13756032788</v>
      </c>
      <c r="K1145" t="s">
        <v>1816</v>
      </c>
      <c r="P1145" s="25" t="s">
        <v>4049</v>
      </c>
    </row>
    <row r="1146" spans="1:16">
      <c r="A1146" s="13" t="s">
        <v>280</v>
      </c>
      <c r="B1146" t="s">
        <v>17</v>
      </c>
      <c r="C1146" s="10">
        <v>45025</v>
      </c>
      <c r="D1146" s="26" t="s">
        <v>2149</v>
      </c>
      <c r="F1146" t="s">
        <v>2147</v>
      </c>
      <c r="G1146" t="s">
        <v>378</v>
      </c>
      <c r="H1146">
        <v>13756032788</v>
      </c>
      <c r="K1146" t="s">
        <v>1816</v>
      </c>
      <c r="P1146" s="25" t="s">
        <v>4049</v>
      </c>
    </row>
    <row r="1147" spans="1:16">
      <c r="A1147" s="13" t="s">
        <v>483</v>
      </c>
      <c r="B1147" t="s">
        <v>17</v>
      </c>
      <c r="C1147" s="10">
        <v>45025</v>
      </c>
      <c r="D1147" s="26" t="s">
        <v>2151</v>
      </c>
      <c r="F1147" t="s">
        <v>2150</v>
      </c>
      <c r="G1147" t="s">
        <v>4039</v>
      </c>
      <c r="H1147">
        <v>13578885663</v>
      </c>
      <c r="K1147" t="s">
        <v>1816</v>
      </c>
      <c r="P1147" s="25" t="s">
        <v>4049</v>
      </c>
    </row>
    <row r="1148" spans="1:16">
      <c r="A1148" s="13" t="s">
        <v>305</v>
      </c>
      <c r="B1148" t="s">
        <v>17</v>
      </c>
      <c r="C1148" s="10">
        <v>45025</v>
      </c>
      <c r="D1148" s="26" t="s">
        <v>2154</v>
      </c>
      <c r="E1148">
        <v>1858</v>
      </c>
      <c r="F1148" t="s">
        <v>2152</v>
      </c>
      <c r="G1148" t="s">
        <v>20</v>
      </c>
      <c r="J1148" t="s">
        <v>654</v>
      </c>
      <c r="K1148" t="s">
        <v>1816</v>
      </c>
      <c r="N1148">
        <v>30</v>
      </c>
      <c r="P1148" s="25" t="s">
        <v>4049</v>
      </c>
    </row>
    <row r="1149" spans="1:16">
      <c r="A1149" s="13" t="s">
        <v>305</v>
      </c>
      <c r="B1149" t="s">
        <v>17</v>
      </c>
      <c r="C1149" s="10">
        <v>45025</v>
      </c>
      <c r="D1149" s="26" t="s">
        <v>2154</v>
      </c>
      <c r="E1149">
        <v>1858</v>
      </c>
      <c r="F1149" t="s">
        <v>2153</v>
      </c>
      <c r="G1149" t="s">
        <v>20</v>
      </c>
      <c r="J1149" t="s">
        <v>654</v>
      </c>
      <c r="K1149" t="s">
        <v>1816</v>
      </c>
      <c r="P1149" s="25" t="s">
        <v>4049</v>
      </c>
    </row>
    <row r="1150" spans="1:16">
      <c r="A1150" s="13" t="s">
        <v>1048</v>
      </c>
      <c r="B1150" t="s">
        <v>17</v>
      </c>
      <c r="C1150" s="10">
        <v>45025</v>
      </c>
      <c r="D1150" s="26" t="s">
        <v>2154</v>
      </c>
      <c r="E1150">
        <v>858</v>
      </c>
      <c r="F1150" t="s">
        <v>2156</v>
      </c>
      <c r="G1150" t="s">
        <v>37</v>
      </c>
      <c r="J1150" t="s">
        <v>654</v>
      </c>
      <c r="K1150" t="s">
        <v>1816</v>
      </c>
      <c r="N1150">
        <v>30</v>
      </c>
      <c r="P1150" s="25" t="s">
        <v>4049</v>
      </c>
    </row>
    <row r="1151" spans="1:16">
      <c r="A1151" s="13" t="s">
        <v>1048</v>
      </c>
      <c r="B1151" t="s">
        <v>17</v>
      </c>
      <c r="C1151" s="10">
        <v>45025</v>
      </c>
      <c r="D1151" s="26" t="s">
        <v>2154</v>
      </c>
      <c r="E1151">
        <v>858</v>
      </c>
      <c r="F1151" t="s">
        <v>2157</v>
      </c>
      <c r="G1151" t="s">
        <v>4044</v>
      </c>
      <c r="J1151" t="s">
        <v>654</v>
      </c>
      <c r="K1151" t="s">
        <v>1816</v>
      </c>
      <c r="P1151" s="25" t="s">
        <v>4049</v>
      </c>
    </row>
    <row r="1152" spans="1:16">
      <c r="A1152" s="13" t="s">
        <v>286</v>
      </c>
      <c r="B1152" t="s">
        <v>17</v>
      </c>
      <c r="C1152" s="10">
        <v>45025</v>
      </c>
      <c r="D1152" s="26" t="s">
        <v>2154</v>
      </c>
      <c r="E1152">
        <v>585</v>
      </c>
      <c r="F1152" t="s">
        <v>2158</v>
      </c>
      <c r="G1152" t="s">
        <v>4044</v>
      </c>
      <c r="J1152" t="s">
        <v>654</v>
      </c>
      <c r="K1152" t="s">
        <v>1816</v>
      </c>
      <c r="P1152" s="25" t="s">
        <v>4049</v>
      </c>
    </row>
    <row r="1153" spans="1:16">
      <c r="A1153" s="13" t="s">
        <v>286</v>
      </c>
      <c r="B1153" t="s">
        <v>17</v>
      </c>
      <c r="C1153" s="10">
        <v>45025</v>
      </c>
      <c r="D1153" s="26" t="s">
        <v>2154</v>
      </c>
      <c r="E1153">
        <v>585</v>
      </c>
      <c r="F1153" t="s">
        <v>2159</v>
      </c>
      <c r="G1153" t="s">
        <v>20</v>
      </c>
      <c r="J1153" t="s">
        <v>654</v>
      </c>
      <c r="K1153" t="s">
        <v>1816</v>
      </c>
      <c r="P1153" s="25" t="s">
        <v>4049</v>
      </c>
    </row>
    <row r="1154" spans="1:16">
      <c r="A1154" s="13" t="s">
        <v>286</v>
      </c>
      <c r="B1154" t="s">
        <v>17</v>
      </c>
      <c r="C1154" s="10">
        <v>45025</v>
      </c>
      <c r="D1154" s="26" t="s">
        <v>2162</v>
      </c>
      <c r="F1154" t="s">
        <v>2160</v>
      </c>
      <c r="G1154" t="s">
        <v>20</v>
      </c>
      <c r="H1154">
        <v>13500803373</v>
      </c>
      <c r="K1154" t="s">
        <v>1816</v>
      </c>
      <c r="P1154" s="25" t="s">
        <v>4049</v>
      </c>
    </row>
    <row r="1155" spans="1:16">
      <c r="A1155" s="13" t="s">
        <v>286</v>
      </c>
      <c r="B1155" t="s">
        <v>17</v>
      </c>
      <c r="C1155" s="10">
        <v>45025</v>
      </c>
      <c r="D1155" s="26" t="s">
        <v>2162</v>
      </c>
      <c r="F1155" t="s">
        <v>2161</v>
      </c>
      <c r="G1155" t="s">
        <v>37</v>
      </c>
      <c r="H1155">
        <v>13500803373</v>
      </c>
      <c r="K1155" t="s">
        <v>1816</v>
      </c>
      <c r="P1155" s="25" t="s">
        <v>4049</v>
      </c>
    </row>
    <row r="1156" spans="1:16">
      <c r="A1156" s="13" t="s">
        <v>1051</v>
      </c>
      <c r="B1156" t="s">
        <v>17</v>
      </c>
      <c r="C1156" s="10">
        <v>45025</v>
      </c>
      <c r="D1156" s="26" t="s">
        <v>2162</v>
      </c>
      <c r="F1156" t="s">
        <v>2163</v>
      </c>
      <c r="G1156" t="s">
        <v>20</v>
      </c>
      <c r="H1156">
        <v>13500803373</v>
      </c>
      <c r="K1156" t="s">
        <v>1816</v>
      </c>
      <c r="P1156" s="25" t="s">
        <v>4049</v>
      </c>
    </row>
    <row r="1157" spans="1:16">
      <c r="A1157" s="13" t="s">
        <v>1051</v>
      </c>
      <c r="B1157" t="s">
        <v>17</v>
      </c>
      <c r="C1157" s="10">
        <v>45025</v>
      </c>
      <c r="D1157" s="26" t="s">
        <v>2162</v>
      </c>
      <c r="F1157" t="s">
        <v>2164</v>
      </c>
      <c r="G1157" t="s">
        <v>37</v>
      </c>
      <c r="H1157">
        <v>13500803373</v>
      </c>
      <c r="K1157" t="s">
        <v>1816</v>
      </c>
      <c r="P1157" s="25" t="s">
        <v>4049</v>
      </c>
    </row>
    <row r="1158" spans="1:16">
      <c r="A1158" s="13" t="s">
        <v>280</v>
      </c>
      <c r="B1158" t="s">
        <v>17</v>
      </c>
      <c r="C1158" s="10">
        <v>45026</v>
      </c>
      <c r="D1158" s="26" t="s">
        <v>2169</v>
      </c>
      <c r="F1158" t="s">
        <v>2165</v>
      </c>
      <c r="G1158" t="s">
        <v>20</v>
      </c>
      <c r="H1158">
        <v>13086898302</v>
      </c>
      <c r="K1158" t="s">
        <v>1816</v>
      </c>
      <c r="P1158" s="25" t="s">
        <v>4049</v>
      </c>
    </row>
    <row r="1159" spans="1:16">
      <c r="A1159" s="13" t="s">
        <v>280</v>
      </c>
      <c r="B1159" t="s">
        <v>17</v>
      </c>
      <c r="C1159" s="10">
        <v>45026</v>
      </c>
      <c r="D1159" s="26" t="s">
        <v>2169</v>
      </c>
      <c r="F1159" t="s">
        <v>2166</v>
      </c>
      <c r="G1159" t="s">
        <v>20</v>
      </c>
      <c r="H1159">
        <v>13086898302</v>
      </c>
      <c r="K1159" t="s">
        <v>1816</v>
      </c>
      <c r="P1159" s="25" t="s">
        <v>4049</v>
      </c>
    </row>
    <row r="1160" spans="1:16">
      <c r="A1160" s="13" t="s">
        <v>280</v>
      </c>
      <c r="B1160" t="s">
        <v>17</v>
      </c>
      <c r="C1160" s="10">
        <v>45026</v>
      </c>
      <c r="D1160" s="26" t="s">
        <v>2169</v>
      </c>
      <c r="F1160" t="s">
        <v>2167</v>
      </c>
      <c r="G1160" t="s">
        <v>927</v>
      </c>
      <c r="H1160">
        <v>13086898302</v>
      </c>
      <c r="K1160" t="s">
        <v>1816</v>
      </c>
      <c r="P1160" s="25" t="s">
        <v>4049</v>
      </c>
    </row>
    <row r="1161" spans="1:16">
      <c r="A1161" s="13" t="s">
        <v>280</v>
      </c>
      <c r="B1161" t="s">
        <v>17</v>
      </c>
      <c r="C1161" s="10">
        <v>45026</v>
      </c>
      <c r="D1161" s="26" t="s">
        <v>2169</v>
      </c>
      <c r="F1161" t="s">
        <v>2168</v>
      </c>
      <c r="G1161" t="s">
        <v>20</v>
      </c>
      <c r="H1161">
        <v>13086898302</v>
      </c>
      <c r="K1161" t="s">
        <v>1816</v>
      </c>
      <c r="P1161" s="25" t="s">
        <v>4049</v>
      </c>
    </row>
    <row r="1162" spans="1:16">
      <c r="A1162" s="13" t="s">
        <v>286</v>
      </c>
      <c r="B1162" t="s">
        <v>17</v>
      </c>
      <c r="C1162" s="10">
        <v>45026</v>
      </c>
      <c r="D1162" s="26" t="s">
        <v>2077</v>
      </c>
      <c r="F1162" t="s">
        <v>2170</v>
      </c>
      <c r="G1162" t="s">
        <v>37</v>
      </c>
      <c r="H1162">
        <v>13086898302</v>
      </c>
      <c r="K1162" t="s">
        <v>1816</v>
      </c>
      <c r="P1162" s="25" t="s">
        <v>4049</v>
      </c>
    </row>
    <row r="1163" spans="1:16">
      <c r="A1163" s="13" t="s">
        <v>286</v>
      </c>
      <c r="B1163" t="s">
        <v>17</v>
      </c>
      <c r="C1163" s="10">
        <v>45026</v>
      </c>
      <c r="D1163" s="26" t="s">
        <v>2077</v>
      </c>
      <c r="F1163" t="s">
        <v>2171</v>
      </c>
      <c r="G1163" t="s">
        <v>37</v>
      </c>
      <c r="H1163">
        <v>13086898302</v>
      </c>
      <c r="K1163" t="s">
        <v>1816</v>
      </c>
      <c r="P1163" s="25" t="s">
        <v>4049</v>
      </c>
    </row>
    <row r="1164" spans="1:16">
      <c r="A1164" s="13" t="s">
        <v>286</v>
      </c>
      <c r="B1164" t="s">
        <v>17</v>
      </c>
      <c r="C1164" s="10">
        <v>45026</v>
      </c>
      <c r="D1164" s="26" t="s">
        <v>2077</v>
      </c>
      <c r="F1164" t="s">
        <v>2172</v>
      </c>
      <c r="G1164" t="s">
        <v>37</v>
      </c>
      <c r="H1164">
        <v>13086898302</v>
      </c>
      <c r="K1164" t="s">
        <v>1816</v>
      </c>
      <c r="P1164" s="25" t="s">
        <v>4049</v>
      </c>
    </row>
    <row r="1165" spans="1:16">
      <c r="A1165" s="13" t="s">
        <v>286</v>
      </c>
      <c r="B1165" t="s">
        <v>17</v>
      </c>
      <c r="C1165" s="10">
        <v>45026</v>
      </c>
      <c r="D1165" s="26" t="s">
        <v>2077</v>
      </c>
      <c r="F1165" t="s">
        <v>2173</v>
      </c>
      <c r="G1165" t="s">
        <v>37</v>
      </c>
      <c r="H1165">
        <v>13086898302</v>
      </c>
      <c r="K1165" t="s">
        <v>1816</v>
      </c>
      <c r="P1165" s="25" t="s">
        <v>4049</v>
      </c>
    </row>
    <row r="1166" spans="1:16">
      <c r="A1166" s="13" t="s">
        <v>286</v>
      </c>
      <c r="B1166" t="s">
        <v>17</v>
      </c>
      <c r="C1166" s="10">
        <v>45026</v>
      </c>
      <c r="D1166" s="26" t="s">
        <v>2077</v>
      </c>
      <c r="F1166" t="s">
        <v>2174</v>
      </c>
      <c r="G1166" t="s">
        <v>20</v>
      </c>
      <c r="H1166">
        <v>13086898302</v>
      </c>
      <c r="K1166" t="s">
        <v>1816</v>
      </c>
      <c r="P1166" s="25" t="s">
        <v>4049</v>
      </c>
    </row>
    <row r="1167" spans="1:16">
      <c r="A1167" s="13" t="s">
        <v>286</v>
      </c>
      <c r="B1167" t="s">
        <v>17</v>
      </c>
      <c r="C1167" s="10">
        <v>45026</v>
      </c>
      <c r="D1167" s="26" t="s">
        <v>2077</v>
      </c>
      <c r="F1167" t="s">
        <v>2175</v>
      </c>
      <c r="G1167" t="s">
        <v>20</v>
      </c>
      <c r="H1167">
        <v>13086898302</v>
      </c>
      <c r="K1167" t="s">
        <v>1816</v>
      </c>
      <c r="P1167" s="25" t="s">
        <v>4049</v>
      </c>
    </row>
    <row r="1168" spans="1:16">
      <c r="A1168" s="13" t="s">
        <v>286</v>
      </c>
      <c r="B1168" t="s">
        <v>17</v>
      </c>
      <c r="C1168" s="10">
        <v>45026</v>
      </c>
      <c r="D1168" s="26" t="s">
        <v>2077</v>
      </c>
      <c r="F1168" t="s">
        <v>2176</v>
      </c>
      <c r="G1168" t="s">
        <v>20</v>
      </c>
      <c r="H1168">
        <v>13086898302</v>
      </c>
      <c r="K1168" t="s">
        <v>1816</v>
      </c>
      <c r="P1168" s="25" t="s">
        <v>4049</v>
      </c>
    </row>
    <row r="1169" spans="1:16">
      <c r="A1169" s="13" t="s">
        <v>286</v>
      </c>
      <c r="B1169" t="s">
        <v>17</v>
      </c>
      <c r="C1169" s="10">
        <v>45026</v>
      </c>
      <c r="D1169" s="26" t="s">
        <v>2077</v>
      </c>
      <c r="F1169" t="s">
        <v>2177</v>
      </c>
      <c r="G1169" t="s">
        <v>20</v>
      </c>
      <c r="H1169">
        <v>13086898302</v>
      </c>
      <c r="K1169" t="s">
        <v>1816</v>
      </c>
      <c r="P1169" s="25" t="s">
        <v>4049</v>
      </c>
    </row>
    <row r="1170" spans="1:16">
      <c r="A1170" s="13" t="s">
        <v>818</v>
      </c>
      <c r="B1170" t="s">
        <v>17</v>
      </c>
      <c r="C1170" s="10">
        <v>45026</v>
      </c>
      <c r="D1170" s="26" t="s">
        <v>2017</v>
      </c>
      <c r="F1170" t="s">
        <v>2179</v>
      </c>
      <c r="G1170" t="s">
        <v>37</v>
      </c>
      <c r="H1170">
        <v>13844906997</v>
      </c>
      <c r="K1170" t="s">
        <v>1816</v>
      </c>
      <c r="P1170" s="25" t="s">
        <v>4049</v>
      </c>
    </row>
    <row r="1171" spans="1:16">
      <c r="A1171" s="13" t="s">
        <v>286</v>
      </c>
      <c r="B1171" t="s">
        <v>17</v>
      </c>
      <c r="C1171" s="10">
        <v>45016</v>
      </c>
      <c r="D1171" s="26" t="s">
        <v>2187</v>
      </c>
      <c r="F1171" t="s">
        <v>2181</v>
      </c>
      <c r="G1171" t="s">
        <v>4042</v>
      </c>
      <c r="H1171">
        <v>15144477795</v>
      </c>
      <c r="P1171" s="25" t="s">
        <v>4049</v>
      </c>
    </row>
    <row r="1172" spans="1:16">
      <c r="A1172" s="13" t="s">
        <v>286</v>
      </c>
      <c r="B1172" t="s">
        <v>17</v>
      </c>
      <c r="C1172" s="10">
        <v>45016</v>
      </c>
      <c r="D1172" s="26" t="s">
        <v>2187</v>
      </c>
      <c r="F1172" t="s">
        <v>2182</v>
      </c>
      <c r="G1172" t="s">
        <v>4042</v>
      </c>
      <c r="H1172">
        <v>15144477795</v>
      </c>
      <c r="P1172" s="25" t="s">
        <v>4049</v>
      </c>
    </row>
    <row r="1173" spans="1:16">
      <c r="A1173" s="13" t="s">
        <v>286</v>
      </c>
      <c r="B1173" t="s">
        <v>17</v>
      </c>
      <c r="C1173" s="10">
        <v>45016</v>
      </c>
      <c r="D1173" s="26" t="s">
        <v>2187</v>
      </c>
      <c r="F1173" t="s">
        <v>2183</v>
      </c>
      <c r="G1173" t="s">
        <v>1998</v>
      </c>
      <c r="H1173">
        <v>15144477795</v>
      </c>
      <c r="P1173" s="25" t="s">
        <v>4049</v>
      </c>
    </row>
    <row r="1174" spans="1:16">
      <c r="A1174" s="13" t="s">
        <v>286</v>
      </c>
      <c r="B1174" t="s">
        <v>17</v>
      </c>
      <c r="C1174" s="10">
        <v>45016</v>
      </c>
      <c r="D1174" s="26" t="s">
        <v>2187</v>
      </c>
      <c r="F1174" t="s">
        <v>2184</v>
      </c>
      <c r="G1174" t="s">
        <v>1998</v>
      </c>
      <c r="H1174">
        <v>15144477795</v>
      </c>
      <c r="P1174" s="25" t="s">
        <v>4049</v>
      </c>
    </row>
    <row r="1175" spans="1:16">
      <c r="A1175" s="13" t="s">
        <v>286</v>
      </c>
      <c r="B1175" t="s">
        <v>17</v>
      </c>
      <c r="C1175" s="10">
        <v>45016</v>
      </c>
      <c r="D1175" s="26" t="s">
        <v>2187</v>
      </c>
      <c r="F1175" t="s">
        <v>2185</v>
      </c>
      <c r="G1175" t="s">
        <v>37</v>
      </c>
      <c r="H1175">
        <v>15144477795</v>
      </c>
      <c r="P1175" s="25" t="s">
        <v>4049</v>
      </c>
    </row>
    <row r="1176" spans="1:16">
      <c r="A1176" s="13" t="s">
        <v>1048</v>
      </c>
      <c r="B1176" t="s">
        <v>17</v>
      </c>
      <c r="C1176" s="10">
        <v>45017</v>
      </c>
      <c r="D1176" s="26" t="s">
        <v>2191</v>
      </c>
      <c r="F1176" t="s">
        <v>2188</v>
      </c>
      <c r="G1176" t="s">
        <v>20</v>
      </c>
      <c r="H1176">
        <v>18704313869</v>
      </c>
      <c r="P1176" s="25" t="s">
        <v>4049</v>
      </c>
    </row>
    <row r="1177" spans="1:16">
      <c r="A1177" s="13" t="s">
        <v>1048</v>
      </c>
      <c r="B1177" t="s">
        <v>17</v>
      </c>
      <c r="C1177" s="10">
        <v>45017</v>
      </c>
      <c r="D1177" s="26" t="s">
        <v>2191</v>
      </c>
      <c r="F1177" t="s">
        <v>2189</v>
      </c>
      <c r="G1177" t="s">
        <v>928</v>
      </c>
      <c r="H1177">
        <v>18704313869</v>
      </c>
      <c r="P1177" s="25" t="s">
        <v>4049</v>
      </c>
    </row>
    <row r="1178" spans="1:16">
      <c r="A1178" s="13" t="s">
        <v>1048</v>
      </c>
      <c r="B1178" t="s">
        <v>17</v>
      </c>
      <c r="C1178" s="10">
        <v>45017</v>
      </c>
      <c r="D1178" s="26" t="s">
        <v>2191</v>
      </c>
      <c r="F1178" t="s">
        <v>2190</v>
      </c>
      <c r="G1178" t="s">
        <v>37</v>
      </c>
      <c r="H1178">
        <v>18704313869</v>
      </c>
      <c r="P1178" s="25" t="s">
        <v>4049</v>
      </c>
    </row>
    <row r="1179" spans="1:16">
      <c r="A1179" s="13" t="s">
        <v>697</v>
      </c>
      <c r="B1179" t="s">
        <v>17</v>
      </c>
      <c r="C1179" s="10">
        <v>45023</v>
      </c>
      <c r="D1179" s="26" t="s">
        <v>265</v>
      </c>
      <c r="F1179" t="s">
        <v>2192</v>
      </c>
      <c r="G1179" t="s">
        <v>4040</v>
      </c>
      <c r="H1179">
        <v>18704313869</v>
      </c>
      <c r="P1179" s="25" t="s">
        <v>4049</v>
      </c>
    </row>
    <row r="1180" spans="1:16">
      <c r="A1180" s="13" t="s">
        <v>697</v>
      </c>
      <c r="B1180" t="s">
        <v>17</v>
      </c>
      <c r="C1180" s="10">
        <v>45023</v>
      </c>
      <c r="D1180" s="26" t="s">
        <v>265</v>
      </c>
      <c r="F1180" t="s">
        <v>2193</v>
      </c>
      <c r="G1180" t="s">
        <v>4040</v>
      </c>
      <c r="H1180">
        <v>18704313869</v>
      </c>
      <c r="P1180" s="25" t="s">
        <v>4049</v>
      </c>
    </row>
    <row r="1181" spans="1:16">
      <c r="A1181" s="13" t="s">
        <v>1058</v>
      </c>
      <c r="B1181" t="s">
        <v>17</v>
      </c>
      <c r="C1181" s="10">
        <v>45023</v>
      </c>
      <c r="D1181" s="26" t="s">
        <v>265</v>
      </c>
      <c r="F1181" t="s">
        <v>2194</v>
      </c>
      <c r="G1181" t="s">
        <v>928</v>
      </c>
      <c r="H1181">
        <v>18704313869</v>
      </c>
      <c r="P1181" s="25" t="s">
        <v>4049</v>
      </c>
    </row>
    <row r="1182" spans="1:16">
      <c r="A1182" s="13" t="s">
        <v>1048</v>
      </c>
      <c r="B1182" t="s">
        <v>17</v>
      </c>
      <c r="C1182" s="10">
        <v>45023</v>
      </c>
      <c r="D1182" s="26" t="s">
        <v>265</v>
      </c>
      <c r="F1182" t="s">
        <v>2195</v>
      </c>
      <c r="G1182" t="s">
        <v>37</v>
      </c>
      <c r="H1182">
        <v>18704313869</v>
      </c>
      <c r="P1182" s="25" t="s">
        <v>4049</v>
      </c>
    </row>
    <row r="1183" spans="1:16">
      <c r="A1183" s="13" t="s">
        <v>1048</v>
      </c>
      <c r="B1183" t="s">
        <v>17</v>
      </c>
      <c r="C1183" s="10">
        <v>45023</v>
      </c>
      <c r="D1183" s="26" t="s">
        <v>265</v>
      </c>
      <c r="F1183" t="s">
        <v>2196</v>
      </c>
      <c r="G1183" t="s">
        <v>37</v>
      </c>
      <c r="H1183">
        <v>18704313869</v>
      </c>
      <c r="P1183" s="25" t="s">
        <v>4049</v>
      </c>
    </row>
    <row r="1184" spans="1:16">
      <c r="A1184" s="13" t="s">
        <v>1063</v>
      </c>
      <c r="B1184" t="s">
        <v>17</v>
      </c>
      <c r="C1184" s="10">
        <v>45023</v>
      </c>
      <c r="D1184" s="26" t="s">
        <v>2198</v>
      </c>
      <c r="F1184" t="s">
        <v>2197</v>
      </c>
      <c r="G1184" t="s">
        <v>37</v>
      </c>
      <c r="H1184">
        <v>13251809091</v>
      </c>
      <c r="K1184" t="s">
        <v>1816</v>
      </c>
      <c r="P1184" s="25" t="s">
        <v>4049</v>
      </c>
    </row>
    <row r="1185" spans="1:16">
      <c r="A1185" s="13" t="s">
        <v>1390</v>
      </c>
      <c r="B1185" t="s">
        <v>17</v>
      </c>
      <c r="C1185" s="10">
        <v>45023</v>
      </c>
      <c r="D1185" s="26" t="s">
        <v>2200</v>
      </c>
      <c r="F1185" t="s">
        <v>2199</v>
      </c>
      <c r="G1185" t="s">
        <v>37</v>
      </c>
      <c r="H1185">
        <v>13251809091</v>
      </c>
      <c r="K1185" t="s">
        <v>1816</v>
      </c>
      <c r="P1185" s="25" t="s">
        <v>4049</v>
      </c>
    </row>
    <row r="1186" spans="1:16">
      <c r="A1186" s="13" t="s">
        <v>286</v>
      </c>
      <c r="B1186" t="s">
        <v>17</v>
      </c>
      <c r="C1186" s="10">
        <v>45023</v>
      </c>
      <c r="D1186" s="26" t="s">
        <v>2202</v>
      </c>
      <c r="F1186" t="s">
        <v>2201</v>
      </c>
      <c r="G1186" t="s">
        <v>4042</v>
      </c>
      <c r="H1186">
        <v>15904421108</v>
      </c>
      <c r="I1186" t="s">
        <v>2203</v>
      </c>
      <c r="K1186" t="s">
        <v>1816</v>
      </c>
      <c r="P1186" s="25" t="s">
        <v>4049</v>
      </c>
    </row>
    <row r="1187" spans="1:16">
      <c r="A1187" s="13" t="s">
        <v>261</v>
      </c>
      <c r="B1187" t="s">
        <v>17</v>
      </c>
      <c r="C1187" s="10">
        <v>45023</v>
      </c>
      <c r="D1187" s="26" t="s">
        <v>2207</v>
      </c>
      <c r="F1187" t="s">
        <v>2204</v>
      </c>
      <c r="G1187" t="s">
        <v>37</v>
      </c>
      <c r="H1187">
        <v>15555454545</v>
      </c>
      <c r="K1187" t="s">
        <v>1816</v>
      </c>
      <c r="P1187" s="25" t="s">
        <v>4049</v>
      </c>
    </row>
    <row r="1188" spans="1:16">
      <c r="A1188" s="13" t="s">
        <v>261</v>
      </c>
      <c r="B1188" t="s">
        <v>17</v>
      </c>
      <c r="C1188" s="10">
        <v>45023</v>
      </c>
      <c r="D1188" s="26" t="s">
        <v>2207</v>
      </c>
      <c r="F1188" t="s">
        <v>2205</v>
      </c>
      <c r="G1188" t="s">
        <v>4043</v>
      </c>
      <c r="H1188">
        <v>15555454545</v>
      </c>
      <c r="K1188" t="s">
        <v>1816</v>
      </c>
      <c r="P1188" s="25" t="s">
        <v>4049</v>
      </c>
    </row>
    <row r="1189" spans="1:16">
      <c r="A1189" s="13" t="s">
        <v>261</v>
      </c>
      <c r="B1189" t="s">
        <v>17</v>
      </c>
      <c r="C1189" s="10">
        <v>45023</v>
      </c>
      <c r="D1189" s="26" t="s">
        <v>2207</v>
      </c>
      <c r="F1189" t="s">
        <v>2206</v>
      </c>
      <c r="G1189" t="s">
        <v>20</v>
      </c>
      <c r="H1189">
        <v>15555454545</v>
      </c>
      <c r="K1189" t="s">
        <v>1816</v>
      </c>
      <c r="P1189" s="25" t="s">
        <v>4049</v>
      </c>
    </row>
    <row r="1190" spans="1:16">
      <c r="A1190" s="13" t="s">
        <v>1048</v>
      </c>
      <c r="B1190" t="s">
        <v>17</v>
      </c>
      <c r="C1190" s="10">
        <v>45023</v>
      </c>
      <c r="D1190" s="26" t="s">
        <v>2207</v>
      </c>
      <c r="F1190" t="s">
        <v>2208</v>
      </c>
      <c r="G1190" t="s">
        <v>37</v>
      </c>
      <c r="H1190">
        <v>15555454545</v>
      </c>
      <c r="K1190" t="s">
        <v>1816</v>
      </c>
      <c r="P1190" s="25" t="s">
        <v>4049</v>
      </c>
    </row>
    <row r="1191" spans="1:16">
      <c r="A1191" s="13" t="s">
        <v>1048</v>
      </c>
      <c r="B1191" t="s">
        <v>17</v>
      </c>
      <c r="C1191" s="10">
        <v>45023</v>
      </c>
      <c r="D1191" s="26" t="s">
        <v>2207</v>
      </c>
      <c r="F1191" t="s">
        <v>2209</v>
      </c>
      <c r="G1191" t="s">
        <v>928</v>
      </c>
      <c r="H1191">
        <v>15555454545</v>
      </c>
      <c r="K1191" t="s">
        <v>1816</v>
      </c>
      <c r="P1191" s="25" t="s">
        <v>4049</v>
      </c>
    </row>
    <row r="1192" spans="1:16">
      <c r="A1192" s="13" t="s">
        <v>1048</v>
      </c>
      <c r="B1192" t="s">
        <v>17</v>
      </c>
      <c r="C1192" s="10">
        <v>45023</v>
      </c>
      <c r="D1192" s="26" t="s">
        <v>2207</v>
      </c>
      <c r="F1192" t="s">
        <v>2210</v>
      </c>
      <c r="G1192" t="s">
        <v>20</v>
      </c>
      <c r="H1192">
        <v>15555454545</v>
      </c>
      <c r="K1192" t="s">
        <v>1816</v>
      </c>
      <c r="P1192" s="25" t="s">
        <v>4049</v>
      </c>
    </row>
    <row r="1193" spans="1:16">
      <c r="A1193" s="13" t="s">
        <v>280</v>
      </c>
      <c r="B1193" t="s">
        <v>17</v>
      </c>
      <c r="C1193" s="10">
        <v>45023</v>
      </c>
      <c r="D1193" s="26" t="s">
        <v>2207</v>
      </c>
      <c r="F1193" t="s">
        <v>2211</v>
      </c>
      <c r="G1193" t="s">
        <v>4039</v>
      </c>
      <c r="H1193">
        <v>15555454545</v>
      </c>
      <c r="K1193" t="s">
        <v>1816</v>
      </c>
      <c r="P1193" s="25" t="s">
        <v>4049</v>
      </c>
    </row>
    <row r="1194" spans="1:16">
      <c r="A1194" s="13" t="s">
        <v>280</v>
      </c>
      <c r="B1194" t="s">
        <v>17</v>
      </c>
      <c r="C1194" s="10">
        <v>45023</v>
      </c>
      <c r="D1194" s="26" t="s">
        <v>2207</v>
      </c>
      <c r="F1194" t="s">
        <v>2212</v>
      </c>
      <c r="G1194" t="s">
        <v>4043</v>
      </c>
      <c r="H1194">
        <v>15555454545</v>
      </c>
      <c r="K1194" t="s">
        <v>1816</v>
      </c>
      <c r="P1194" s="25" t="s">
        <v>4049</v>
      </c>
    </row>
    <row r="1195" spans="1:16">
      <c r="A1195" s="13" t="s">
        <v>280</v>
      </c>
      <c r="B1195" t="s">
        <v>17</v>
      </c>
      <c r="C1195" s="10">
        <v>45023</v>
      </c>
      <c r="D1195" s="26" t="s">
        <v>2207</v>
      </c>
      <c r="F1195" t="s">
        <v>2213</v>
      </c>
      <c r="G1195" t="s">
        <v>20</v>
      </c>
      <c r="H1195">
        <v>15555454545</v>
      </c>
      <c r="K1195" t="s">
        <v>1816</v>
      </c>
      <c r="P1195" s="25" t="s">
        <v>4049</v>
      </c>
    </row>
    <row r="1196" spans="1:16">
      <c r="A1196" s="13" t="s">
        <v>1390</v>
      </c>
      <c r="B1196" t="s">
        <v>17</v>
      </c>
      <c r="C1196" s="10">
        <v>45023</v>
      </c>
      <c r="D1196" s="26" t="s">
        <v>2217</v>
      </c>
      <c r="F1196" t="s">
        <v>2214</v>
      </c>
      <c r="G1196" t="s">
        <v>4044</v>
      </c>
      <c r="H1196">
        <v>15555454545</v>
      </c>
      <c r="K1196" t="s">
        <v>1816</v>
      </c>
      <c r="P1196" s="25" t="s">
        <v>4049</v>
      </c>
    </row>
    <row r="1197" spans="1:16">
      <c r="A1197" s="13" t="s">
        <v>1390</v>
      </c>
      <c r="B1197" t="s">
        <v>17</v>
      </c>
      <c r="C1197" s="10">
        <v>45023</v>
      </c>
      <c r="D1197" s="26" t="s">
        <v>2217</v>
      </c>
      <c r="F1197" t="s">
        <v>2215</v>
      </c>
      <c r="G1197" t="s">
        <v>20</v>
      </c>
      <c r="H1197">
        <v>15555454545</v>
      </c>
      <c r="K1197" t="s">
        <v>1816</v>
      </c>
      <c r="P1197" s="25" t="s">
        <v>4049</v>
      </c>
    </row>
    <row r="1198" spans="1:16">
      <c r="A1198" s="13" t="s">
        <v>1390</v>
      </c>
      <c r="B1198" t="s">
        <v>17</v>
      </c>
      <c r="C1198" s="10">
        <v>45023</v>
      </c>
      <c r="D1198" s="26" t="s">
        <v>2217</v>
      </c>
      <c r="F1198" t="s">
        <v>2216</v>
      </c>
      <c r="G1198" t="s">
        <v>20</v>
      </c>
      <c r="H1198">
        <v>15555454545</v>
      </c>
      <c r="K1198" t="s">
        <v>1816</v>
      </c>
      <c r="P1198" s="25" t="s">
        <v>4049</v>
      </c>
    </row>
    <row r="1199" spans="1:16">
      <c r="A1199" s="13" t="s">
        <v>483</v>
      </c>
      <c r="B1199" t="s">
        <v>17</v>
      </c>
      <c r="C1199" s="10">
        <v>45023</v>
      </c>
      <c r="D1199" s="26" t="s">
        <v>2220</v>
      </c>
      <c r="F1199" t="s">
        <v>2218</v>
      </c>
      <c r="G1199" t="s">
        <v>20</v>
      </c>
      <c r="H1199">
        <v>17767896236</v>
      </c>
      <c r="K1199" t="s">
        <v>1816</v>
      </c>
      <c r="P1199" s="25" t="s">
        <v>4049</v>
      </c>
    </row>
    <row r="1200" spans="1:16">
      <c r="A1200" s="13" t="s">
        <v>483</v>
      </c>
      <c r="B1200" t="s">
        <v>17</v>
      </c>
      <c r="C1200" s="10">
        <v>45023</v>
      </c>
      <c r="D1200" s="26" t="s">
        <v>2220</v>
      </c>
      <c r="F1200" t="s">
        <v>2219</v>
      </c>
      <c r="G1200" t="s">
        <v>4044</v>
      </c>
      <c r="H1200">
        <v>17767896236</v>
      </c>
      <c r="K1200" t="s">
        <v>1816</v>
      </c>
      <c r="P1200" s="25" t="s">
        <v>4049</v>
      </c>
    </row>
    <row r="1201" spans="1:16">
      <c r="A1201" s="13" t="s">
        <v>565</v>
      </c>
      <c r="B1201" t="s">
        <v>17</v>
      </c>
      <c r="C1201" s="10">
        <v>45023</v>
      </c>
      <c r="D1201" s="26" t="s">
        <v>2222</v>
      </c>
      <c r="F1201" t="s">
        <v>2221</v>
      </c>
      <c r="G1201" t="s">
        <v>37</v>
      </c>
      <c r="H1201">
        <v>15844430137</v>
      </c>
      <c r="J1201" t="s">
        <v>2223</v>
      </c>
      <c r="K1201" t="s">
        <v>1816</v>
      </c>
      <c r="N1201">
        <v>10</v>
      </c>
      <c r="P1201" s="25" t="s">
        <v>4049</v>
      </c>
    </row>
    <row r="1202" spans="1:16">
      <c r="A1202" s="13" t="s">
        <v>286</v>
      </c>
      <c r="B1202" t="s">
        <v>17</v>
      </c>
      <c r="C1202" s="10">
        <v>45023</v>
      </c>
      <c r="D1202" s="26" t="s">
        <v>2226</v>
      </c>
      <c r="F1202" t="s">
        <v>2224</v>
      </c>
      <c r="G1202" t="s">
        <v>927</v>
      </c>
      <c r="H1202">
        <v>13604442648</v>
      </c>
      <c r="K1202" t="s">
        <v>1816</v>
      </c>
      <c r="P1202" s="25" t="s">
        <v>4049</v>
      </c>
    </row>
    <row r="1203" spans="1:16">
      <c r="A1203" s="13" t="s">
        <v>286</v>
      </c>
      <c r="B1203" t="s">
        <v>17</v>
      </c>
      <c r="C1203" s="10">
        <v>45023</v>
      </c>
      <c r="D1203" s="26" t="s">
        <v>2226</v>
      </c>
      <c r="F1203" t="s">
        <v>2225</v>
      </c>
      <c r="G1203" t="s">
        <v>4042</v>
      </c>
      <c r="H1203">
        <v>13604442648</v>
      </c>
      <c r="K1203" t="s">
        <v>1816</v>
      </c>
      <c r="P1203" s="25" t="s">
        <v>4049</v>
      </c>
    </row>
    <row r="1204" spans="1:16">
      <c r="A1204" s="13" t="s">
        <v>565</v>
      </c>
      <c r="B1204" t="s">
        <v>17</v>
      </c>
      <c r="C1204" s="10">
        <v>45023</v>
      </c>
      <c r="D1204" s="26" t="s">
        <v>2432</v>
      </c>
      <c r="F1204" t="s">
        <v>2227</v>
      </c>
      <c r="G1204" t="s">
        <v>20</v>
      </c>
      <c r="H1204">
        <v>15568908119</v>
      </c>
      <c r="I1204" t="s">
        <v>2228</v>
      </c>
      <c r="K1204" t="s">
        <v>1816</v>
      </c>
      <c r="P1204" s="25" t="s">
        <v>4049</v>
      </c>
    </row>
    <row r="1205" spans="1:16">
      <c r="A1205" s="13" t="s">
        <v>1180</v>
      </c>
      <c r="B1205" t="s">
        <v>17</v>
      </c>
      <c r="C1205" s="10">
        <v>45024</v>
      </c>
      <c r="D1205" s="26" t="s">
        <v>2230</v>
      </c>
      <c r="F1205" t="s">
        <v>2229</v>
      </c>
      <c r="G1205" t="s">
        <v>37</v>
      </c>
      <c r="H1205">
        <v>13074329085</v>
      </c>
      <c r="K1205" t="s">
        <v>1816</v>
      </c>
      <c r="P1205" s="25" t="s">
        <v>4049</v>
      </c>
    </row>
    <row r="1206" spans="1:16">
      <c r="A1206" s="13" t="s">
        <v>2013</v>
      </c>
      <c r="B1206" t="s">
        <v>17</v>
      </c>
      <c r="C1206" s="10">
        <v>45024</v>
      </c>
      <c r="D1206" s="26" t="s">
        <v>2230</v>
      </c>
      <c r="F1206" t="s">
        <v>2231</v>
      </c>
      <c r="G1206" t="s">
        <v>20</v>
      </c>
      <c r="H1206">
        <v>13074329085</v>
      </c>
      <c r="K1206" t="s">
        <v>1816</v>
      </c>
      <c r="P1206" s="25" t="s">
        <v>4049</v>
      </c>
    </row>
    <row r="1207" spans="1:16">
      <c r="A1207" s="13" t="s">
        <v>565</v>
      </c>
      <c r="B1207" t="s">
        <v>17</v>
      </c>
      <c r="C1207" s="10">
        <v>45024</v>
      </c>
      <c r="D1207" s="26" t="s">
        <v>2233</v>
      </c>
      <c r="F1207" t="s">
        <v>2232</v>
      </c>
      <c r="G1207" t="s">
        <v>37</v>
      </c>
      <c r="H1207">
        <v>18943905149</v>
      </c>
      <c r="K1207" t="s">
        <v>1816</v>
      </c>
      <c r="P1207" s="25" t="s">
        <v>4049</v>
      </c>
    </row>
    <row r="1208" spans="1:16">
      <c r="A1208" s="13" t="s">
        <v>1048</v>
      </c>
      <c r="B1208" t="s">
        <v>17</v>
      </c>
      <c r="C1208" s="10">
        <v>45024</v>
      </c>
      <c r="D1208" s="26" t="s">
        <v>269</v>
      </c>
      <c r="F1208" t="s">
        <v>2234</v>
      </c>
      <c r="G1208" t="s">
        <v>1998</v>
      </c>
      <c r="H1208">
        <v>13756850663</v>
      </c>
      <c r="K1208" t="s">
        <v>1816</v>
      </c>
      <c r="P1208" s="25" t="s">
        <v>4049</v>
      </c>
    </row>
    <row r="1209" spans="1:16">
      <c r="A1209" s="13" t="s">
        <v>1048</v>
      </c>
      <c r="B1209" t="s">
        <v>17</v>
      </c>
      <c r="C1209" s="10">
        <v>45024</v>
      </c>
      <c r="D1209" s="26" t="s">
        <v>269</v>
      </c>
      <c r="F1209" t="s">
        <v>2235</v>
      </c>
      <c r="G1209" t="s">
        <v>4045</v>
      </c>
      <c r="H1209">
        <v>13756850663</v>
      </c>
      <c r="K1209" t="s">
        <v>1816</v>
      </c>
      <c r="P1209" s="25" t="s">
        <v>4049</v>
      </c>
    </row>
    <row r="1210" spans="1:16">
      <c r="A1210" s="13" t="s">
        <v>1048</v>
      </c>
      <c r="B1210" t="s">
        <v>17</v>
      </c>
      <c r="C1210" s="10">
        <v>45024</v>
      </c>
      <c r="D1210" s="26" t="s">
        <v>269</v>
      </c>
      <c r="F1210" t="s">
        <v>2236</v>
      </c>
      <c r="G1210" t="s">
        <v>37</v>
      </c>
      <c r="H1210">
        <v>13756850663</v>
      </c>
      <c r="K1210" t="s">
        <v>1816</v>
      </c>
      <c r="P1210" s="25" t="s">
        <v>4049</v>
      </c>
    </row>
    <row r="1211" spans="1:16">
      <c r="A1211" s="13" t="s">
        <v>1048</v>
      </c>
      <c r="B1211" t="s">
        <v>17</v>
      </c>
      <c r="C1211" s="10">
        <v>45024</v>
      </c>
      <c r="D1211" s="26" t="s">
        <v>269</v>
      </c>
      <c r="F1211" t="s">
        <v>2237</v>
      </c>
      <c r="G1211" t="s">
        <v>37</v>
      </c>
      <c r="H1211">
        <v>13756850663</v>
      </c>
      <c r="K1211" t="s">
        <v>1816</v>
      </c>
      <c r="P1211" s="25" t="s">
        <v>4049</v>
      </c>
    </row>
    <row r="1212" spans="1:16">
      <c r="A1212" s="13" t="s">
        <v>1048</v>
      </c>
      <c r="B1212" t="s">
        <v>17</v>
      </c>
      <c r="C1212" s="10">
        <v>45024</v>
      </c>
      <c r="D1212" s="26" t="s">
        <v>269</v>
      </c>
      <c r="F1212" t="s">
        <v>2238</v>
      </c>
      <c r="G1212" t="s">
        <v>37</v>
      </c>
      <c r="H1212">
        <v>13756850663</v>
      </c>
      <c r="K1212" t="s">
        <v>1816</v>
      </c>
      <c r="P1212" s="25" t="s">
        <v>4049</v>
      </c>
    </row>
    <row r="1213" spans="1:16">
      <c r="A1213" s="13" t="s">
        <v>479</v>
      </c>
      <c r="B1213" t="s">
        <v>17</v>
      </c>
      <c r="C1213" s="10">
        <v>45024</v>
      </c>
      <c r="D1213" s="26" t="s">
        <v>293</v>
      </c>
      <c r="F1213" t="s">
        <v>2239</v>
      </c>
      <c r="G1213" t="s">
        <v>37</v>
      </c>
      <c r="H1213">
        <v>13351502337</v>
      </c>
      <c r="K1213" t="s">
        <v>1816</v>
      </c>
      <c r="P1213" s="25" t="s">
        <v>4049</v>
      </c>
    </row>
    <row r="1214" spans="1:16">
      <c r="A1214" s="13" t="s">
        <v>479</v>
      </c>
      <c r="B1214" t="s">
        <v>17</v>
      </c>
      <c r="C1214" s="10">
        <v>45024</v>
      </c>
      <c r="D1214" s="26" t="s">
        <v>293</v>
      </c>
      <c r="F1214" t="s">
        <v>2240</v>
      </c>
      <c r="G1214" t="s">
        <v>20</v>
      </c>
      <c r="H1214">
        <v>13351502337</v>
      </c>
      <c r="K1214" t="s">
        <v>1816</v>
      </c>
      <c r="P1214" s="25" t="s">
        <v>4049</v>
      </c>
    </row>
    <row r="1215" spans="1:16">
      <c r="A1215" s="13" t="s">
        <v>262</v>
      </c>
      <c r="B1215" t="s">
        <v>17</v>
      </c>
      <c r="C1215" s="10">
        <v>45024</v>
      </c>
      <c r="D1215" s="26" t="s">
        <v>293</v>
      </c>
      <c r="F1215" t="s">
        <v>2241</v>
      </c>
      <c r="G1215" t="s">
        <v>4039</v>
      </c>
      <c r="H1215">
        <v>13351502337</v>
      </c>
      <c r="K1215" t="s">
        <v>1816</v>
      </c>
      <c r="P1215" s="25" t="s">
        <v>4049</v>
      </c>
    </row>
    <row r="1216" spans="1:16">
      <c r="A1216" s="13" t="s">
        <v>262</v>
      </c>
      <c r="B1216" t="s">
        <v>17</v>
      </c>
      <c r="C1216" s="10">
        <v>45024</v>
      </c>
      <c r="D1216" s="26" t="s">
        <v>293</v>
      </c>
      <c r="F1216" t="s">
        <v>2242</v>
      </c>
      <c r="G1216" t="s">
        <v>20</v>
      </c>
      <c r="H1216">
        <v>13351502337</v>
      </c>
      <c r="K1216" t="s">
        <v>1816</v>
      </c>
      <c r="P1216" s="25" t="s">
        <v>4049</v>
      </c>
    </row>
    <row r="1217" spans="1:16">
      <c r="A1217" s="13" t="s">
        <v>1050</v>
      </c>
      <c r="B1217" t="s">
        <v>17</v>
      </c>
      <c r="C1217" s="10">
        <v>45024</v>
      </c>
      <c r="D1217" s="26" t="s">
        <v>293</v>
      </c>
      <c r="F1217" t="s">
        <v>2243</v>
      </c>
      <c r="G1217" t="s">
        <v>20</v>
      </c>
      <c r="H1217">
        <v>13351502337</v>
      </c>
      <c r="K1217" t="s">
        <v>1816</v>
      </c>
      <c r="P1217" s="25" t="s">
        <v>4049</v>
      </c>
    </row>
    <row r="1218" spans="1:16">
      <c r="A1218" s="13" t="s">
        <v>301</v>
      </c>
      <c r="B1218" t="s">
        <v>17</v>
      </c>
      <c r="C1218" s="10">
        <v>45024</v>
      </c>
      <c r="D1218" s="26" t="s">
        <v>293</v>
      </c>
      <c r="F1218" t="s">
        <v>2244</v>
      </c>
      <c r="G1218" t="s">
        <v>20</v>
      </c>
      <c r="H1218">
        <v>13351502337</v>
      </c>
      <c r="K1218" t="s">
        <v>1816</v>
      </c>
      <c r="P1218" s="25" t="s">
        <v>4049</v>
      </c>
    </row>
    <row r="1219" spans="1:16">
      <c r="A1219" s="13" t="s">
        <v>697</v>
      </c>
      <c r="B1219" t="s">
        <v>17</v>
      </c>
      <c r="C1219" s="10">
        <v>45024</v>
      </c>
      <c r="D1219" s="26" t="s">
        <v>293</v>
      </c>
      <c r="F1219" t="s">
        <v>2245</v>
      </c>
      <c r="G1219" t="s">
        <v>37</v>
      </c>
      <c r="H1219">
        <v>13351502337</v>
      </c>
      <c r="K1219" t="s">
        <v>1816</v>
      </c>
      <c r="P1219" s="25" t="s">
        <v>4049</v>
      </c>
    </row>
    <row r="1220" spans="1:16">
      <c r="A1220" s="13" t="s">
        <v>1051</v>
      </c>
      <c r="B1220" t="s">
        <v>17</v>
      </c>
      <c r="C1220" s="10">
        <v>45024</v>
      </c>
      <c r="D1220" s="26" t="s">
        <v>293</v>
      </c>
      <c r="F1220" t="s">
        <v>2246</v>
      </c>
      <c r="G1220" t="s">
        <v>37</v>
      </c>
      <c r="H1220">
        <v>13351502337</v>
      </c>
      <c r="K1220" t="s">
        <v>1816</v>
      </c>
      <c r="P1220" s="25" t="s">
        <v>4049</v>
      </c>
    </row>
    <row r="1221" spans="1:16">
      <c r="A1221" s="13" t="s">
        <v>280</v>
      </c>
      <c r="B1221" t="s">
        <v>17</v>
      </c>
      <c r="C1221" s="10">
        <v>45024</v>
      </c>
      <c r="D1221" s="26" t="s">
        <v>2248</v>
      </c>
      <c r="F1221" t="s">
        <v>2247</v>
      </c>
      <c r="G1221" t="s">
        <v>37</v>
      </c>
      <c r="H1221">
        <v>13384441704</v>
      </c>
      <c r="K1221" t="s">
        <v>1816</v>
      </c>
      <c r="P1221" s="25" t="s">
        <v>4049</v>
      </c>
    </row>
    <row r="1222" spans="1:16">
      <c r="A1222" s="13" t="s">
        <v>280</v>
      </c>
      <c r="B1222" t="s">
        <v>17</v>
      </c>
      <c r="C1222" s="10">
        <v>45024</v>
      </c>
      <c r="D1222" s="26" t="s">
        <v>2202</v>
      </c>
      <c r="F1222" t="s">
        <v>2249</v>
      </c>
      <c r="G1222" t="s">
        <v>4040</v>
      </c>
      <c r="H1222">
        <v>15904421108</v>
      </c>
      <c r="I1222" t="s">
        <v>2250</v>
      </c>
      <c r="K1222" t="s">
        <v>1816</v>
      </c>
      <c r="P1222" s="25" t="s">
        <v>4049</v>
      </c>
    </row>
    <row r="1223" spans="1:16">
      <c r="A1223" s="13" t="s">
        <v>565</v>
      </c>
      <c r="B1223" t="s">
        <v>17</v>
      </c>
      <c r="C1223" s="10">
        <v>45025</v>
      </c>
      <c r="D1223" s="26" t="s">
        <v>2253</v>
      </c>
      <c r="F1223" t="s">
        <v>2251</v>
      </c>
      <c r="G1223" t="s">
        <v>928</v>
      </c>
      <c r="H1223">
        <v>18088699580</v>
      </c>
      <c r="K1223" t="s">
        <v>1816</v>
      </c>
      <c r="P1223" s="25" t="s">
        <v>4049</v>
      </c>
    </row>
    <row r="1224" spans="1:16">
      <c r="A1224" s="13" t="s">
        <v>565</v>
      </c>
      <c r="B1224" t="s">
        <v>17</v>
      </c>
      <c r="C1224" s="10">
        <v>45025</v>
      </c>
      <c r="D1224" s="26" t="s">
        <v>2253</v>
      </c>
      <c r="F1224" t="s">
        <v>2252</v>
      </c>
      <c r="G1224" t="s">
        <v>4044</v>
      </c>
      <c r="H1224">
        <v>18088699580</v>
      </c>
      <c r="K1224" t="s">
        <v>1816</v>
      </c>
      <c r="P1224" s="25" t="s">
        <v>4049</v>
      </c>
    </row>
    <row r="1225" spans="1:16">
      <c r="A1225" s="13" t="s">
        <v>1050</v>
      </c>
      <c r="B1225" t="s">
        <v>17</v>
      </c>
      <c r="C1225" s="10">
        <v>45021</v>
      </c>
      <c r="D1225" s="26" t="s">
        <v>274</v>
      </c>
      <c r="F1225" t="s">
        <v>2255</v>
      </c>
      <c r="G1225" t="s">
        <v>37</v>
      </c>
      <c r="H1225" s="13">
        <v>13324312033</v>
      </c>
      <c r="K1225" t="s">
        <v>1816</v>
      </c>
      <c r="P1225" s="25" t="s">
        <v>4049</v>
      </c>
    </row>
    <row r="1226" spans="1:16">
      <c r="A1226" s="13" t="s">
        <v>280</v>
      </c>
      <c r="B1226" t="s">
        <v>17</v>
      </c>
      <c r="C1226" s="10">
        <v>45021</v>
      </c>
      <c r="D1226" s="26" t="s">
        <v>279</v>
      </c>
      <c r="F1226" t="s">
        <v>2256</v>
      </c>
      <c r="G1226" t="s">
        <v>37</v>
      </c>
      <c r="H1226" s="13">
        <v>15044080604</v>
      </c>
      <c r="K1226" t="s">
        <v>1816</v>
      </c>
      <c r="P1226" s="25" t="s">
        <v>4049</v>
      </c>
    </row>
    <row r="1227" spans="1:16">
      <c r="A1227" s="13" t="s">
        <v>280</v>
      </c>
      <c r="B1227" t="s">
        <v>17</v>
      </c>
      <c r="C1227" s="10">
        <v>45021</v>
      </c>
      <c r="D1227" s="26" t="s">
        <v>279</v>
      </c>
      <c r="F1227" t="s">
        <v>2257</v>
      </c>
      <c r="G1227" t="s">
        <v>20</v>
      </c>
      <c r="H1227" s="13">
        <v>15044080604</v>
      </c>
      <c r="K1227" t="s">
        <v>1816</v>
      </c>
      <c r="P1227" s="25" t="s">
        <v>4049</v>
      </c>
    </row>
    <row r="1228" spans="1:16">
      <c r="A1228" s="13" t="s">
        <v>280</v>
      </c>
      <c r="B1228" t="s">
        <v>17</v>
      </c>
      <c r="C1228" s="10">
        <v>45021</v>
      </c>
      <c r="D1228" s="26" t="s">
        <v>279</v>
      </c>
      <c r="F1228" t="s">
        <v>2258</v>
      </c>
      <c r="G1228" t="s">
        <v>20</v>
      </c>
      <c r="H1228" s="13">
        <v>15044080604</v>
      </c>
      <c r="K1228" t="s">
        <v>1816</v>
      </c>
      <c r="P1228" s="25" t="s">
        <v>4049</v>
      </c>
    </row>
    <row r="1229" spans="1:16">
      <c r="A1229" s="13" t="s">
        <v>280</v>
      </c>
      <c r="B1229" t="s">
        <v>17</v>
      </c>
      <c r="C1229" s="10">
        <v>45021</v>
      </c>
      <c r="D1229" s="26" t="s">
        <v>279</v>
      </c>
      <c r="F1229" t="s">
        <v>2259</v>
      </c>
      <c r="G1229" t="s">
        <v>20</v>
      </c>
      <c r="H1229" s="13">
        <v>15044080604</v>
      </c>
      <c r="K1229" t="s">
        <v>1816</v>
      </c>
      <c r="P1229" s="25" t="s">
        <v>4049</v>
      </c>
    </row>
    <row r="1230" spans="1:16">
      <c r="A1230" s="13" t="s">
        <v>280</v>
      </c>
      <c r="B1230" t="s">
        <v>17</v>
      </c>
      <c r="C1230" s="10">
        <v>45021</v>
      </c>
      <c r="D1230" s="26" t="s">
        <v>279</v>
      </c>
      <c r="F1230" t="s">
        <v>2260</v>
      </c>
      <c r="G1230" t="s">
        <v>37</v>
      </c>
      <c r="H1230" s="13">
        <v>15044080604</v>
      </c>
      <c r="K1230" t="s">
        <v>1816</v>
      </c>
      <c r="P1230" s="25" t="s">
        <v>4049</v>
      </c>
    </row>
    <row r="1231" spans="1:16">
      <c r="A1231" s="13" t="s">
        <v>286</v>
      </c>
      <c r="B1231" t="s">
        <v>17</v>
      </c>
      <c r="C1231" s="10">
        <v>45021</v>
      </c>
      <c r="D1231" s="26" t="s">
        <v>279</v>
      </c>
      <c r="F1231" t="s">
        <v>2261</v>
      </c>
      <c r="G1231" t="s">
        <v>20</v>
      </c>
      <c r="H1231" s="13">
        <v>15044080604</v>
      </c>
      <c r="K1231" t="s">
        <v>1816</v>
      </c>
      <c r="P1231" s="25" t="s">
        <v>4049</v>
      </c>
    </row>
    <row r="1232" spans="1:16">
      <c r="A1232" s="13" t="s">
        <v>280</v>
      </c>
      <c r="B1232" t="s">
        <v>17</v>
      </c>
      <c r="C1232" s="10">
        <v>45021</v>
      </c>
      <c r="D1232" s="26" t="s">
        <v>517</v>
      </c>
      <c r="F1232" t="s">
        <v>2262</v>
      </c>
      <c r="G1232" t="s">
        <v>20</v>
      </c>
      <c r="H1232" s="13">
        <v>18186897990</v>
      </c>
      <c r="K1232" t="s">
        <v>1816</v>
      </c>
      <c r="P1232" s="25" t="s">
        <v>4049</v>
      </c>
    </row>
    <row r="1233" spans="1:16">
      <c r="A1233" s="13" t="s">
        <v>697</v>
      </c>
      <c r="B1233" t="s">
        <v>17</v>
      </c>
      <c r="C1233" s="10">
        <v>45021</v>
      </c>
      <c r="D1233" s="26" t="s">
        <v>517</v>
      </c>
      <c r="F1233" t="s">
        <v>2264</v>
      </c>
      <c r="G1233" t="s">
        <v>20</v>
      </c>
      <c r="H1233" s="13">
        <v>18186897990</v>
      </c>
      <c r="K1233" t="s">
        <v>1816</v>
      </c>
      <c r="P1233" s="25" t="s">
        <v>4049</v>
      </c>
    </row>
    <row r="1234" spans="1:16">
      <c r="A1234" s="13" t="s">
        <v>697</v>
      </c>
      <c r="B1234" t="s">
        <v>17</v>
      </c>
      <c r="C1234" s="10">
        <v>45021</v>
      </c>
      <c r="D1234" s="26" t="s">
        <v>517</v>
      </c>
      <c r="F1234" t="s">
        <v>2265</v>
      </c>
      <c r="G1234" t="s">
        <v>37</v>
      </c>
      <c r="H1234" s="13">
        <v>18186897990</v>
      </c>
      <c r="K1234" t="s">
        <v>1816</v>
      </c>
      <c r="P1234" s="25" t="s">
        <v>4049</v>
      </c>
    </row>
    <row r="1235" spans="1:16">
      <c r="A1235" s="13" t="s">
        <v>359</v>
      </c>
      <c r="B1235" t="s">
        <v>17</v>
      </c>
      <c r="C1235" s="10">
        <v>45021</v>
      </c>
      <c r="D1235" s="26" t="s">
        <v>482</v>
      </c>
      <c r="F1235" t="s">
        <v>2266</v>
      </c>
      <c r="G1235" t="s">
        <v>37</v>
      </c>
      <c r="H1235" s="13">
        <v>18943909995</v>
      </c>
      <c r="K1235" t="s">
        <v>1816</v>
      </c>
      <c r="P1235" s="25" t="s">
        <v>4049</v>
      </c>
    </row>
    <row r="1236" spans="1:16">
      <c r="A1236" s="13" t="s">
        <v>359</v>
      </c>
      <c r="B1236" t="s">
        <v>17</v>
      </c>
      <c r="C1236" s="10">
        <v>45021</v>
      </c>
      <c r="D1236" s="26" t="s">
        <v>482</v>
      </c>
      <c r="F1236" t="s">
        <v>2267</v>
      </c>
      <c r="G1236" t="s">
        <v>37</v>
      </c>
      <c r="H1236" s="13">
        <v>18943909995</v>
      </c>
      <c r="K1236" t="s">
        <v>1816</v>
      </c>
      <c r="P1236" s="25" t="s">
        <v>4049</v>
      </c>
    </row>
    <row r="1237" spans="1:16">
      <c r="A1237" s="13" t="s">
        <v>359</v>
      </c>
      <c r="B1237" t="s">
        <v>17</v>
      </c>
      <c r="C1237" s="10">
        <v>45021</v>
      </c>
      <c r="D1237" s="26" t="s">
        <v>482</v>
      </c>
      <c r="F1237" t="s">
        <v>2268</v>
      </c>
      <c r="G1237" t="s">
        <v>20</v>
      </c>
      <c r="H1237" s="13">
        <v>18943909995</v>
      </c>
      <c r="K1237" t="s">
        <v>1816</v>
      </c>
      <c r="P1237" s="25" t="s">
        <v>4049</v>
      </c>
    </row>
    <row r="1238" spans="1:16">
      <c r="A1238" s="13" t="s">
        <v>280</v>
      </c>
      <c r="B1238" t="s">
        <v>17</v>
      </c>
      <c r="C1238" s="10">
        <v>45021</v>
      </c>
      <c r="D1238" s="26" t="s">
        <v>2038</v>
      </c>
      <c r="F1238" t="s">
        <v>2269</v>
      </c>
      <c r="G1238" t="s">
        <v>4044</v>
      </c>
      <c r="H1238" s="13">
        <v>15948705588</v>
      </c>
      <c r="K1238" t="s">
        <v>1816</v>
      </c>
      <c r="P1238" s="25" t="s">
        <v>4049</v>
      </c>
    </row>
    <row r="1239" spans="1:16">
      <c r="A1239" s="13" t="s">
        <v>286</v>
      </c>
      <c r="B1239" t="s">
        <v>17</v>
      </c>
      <c r="C1239" s="10">
        <v>45021</v>
      </c>
      <c r="D1239" s="26" t="s">
        <v>2038</v>
      </c>
      <c r="F1239" t="s">
        <v>2270</v>
      </c>
      <c r="G1239" t="s">
        <v>4042</v>
      </c>
      <c r="H1239" s="13">
        <v>15948705588</v>
      </c>
      <c r="K1239" t="s">
        <v>1816</v>
      </c>
      <c r="P1239" s="25" t="s">
        <v>4049</v>
      </c>
    </row>
    <row r="1240" spans="1:16">
      <c r="A1240" s="13" t="s">
        <v>697</v>
      </c>
      <c r="B1240" t="s">
        <v>17</v>
      </c>
      <c r="C1240" s="10">
        <v>45021</v>
      </c>
      <c r="D1240" s="26" t="s">
        <v>2272</v>
      </c>
      <c r="F1240" t="s">
        <v>2271</v>
      </c>
      <c r="G1240" t="s">
        <v>20</v>
      </c>
      <c r="H1240">
        <v>13843088628</v>
      </c>
      <c r="K1240" t="s">
        <v>1816</v>
      </c>
      <c r="P1240" s="25" t="s">
        <v>4049</v>
      </c>
    </row>
    <row r="1241" spans="1:16">
      <c r="A1241" s="13" t="s">
        <v>1051</v>
      </c>
      <c r="B1241" t="s">
        <v>17</v>
      </c>
      <c r="C1241" s="10">
        <v>45021</v>
      </c>
      <c r="D1241" s="26" t="s">
        <v>923</v>
      </c>
      <c r="F1241" t="s">
        <v>2273</v>
      </c>
      <c r="G1241" t="s">
        <v>927</v>
      </c>
      <c r="H1241" s="13">
        <v>13843088628</v>
      </c>
      <c r="K1241" t="s">
        <v>1816</v>
      </c>
      <c r="P1241" s="25" t="s">
        <v>4049</v>
      </c>
    </row>
    <row r="1242" spans="1:16">
      <c r="A1242" s="13" t="s">
        <v>1051</v>
      </c>
      <c r="B1242" t="s">
        <v>17</v>
      </c>
      <c r="C1242" s="10">
        <v>45021</v>
      </c>
      <c r="D1242" s="26" t="s">
        <v>2276</v>
      </c>
      <c r="F1242" t="s">
        <v>2275</v>
      </c>
      <c r="G1242" t="s">
        <v>20</v>
      </c>
      <c r="H1242">
        <v>13578757568</v>
      </c>
      <c r="K1242" t="s">
        <v>1816</v>
      </c>
      <c r="P1242" s="25" t="s">
        <v>4049</v>
      </c>
    </row>
    <row r="1243" spans="1:16">
      <c r="A1243" s="13" t="s">
        <v>483</v>
      </c>
      <c r="B1243" t="s">
        <v>17</v>
      </c>
      <c r="C1243" s="10">
        <v>45021</v>
      </c>
      <c r="D1243" s="26" t="s">
        <v>2276</v>
      </c>
      <c r="F1243" t="s">
        <v>2277</v>
      </c>
      <c r="G1243" t="s">
        <v>20</v>
      </c>
      <c r="H1243">
        <v>13578757568</v>
      </c>
      <c r="K1243" t="s">
        <v>1816</v>
      </c>
      <c r="P1243" s="25" t="s">
        <v>4049</v>
      </c>
    </row>
    <row r="1244" spans="1:16">
      <c r="A1244" s="13" t="s">
        <v>280</v>
      </c>
      <c r="B1244" t="s">
        <v>17</v>
      </c>
      <c r="C1244" s="10">
        <v>45021</v>
      </c>
      <c r="D1244" s="26" t="s">
        <v>676</v>
      </c>
      <c r="E1244">
        <v>7245</v>
      </c>
      <c r="F1244" t="s">
        <v>2279</v>
      </c>
      <c r="G1244" t="s">
        <v>4044</v>
      </c>
      <c r="H1244" s="13">
        <v>13844997245</v>
      </c>
      <c r="K1244" t="s">
        <v>1816</v>
      </c>
      <c r="P1244" s="25" t="s">
        <v>4049</v>
      </c>
    </row>
    <row r="1245" spans="1:16">
      <c r="A1245" s="13" t="s">
        <v>1048</v>
      </c>
      <c r="B1245" t="s">
        <v>17</v>
      </c>
      <c r="C1245" s="10">
        <v>45022</v>
      </c>
      <c r="D1245" s="26" t="s">
        <v>496</v>
      </c>
      <c r="F1245" t="s">
        <v>2280</v>
      </c>
      <c r="G1245" t="s">
        <v>4039</v>
      </c>
      <c r="H1245" s="13">
        <v>13578760697</v>
      </c>
      <c r="K1245" t="s">
        <v>1816</v>
      </c>
      <c r="P1245" s="25" t="s">
        <v>4049</v>
      </c>
    </row>
    <row r="1246" spans="1:16">
      <c r="A1246" s="13" t="s">
        <v>1048</v>
      </c>
      <c r="B1246" t="s">
        <v>17</v>
      </c>
      <c r="C1246" s="10">
        <v>45022</v>
      </c>
      <c r="D1246" s="26" t="s">
        <v>496</v>
      </c>
      <c r="F1246" t="s">
        <v>2281</v>
      </c>
      <c r="G1246" t="s">
        <v>37</v>
      </c>
      <c r="H1246" s="13">
        <v>13578760697</v>
      </c>
      <c r="K1246" t="s">
        <v>1816</v>
      </c>
      <c r="P1246" s="25" t="s">
        <v>4049</v>
      </c>
    </row>
    <row r="1247" spans="1:16">
      <c r="A1247" s="13" t="s">
        <v>1048</v>
      </c>
      <c r="B1247" t="s">
        <v>17</v>
      </c>
      <c r="C1247" s="10">
        <v>45022</v>
      </c>
      <c r="D1247" s="26" t="s">
        <v>496</v>
      </c>
      <c r="F1247" t="s">
        <v>2282</v>
      </c>
      <c r="G1247" t="s">
        <v>20</v>
      </c>
      <c r="H1247" s="13">
        <v>13578760697</v>
      </c>
      <c r="K1247" t="s">
        <v>1816</v>
      </c>
      <c r="P1247" s="25" t="s">
        <v>4049</v>
      </c>
    </row>
    <row r="1248" spans="1:16">
      <c r="A1248" s="13" t="s">
        <v>280</v>
      </c>
      <c r="B1248" t="s">
        <v>17</v>
      </c>
      <c r="C1248" s="10">
        <v>45022</v>
      </c>
      <c r="D1248" s="26" t="s">
        <v>2202</v>
      </c>
      <c r="F1248" t="s">
        <v>2283</v>
      </c>
      <c r="G1248" t="s">
        <v>4039</v>
      </c>
      <c r="H1248" s="13">
        <v>18643069938</v>
      </c>
      <c r="K1248" t="s">
        <v>1816</v>
      </c>
      <c r="P1248" s="25" t="s">
        <v>4049</v>
      </c>
    </row>
    <row r="1249" spans="1:16">
      <c r="A1249" s="13" t="s">
        <v>280</v>
      </c>
      <c r="B1249" t="s">
        <v>17</v>
      </c>
      <c r="C1249" s="10">
        <v>45022</v>
      </c>
      <c r="D1249" s="26" t="s">
        <v>2202</v>
      </c>
      <c r="F1249" t="s">
        <v>2284</v>
      </c>
      <c r="G1249" t="s">
        <v>37</v>
      </c>
      <c r="H1249" s="13">
        <v>18643069938</v>
      </c>
      <c r="K1249" t="s">
        <v>1816</v>
      </c>
      <c r="P1249" s="25" t="s">
        <v>4049</v>
      </c>
    </row>
    <row r="1250" spans="1:16">
      <c r="A1250" s="13" t="s">
        <v>280</v>
      </c>
      <c r="B1250" t="s">
        <v>17</v>
      </c>
      <c r="C1250" s="10">
        <v>45022</v>
      </c>
      <c r="D1250" s="26" t="s">
        <v>2202</v>
      </c>
      <c r="F1250" t="s">
        <v>2285</v>
      </c>
      <c r="G1250" t="s">
        <v>37</v>
      </c>
      <c r="H1250" s="13">
        <v>18643069938</v>
      </c>
      <c r="K1250" t="s">
        <v>1816</v>
      </c>
      <c r="P1250" s="25" t="s">
        <v>4049</v>
      </c>
    </row>
    <row r="1251" spans="1:16">
      <c r="A1251" s="13" t="s">
        <v>280</v>
      </c>
      <c r="B1251" t="s">
        <v>17</v>
      </c>
      <c r="C1251" s="10">
        <v>45022</v>
      </c>
      <c r="D1251" s="26" t="s">
        <v>2202</v>
      </c>
      <c r="F1251" t="s">
        <v>2286</v>
      </c>
      <c r="G1251" t="s">
        <v>20</v>
      </c>
      <c r="H1251" s="13">
        <v>18643069938</v>
      </c>
      <c r="K1251" t="s">
        <v>1816</v>
      </c>
      <c r="P1251" s="25" t="s">
        <v>4049</v>
      </c>
    </row>
    <row r="1252" spans="1:16">
      <c r="A1252" s="13" t="s">
        <v>565</v>
      </c>
      <c r="B1252" t="s">
        <v>17</v>
      </c>
      <c r="C1252" s="10">
        <v>45023</v>
      </c>
      <c r="D1252" s="26" t="s">
        <v>2017</v>
      </c>
      <c r="F1252" t="s">
        <v>2287</v>
      </c>
      <c r="G1252" t="s">
        <v>37</v>
      </c>
      <c r="H1252" s="13">
        <v>13341583122</v>
      </c>
      <c r="K1252" t="s">
        <v>1816</v>
      </c>
      <c r="P1252" s="25" t="s">
        <v>4049</v>
      </c>
    </row>
    <row r="1253" spans="1:16">
      <c r="A1253" s="13" t="s">
        <v>1059</v>
      </c>
      <c r="B1253" t="s">
        <v>17</v>
      </c>
      <c r="C1253" s="10">
        <v>45023</v>
      </c>
      <c r="D1253" s="26" t="s">
        <v>2017</v>
      </c>
      <c r="F1253" t="s">
        <v>2288</v>
      </c>
      <c r="G1253" t="s">
        <v>37</v>
      </c>
      <c r="H1253" s="13">
        <v>13341583122</v>
      </c>
      <c r="K1253" t="s">
        <v>1816</v>
      </c>
      <c r="P1253" s="25" t="s">
        <v>4049</v>
      </c>
    </row>
    <row r="1254" spans="1:16">
      <c r="A1254" s="13" t="s">
        <v>1048</v>
      </c>
      <c r="B1254" t="s">
        <v>17</v>
      </c>
      <c r="C1254" s="10">
        <v>45023</v>
      </c>
      <c r="D1254" s="26" t="s">
        <v>2290</v>
      </c>
      <c r="F1254" t="s">
        <v>2289</v>
      </c>
      <c r="G1254" t="s">
        <v>20</v>
      </c>
      <c r="H1254">
        <v>15043048777</v>
      </c>
      <c r="K1254" t="s">
        <v>1816</v>
      </c>
      <c r="P1254" s="25" t="s">
        <v>4049</v>
      </c>
    </row>
    <row r="1255" spans="1:16">
      <c r="A1255" s="13" t="s">
        <v>697</v>
      </c>
      <c r="B1255" t="s">
        <v>17</v>
      </c>
      <c r="C1255" s="10">
        <v>45023</v>
      </c>
      <c r="D1255" s="26" t="s">
        <v>2296</v>
      </c>
      <c r="F1255" t="s">
        <v>2291</v>
      </c>
      <c r="G1255" t="s">
        <v>20</v>
      </c>
      <c r="H1255" s="13">
        <v>18643409131</v>
      </c>
      <c r="J1255" t="s">
        <v>1934</v>
      </c>
      <c r="K1255" t="s">
        <v>1816</v>
      </c>
      <c r="N1255">
        <v>10</v>
      </c>
      <c r="P1255" s="25" t="s">
        <v>4049</v>
      </c>
    </row>
    <row r="1256" spans="1:16">
      <c r="A1256" s="13" t="s">
        <v>697</v>
      </c>
      <c r="B1256" t="s">
        <v>17</v>
      </c>
      <c r="C1256" s="10">
        <v>45023</v>
      </c>
      <c r="D1256" s="26" t="s">
        <v>2296</v>
      </c>
      <c r="F1256" t="s">
        <v>2292</v>
      </c>
      <c r="G1256" t="s">
        <v>20</v>
      </c>
      <c r="H1256" s="13">
        <v>18643409131</v>
      </c>
      <c r="J1256" t="s">
        <v>1934</v>
      </c>
      <c r="K1256" t="s">
        <v>1816</v>
      </c>
      <c r="P1256" s="25" t="s">
        <v>4049</v>
      </c>
    </row>
    <row r="1257" spans="1:16">
      <c r="A1257" s="13" t="s">
        <v>697</v>
      </c>
      <c r="B1257" t="s">
        <v>17</v>
      </c>
      <c r="C1257" s="10">
        <v>45023</v>
      </c>
      <c r="D1257" s="26" t="s">
        <v>2296</v>
      </c>
      <c r="F1257" t="s">
        <v>2293</v>
      </c>
      <c r="G1257" t="s">
        <v>928</v>
      </c>
      <c r="H1257" s="13">
        <v>18643409131</v>
      </c>
      <c r="J1257" t="s">
        <v>1934</v>
      </c>
      <c r="K1257" t="s">
        <v>1816</v>
      </c>
      <c r="P1257" s="25" t="s">
        <v>4049</v>
      </c>
    </row>
    <row r="1258" spans="1:16">
      <c r="A1258" s="13" t="s">
        <v>697</v>
      </c>
      <c r="B1258" t="s">
        <v>17</v>
      </c>
      <c r="C1258" s="10">
        <v>45023</v>
      </c>
      <c r="D1258" s="26" t="s">
        <v>2296</v>
      </c>
      <c r="F1258" t="s">
        <v>2294</v>
      </c>
      <c r="G1258" t="s">
        <v>20</v>
      </c>
      <c r="H1258" s="13">
        <v>18643409131</v>
      </c>
      <c r="J1258" t="s">
        <v>1934</v>
      </c>
      <c r="K1258" t="s">
        <v>1816</v>
      </c>
      <c r="P1258" s="25" t="s">
        <v>4049</v>
      </c>
    </row>
    <row r="1259" spans="1:16">
      <c r="A1259" s="13" t="s">
        <v>697</v>
      </c>
      <c r="B1259" t="s">
        <v>17</v>
      </c>
      <c r="C1259" s="10">
        <v>45023</v>
      </c>
      <c r="D1259" s="26" t="s">
        <v>2296</v>
      </c>
      <c r="F1259" t="s">
        <v>2295</v>
      </c>
      <c r="G1259" t="s">
        <v>37</v>
      </c>
      <c r="H1259" s="13">
        <v>18643409131</v>
      </c>
      <c r="J1259" t="s">
        <v>1934</v>
      </c>
      <c r="K1259" t="s">
        <v>1816</v>
      </c>
      <c r="P1259" s="25" t="s">
        <v>4049</v>
      </c>
    </row>
    <row r="1260" spans="1:16">
      <c r="A1260" s="13" t="s">
        <v>565</v>
      </c>
      <c r="B1260" t="s">
        <v>17</v>
      </c>
      <c r="C1260" s="10">
        <v>45023</v>
      </c>
      <c r="D1260" s="26" t="s">
        <v>2300</v>
      </c>
      <c r="F1260" t="s">
        <v>2298</v>
      </c>
      <c r="G1260" t="s">
        <v>37</v>
      </c>
      <c r="H1260" s="13">
        <v>18946508600</v>
      </c>
      <c r="K1260" t="s">
        <v>1816</v>
      </c>
      <c r="P1260" s="25" t="s">
        <v>4049</v>
      </c>
    </row>
    <row r="1261" spans="1:16">
      <c r="A1261" s="13" t="s">
        <v>565</v>
      </c>
      <c r="B1261" t="s">
        <v>17</v>
      </c>
      <c r="C1261" s="10">
        <v>45023</v>
      </c>
      <c r="D1261" s="26" t="s">
        <v>2300</v>
      </c>
      <c r="F1261" t="s">
        <v>2299</v>
      </c>
      <c r="G1261" t="s">
        <v>4042</v>
      </c>
      <c r="H1261" s="13">
        <v>18946508600</v>
      </c>
      <c r="K1261" t="s">
        <v>1816</v>
      </c>
      <c r="P1261" s="25" t="s">
        <v>4049</v>
      </c>
    </row>
    <row r="1262" spans="1:16">
      <c r="A1262" s="13" t="s">
        <v>565</v>
      </c>
      <c r="B1262" t="s">
        <v>17</v>
      </c>
      <c r="C1262" s="10">
        <v>45023</v>
      </c>
      <c r="D1262" s="26" t="s">
        <v>2303</v>
      </c>
      <c r="F1262" t="s">
        <v>2301</v>
      </c>
      <c r="G1262" t="s">
        <v>20</v>
      </c>
      <c r="H1262" s="13">
        <v>15774411882</v>
      </c>
      <c r="K1262" t="s">
        <v>1816</v>
      </c>
      <c r="P1262" s="25" t="s">
        <v>4049</v>
      </c>
    </row>
    <row r="1263" spans="1:16">
      <c r="A1263" s="13" t="s">
        <v>565</v>
      </c>
      <c r="B1263" t="s">
        <v>17</v>
      </c>
      <c r="C1263" s="10">
        <v>45023</v>
      </c>
      <c r="D1263" s="26" t="s">
        <v>2303</v>
      </c>
      <c r="F1263" t="s">
        <v>2302</v>
      </c>
      <c r="G1263" t="s">
        <v>928</v>
      </c>
      <c r="H1263" s="13">
        <v>15774411882</v>
      </c>
      <c r="K1263" t="s">
        <v>1816</v>
      </c>
      <c r="P1263" s="25" t="s">
        <v>4049</v>
      </c>
    </row>
    <row r="1264" spans="1:16">
      <c r="A1264" s="13" t="s">
        <v>697</v>
      </c>
      <c r="B1264" t="s">
        <v>17</v>
      </c>
      <c r="C1264" s="10">
        <v>45023</v>
      </c>
      <c r="D1264" s="26" t="s">
        <v>2250</v>
      </c>
      <c r="F1264" t="s">
        <v>2304</v>
      </c>
      <c r="G1264" t="s">
        <v>20</v>
      </c>
      <c r="H1264" s="13">
        <v>13756188511</v>
      </c>
      <c r="K1264" t="s">
        <v>1816</v>
      </c>
      <c r="P1264" s="25" t="s">
        <v>4049</v>
      </c>
    </row>
    <row r="1265" spans="1:16">
      <c r="A1265" s="13" t="s">
        <v>697</v>
      </c>
      <c r="B1265" t="s">
        <v>17</v>
      </c>
      <c r="C1265" s="10">
        <v>45023</v>
      </c>
      <c r="D1265" s="26" t="s">
        <v>2250</v>
      </c>
      <c r="F1265" t="s">
        <v>2305</v>
      </c>
      <c r="G1265" t="s">
        <v>37</v>
      </c>
      <c r="H1265" s="13">
        <v>13756188511</v>
      </c>
      <c r="K1265" t="s">
        <v>1816</v>
      </c>
      <c r="P1265" s="25" t="s">
        <v>4049</v>
      </c>
    </row>
    <row r="1266" spans="1:16">
      <c r="A1266" s="13" t="s">
        <v>2013</v>
      </c>
      <c r="B1266" t="s">
        <v>17</v>
      </c>
      <c r="C1266" s="10">
        <v>45023</v>
      </c>
      <c r="D1266" s="26" t="s">
        <v>2250</v>
      </c>
      <c r="F1266" t="s">
        <v>2306</v>
      </c>
      <c r="G1266" t="s">
        <v>20</v>
      </c>
      <c r="H1266" s="13">
        <v>13756188511</v>
      </c>
      <c r="K1266" t="s">
        <v>1816</v>
      </c>
      <c r="P1266" s="25" t="s">
        <v>4049</v>
      </c>
    </row>
    <row r="1267" spans="1:16">
      <c r="A1267" s="13" t="s">
        <v>2013</v>
      </c>
      <c r="B1267" t="s">
        <v>17</v>
      </c>
      <c r="C1267" s="10">
        <v>45023</v>
      </c>
      <c r="D1267" s="26" t="s">
        <v>2250</v>
      </c>
      <c r="F1267" t="s">
        <v>2307</v>
      </c>
      <c r="G1267" t="s">
        <v>4042</v>
      </c>
      <c r="H1267" s="13">
        <v>13756188511</v>
      </c>
      <c r="K1267" t="s">
        <v>1816</v>
      </c>
      <c r="P1267" s="25" t="s">
        <v>4049</v>
      </c>
    </row>
    <row r="1268" spans="1:16">
      <c r="A1268" s="13" t="s">
        <v>286</v>
      </c>
      <c r="B1268" t="s">
        <v>17</v>
      </c>
      <c r="C1268" s="10">
        <v>45023</v>
      </c>
      <c r="D1268" s="26" t="s">
        <v>2202</v>
      </c>
      <c r="F1268" t="s">
        <v>2308</v>
      </c>
      <c r="G1268" t="s">
        <v>20</v>
      </c>
      <c r="H1268" s="13">
        <v>18643069938</v>
      </c>
      <c r="I1268" t="s">
        <v>2309</v>
      </c>
      <c r="K1268" t="s">
        <v>1816</v>
      </c>
      <c r="P1268" s="25" t="s">
        <v>4049</v>
      </c>
    </row>
    <row r="1269" spans="1:16">
      <c r="A1269" s="13" t="s">
        <v>2312</v>
      </c>
      <c r="B1269" t="s">
        <v>17</v>
      </c>
      <c r="C1269" s="10">
        <v>45023</v>
      </c>
      <c r="D1269" s="26" t="s">
        <v>2311</v>
      </c>
      <c r="F1269" t="s">
        <v>2310</v>
      </c>
      <c r="G1269" t="s">
        <v>37</v>
      </c>
      <c r="H1269" s="13">
        <v>13251809091</v>
      </c>
      <c r="K1269" t="s">
        <v>1816</v>
      </c>
      <c r="P1269" s="25" t="s">
        <v>4049</v>
      </c>
    </row>
    <row r="1270" spans="1:16">
      <c r="A1270" s="13" t="s">
        <v>1059</v>
      </c>
      <c r="B1270" t="s">
        <v>17</v>
      </c>
      <c r="C1270" s="10">
        <v>45026</v>
      </c>
      <c r="D1270" s="26" t="s">
        <v>2017</v>
      </c>
      <c r="F1270" t="s">
        <v>2314</v>
      </c>
      <c r="G1270" t="s">
        <v>37</v>
      </c>
      <c r="H1270" s="13">
        <v>13341583122</v>
      </c>
      <c r="K1270" t="s">
        <v>1816</v>
      </c>
      <c r="P1270" s="25" t="s">
        <v>4049</v>
      </c>
    </row>
    <row r="1271" spans="1:16">
      <c r="A1271" s="13" t="s">
        <v>280</v>
      </c>
      <c r="B1271" t="s">
        <v>17</v>
      </c>
      <c r="C1271" s="10">
        <v>45026</v>
      </c>
      <c r="D1271" s="26" t="s">
        <v>2316</v>
      </c>
      <c r="E1271">
        <v>6611</v>
      </c>
      <c r="F1271" t="s">
        <v>2315</v>
      </c>
      <c r="G1271" t="s">
        <v>37</v>
      </c>
      <c r="H1271" s="13">
        <v>13353247828</v>
      </c>
      <c r="K1271" t="s">
        <v>1816</v>
      </c>
      <c r="P1271" s="25" t="s">
        <v>4049</v>
      </c>
    </row>
    <row r="1272" spans="1:16">
      <c r="A1272" s="13" t="s">
        <v>565</v>
      </c>
      <c r="B1272" t="s">
        <v>17</v>
      </c>
      <c r="C1272" s="10">
        <v>45026</v>
      </c>
      <c r="D1272" s="26" t="s">
        <v>2318</v>
      </c>
      <c r="F1272" t="s">
        <v>2317</v>
      </c>
      <c r="G1272" t="s">
        <v>20</v>
      </c>
      <c r="H1272" s="13">
        <v>13353247828</v>
      </c>
      <c r="K1272" t="s">
        <v>1816</v>
      </c>
      <c r="P1272" s="25" t="s">
        <v>4049</v>
      </c>
    </row>
    <row r="1273" spans="1:16">
      <c r="A1273" s="13" t="s">
        <v>359</v>
      </c>
      <c r="B1273" t="s">
        <v>17</v>
      </c>
      <c r="C1273" s="10">
        <v>45026</v>
      </c>
      <c r="D1273" s="26" t="s">
        <v>2230</v>
      </c>
      <c r="F1273" t="s">
        <v>2319</v>
      </c>
      <c r="G1273" t="s">
        <v>4043</v>
      </c>
      <c r="H1273" s="13">
        <v>13074329085</v>
      </c>
      <c r="J1273" t="s">
        <v>1436</v>
      </c>
      <c r="K1273" t="s">
        <v>1816</v>
      </c>
      <c r="N1273">
        <v>10</v>
      </c>
      <c r="P1273" s="25" t="s">
        <v>4049</v>
      </c>
    </row>
    <row r="1274" spans="1:16">
      <c r="A1274" s="13" t="s">
        <v>359</v>
      </c>
      <c r="B1274" t="s">
        <v>17</v>
      </c>
      <c r="C1274" s="10">
        <v>45026</v>
      </c>
      <c r="D1274" s="26" t="s">
        <v>2230</v>
      </c>
      <c r="F1274" t="s">
        <v>2320</v>
      </c>
      <c r="G1274" t="s">
        <v>37</v>
      </c>
      <c r="H1274" s="13">
        <v>13074329085</v>
      </c>
      <c r="J1274" t="s">
        <v>1436</v>
      </c>
      <c r="K1274" t="s">
        <v>1816</v>
      </c>
      <c r="P1274" s="25" t="s">
        <v>4049</v>
      </c>
    </row>
    <row r="1275" spans="1:16">
      <c r="A1275" s="13" t="s">
        <v>2013</v>
      </c>
      <c r="B1275" t="s">
        <v>17</v>
      </c>
      <c r="C1275" s="10">
        <v>45026</v>
      </c>
      <c r="D1275" s="26" t="s">
        <v>2230</v>
      </c>
      <c r="F1275" t="s">
        <v>2322</v>
      </c>
      <c r="G1275" t="s">
        <v>20</v>
      </c>
      <c r="H1275" s="13">
        <v>13074329085</v>
      </c>
      <c r="J1275" t="s">
        <v>1436</v>
      </c>
      <c r="K1275" t="s">
        <v>1816</v>
      </c>
      <c r="N1275">
        <v>10</v>
      </c>
      <c r="P1275" s="25" t="s">
        <v>4049</v>
      </c>
    </row>
    <row r="1276" spans="1:16">
      <c r="A1276" s="13" t="s">
        <v>2013</v>
      </c>
      <c r="B1276" t="s">
        <v>17</v>
      </c>
      <c r="C1276" s="10">
        <v>45026</v>
      </c>
      <c r="D1276" s="26" t="s">
        <v>2230</v>
      </c>
      <c r="F1276" t="s">
        <v>2323</v>
      </c>
      <c r="G1276" t="s">
        <v>20</v>
      </c>
      <c r="H1276" s="13">
        <v>13074329085</v>
      </c>
      <c r="J1276" t="s">
        <v>1436</v>
      </c>
      <c r="K1276" t="s">
        <v>1816</v>
      </c>
      <c r="P1276" s="25" t="s">
        <v>4049</v>
      </c>
    </row>
    <row r="1277" spans="1:16">
      <c r="A1277" s="13" t="s">
        <v>1180</v>
      </c>
      <c r="B1277" t="s">
        <v>17</v>
      </c>
      <c r="C1277" s="10">
        <v>45026</v>
      </c>
      <c r="D1277" s="26" t="s">
        <v>2230</v>
      </c>
      <c r="F1277" t="s">
        <v>2324</v>
      </c>
      <c r="G1277" t="s">
        <v>20</v>
      </c>
      <c r="H1277" s="13">
        <v>13074329085</v>
      </c>
      <c r="J1277" t="s">
        <v>1436</v>
      </c>
      <c r="K1277" t="s">
        <v>1816</v>
      </c>
      <c r="N1277">
        <v>10</v>
      </c>
      <c r="P1277" s="25" t="s">
        <v>4049</v>
      </c>
    </row>
    <row r="1278" spans="1:16">
      <c r="A1278" s="13" t="s">
        <v>818</v>
      </c>
      <c r="B1278" t="s">
        <v>17</v>
      </c>
      <c r="C1278" s="10">
        <v>45026</v>
      </c>
      <c r="D1278" s="26" t="s">
        <v>2326</v>
      </c>
      <c r="F1278" t="s">
        <v>2325</v>
      </c>
      <c r="G1278" t="s">
        <v>4043</v>
      </c>
      <c r="H1278" s="13">
        <v>13604367345</v>
      </c>
      <c r="K1278" t="s">
        <v>1816</v>
      </c>
      <c r="P1278" s="25" t="s">
        <v>4049</v>
      </c>
    </row>
    <row r="1279" spans="1:16">
      <c r="A1279" s="13" t="s">
        <v>280</v>
      </c>
      <c r="B1279" t="s">
        <v>17</v>
      </c>
      <c r="C1279" s="10">
        <v>45026</v>
      </c>
      <c r="D1279" s="26" t="s">
        <v>2202</v>
      </c>
      <c r="F1279" t="s">
        <v>2327</v>
      </c>
      <c r="G1279" t="s">
        <v>20</v>
      </c>
      <c r="H1279" s="13">
        <v>13514488212</v>
      </c>
      <c r="K1279" t="s">
        <v>1816</v>
      </c>
      <c r="P1279" s="25" t="s">
        <v>4049</v>
      </c>
    </row>
    <row r="1280" spans="1:16">
      <c r="A1280" s="13" t="s">
        <v>280</v>
      </c>
      <c r="B1280" t="s">
        <v>17</v>
      </c>
      <c r="C1280" s="10">
        <v>45026</v>
      </c>
      <c r="D1280" s="26" t="s">
        <v>2202</v>
      </c>
      <c r="F1280" t="s">
        <v>2328</v>
      </c>
      <c r="G1280" t="s">
        <v>20</v>
      </c>
      <c r="H1280" s="13">
        <v>13514488212</v>
      </c>
      <c r="K1280" t="s">
        <v>1816</v>
      </c>
      <c r="P1280" s="25" t="s">
        <v>4049</v>
      </c>
    </row>
    <row r="1281" spans="1:16">
      <c r="A1281" s="13" t="s">
        <v>262</v>
      </c>
      <c r="B1281" t="s">
        <v>17</v>
      </c>
      <c r="C1281" s="10">
        <v>45026</v>
      </c>
      <c r="D1281" s="26" t="s">
        <v>2330</v>
      </c>
      <c r="F1281" t="s">
        <v>2329</v>
      </c>
      <c r="G1281" t="s">
        <v>37</v>
      </c>
      <c r="H1281" s="13">
        <v>13944946131</v>
      </c>
      <c r="K1281" t="s">
        <v>1816</v>
      </c>
      <c r="P1281" s="25" t="s">
        <v>4049</v>
      </c>
    </row>
    <row r="1282" spans="1:16">
      <c r="A1282" s="13" t="s">
        <v>280</v>
      </c>
      <c r="B1282" t="s">
        <v>17</v>
      </c>
      <c r="C1282" s="10">
        <v>45026</v>
      </c>
      <c r="D1282" s="26" t="s">
        <v>2332</v>
      </c>
      <c r="F1282" t="s">
        <v>2331</v>
      </c>
      <c r="G1282" t="s">
        <v>37</v>
      </c>
      <c r="H1282" s="13">
        <v>17743401656</v>
      </c>
      <c r="K1282" t="s">
        <v>1816</v>
      </c>
      <c r="P1282" s="25" t="s">
        <v>4049</v>
      </c>
    </row>
    <row r="1283" spans="1:16">
      <c r="A1283" s="13" t="s">
        <v>286</v>
      </c>
      <c r="B1283" t="s">
        <v>17</v>
      </c>
      <c r="C1283" s="10">
        <v>45026</v>
      </c>
      <c r="D1283" s="26" t="s">
        <v>2332</v>
      </c>
      <c r="F1283" t="s">
        <v>2334</v>
      </c>
      <c r="G1283" t="s">
        <v>927</v>
      </c>
      <c r="H1283" s="13">
        <v>17743401656</v>
      </c>
      <c r="K1283" t="s">
        <v>1816</v>
      </c>
      <c r="P1283" s="25" t="s">
        <v>4049</v>
      </c>
    </row>
    <row r="1284" spans="1:16">
      <c r="A1284" s="13" t="s">
        <v>286</v>
      </c>
      <c r="B1284" t="s">
        <v>17</v>
      </c>
      <c r="C1284" s="10">
        <v>45026</v>
      </c>
      <c r="D1284" s="26" t="s">
        <v>2332</v>
      </c>
      <c r="F1284" t="s">
        <v>2335</v>
      </c>
      <c r="G1284" t="s">
        <v>37</v>
      </c>
      <c r="H1284" s="13">
        <v>17743401656</v>
      </c>
      <c r="K1284" t="s">
        <v>1816</v>
      </c>
      <c r="P1284" s="25" t="s">
        <v>4049</v>
      </c>
    </row>
    <row r="1285" spans="1:16">
      <c r="A1285" s="13" t="s">
        <v>286</v>
      </c>
      <c r="B1285" t="s">
        <v>17</v>
      </c>
      <c r="C1285" s="10">
        <v>45026</v>
      </c>
      <c r="D1285" s="26" t="s">
        <v>2332</v>
      </c>
      <c r="F1285" t="s">
        <v>2336</v>
      </c>
      <c r="G1285" t="s">
        <v>4043</v>
      </c>
      <c r="H1285" s="13">
        <v>17743401656</v>
      </c>
      <c r="K1285" t="s">
        <v>1816</v>
      </c>
      <c r="P1285" s="25" t="s">
        <v>4049</v>
      </c>
    </row>
    <row r="1286" spans="1:16">
      <c r="A1286" s="13" t="s">
        <v>697</v>
      </c>
      <c r="B1286" t="s">
        <v>17</v>
      </c>
      <c r="C1286" s="10">
        <v>45026</v>
      </c>
      <c r="D1286" s="26" t="s">
        <v>2341</v>
      </c>
      <c r="F1286" t="s">
        <v>2337</v>
      </c>
      <c r="G1286" t="s">
        <v>37</v>
      </c>
      <c r="H1286" s="13">
        <v>13159625300</v>
      </c>
      <c r="J1286" t="s">
        <v>1436</v>
      </c>
      <c r="K1286" t="s">
        <v>1816</v>
      </c>
      <c r="N1286">
        <v>10</v>
      </c>
      <c r="P1286" s="25" t="s">
        <v>4049</v>
      </c>
    </row>
    <row r="1287" spans="1:16">
      <c r="A1287" s="13" t="s">
        <v>697</v>
      </c>
      <c r="B1287" t="s">
        <v>17</v>
      </c>
      <c r="C1287" s="10">
        <v>45026</v>
      </c>
      <c r="D1287" s="26" t="s">
        <v>2341</v>
      </c>
      <c r="F1287" t="s">
        <v>2338</v>
      </c>
      <c r="G1287" t="s">
        <v>20</v>
      </c>
      <c r="H1287" s="13">
        <v>13159625300</v>
      </c>
      <c r="J1287" t="s">
        <v>1436</v>
      </c>
      <c r="K1287" t="s">
        <v>1816</v>
      </c>
      <c r="P1287" s="25" t="s">
        <v>4049</v>
      </c>
    </row>
    <row r="1288" spans="1:16">
      <c r="A1288" s="13" t="s">
        <v>697</v>
      </c>
      <c r="B1288" t="s">
        <v>17</v>
      </c>
      <c r="C1288" s="10">
        <v>45026</v>
      </c>
      <c r="D1288" s="26" t="s">
        <v>2341</v>
      </c>
      <c r="F1288" t="s">
        <v>2339</v>
      </c>
      <c r="G1288" t="s">
        <v>37</v>
      </c>
      <c r="H1288" s="13">
        <v>13159625300</v>
      </c>
      <c r="J1288" t="s">
        <v>1436</v>
      </c>
      <c r="K1288" t="s">
        <v>1816</v>
      </c>
      <c r="P1288" s="25" t="s">
        <v>4049</v>
      </c>
    </row>
    <row r="1289" spans="1:16">
      <c r="A1289" s="13" t="s">
        <v>697</v>
      </c>
      <c r="B1289" t="s">
        <v>17</v>
      </c>
      <c r="C1289" s="10">
        <v>45026</v>
      </c>
      <c r="D1289" s="26" t="s">
        <v>2341</v>
      </c>
      <c r="F1289" t="s">
        <v>2340</v>
      </c>
      <c r="G1289" t="s">
        <v>37</v>
      </c>
      <c r="H1289" s="13">
        <v>13159625300</v>
      </c>
      <c r="J1289" t="s">
        <v>1436</v>
      </c>
      <c r="K1289" t="s">
        <v>1816</v>
      </c>
      <c r="P1289" s="25" t="s">
        <v>4049</v>
      </c>
    </row>
    <row r="1290" spans="1:16">
      <c r="A1290" s="13" t="s">
        <v>2344</v>
      </c>
      <c r="B1290" t="s">
        <v>17</v>
      </c>
      <c r="C1290" s="10">
        <v>45026</v>
      </c>
      <c r="D1290" s="26" t="s">
        <v>2343</v>
      </c>
      <c r="F1290" t="s">
        <v>2342</v>
      </c>
      <c r="G1290" t="s">
        <v>927</v>
      </c>
      <c r="H1290" s="13">
        <v>15143476869</v>
      </c>
      <c r="K1290" t="s">
        <v>1816</v>
      </c>
      <c r="P1290" s="25" t="s">
        <v>4049</v>
      </c>
    </row>
    <row r="1291" spans="1:16">
      <c r="A1291" s="13" t="s">
        <v>286</v>
      </c>
      <c r="B1291" t="s">
        <v>17</v>
      </c>
      <c r="C1291" s="10">
        <v>45026</v>
      </c>
      <c r="D1291" s="26" t="s">
        <v>2348</v>
      </c>
      <c r="F1291" t="s">
        <v>2345</v>
      </c>
      <c r="G1291" t="s">
        <v>37</v>
      </c>
      <c r="H1291" s="13">
        <v>15143476869</v>
      </c>
      <c r="K1291" t="s">
        <v>1816</v>
      </c>
      <c r="P1291" s="25" t="s">
        <v>4049</v>
      </c>
    </row>
    <row r="1292" spans="1:16">
      <c r="A1292" s="13" t="s">
        <v>286</v>
      </c>
      <c r="B1292" t="s">
        <v>17</v>
      </c>
      <c r="C1292" s="10">
        <v>45026</v>
      </c>
      <c r="D1292" s="26" t="s">
        <v>2348</v>
      </c>
      <c r="F1292" t="s">
        <v>2346</v>
      </c>
      <c r="G1292" t="s">
        <v>927</v>
      </c>
      <c r="H1292" s="13">
        <v>15143476869</v>
      </c>
      <c r="K1292" t="s">
        <v>1816</v>
      </c>
      <c r="P1292" s="25" t="s">
        <v>4049</v>
      </c>
    </row>
    <row r="1293" spans="1:16">
      <c r="A1293" s="13" t="s">
        <v>286</v>
      </c>
      <c r="B1293" t="s">
        <v>17</v>
      </c>
      <c r="C1293" s="10">
        <v>45026</v>
      </c>
      <c r="D1293" s="26" t="s">
        <v>2348</v>
      </c>
      <c r="F1293" t="s">
        <v>2347</v>
      </c>
      <c r="G1293" t="s">
        <v>37</v>
      </c>
      <c r="H1293" s="13">
        <v>15143476869</v>
      </c>
      <c r="K1293" t="s">
        <v>1816</v>
      </c>
      <c r="P1293" s="25" t="s">
        <v>4049</v>
      </c>
    </row>
    <row r="1294" spans="1:16">
      <c r="A1294" s="13" t="s">
        <v>1051</v>
      </c>
      <c r="B1294" t="s">
        <v>17</v>
      </c>
      <c r="C1294" s="10">
        <v>45026</v>
      </c>
      <c r="D1294" s="26" t="s">
        <v>2348</v>
      </c>
      <c r="F1294" t="s">
        <v>2349</v>
      </c>
      <c r="G1294" t="s">
        <v>20</v>
      </c>
      <c r="H1294" s="13">
        <v>15143476869</v>
      </c>
      <c r="K1294" t="s">
        <v>1816</v>
      </c>
      <c r="P1294" s="25" t="s">
        <v>4049</v>
      </c>
    </row>
    <row r="1295" spans="1:16">
      <c r="A1295" s="13" t="s">
        <v>1051</v>
      </c>
      <c r="B1295" t="s">
        <v>17</v>
      </c>
      <c r="C1295" s="10">
        <v>45026</v>
      </c>
      <c r="D1295" s="26" t="s">
        <v>2348</v>
      </c>
      <c r="F1295" t="s">
        <v>2350</v>
      </c>
      <c r="G1295" t="s">
        <v>378</v>
      </c>
      <c r="H1295" s="13">
        <v>15143476869</v>
      </c>
      <c r="K1295" t="s">
        <v>1816</v>
      </c>
      <c r="P1295" s="25" t="s">
        <v>4049</v>
      </c>
    </row>
    <row r="1296" spans="1:16">
      <c r="A1296" s="13" t="s">
        <v>1048</v>
      </c>
      <c r="B1296" t="s">
        <v>17</v>
      </c>
      <c r="C1296" s="10">
        <v>45026</v>
      </c>
      <c r="D1296" s="26" t="s">
        <v>2353</v>
      </c>
      <c r="E1296">
        <v>6929</v>
      </c>
      <c r="F1296" t="s">
        <v>2351</v>
      </c>
      <c r="G1296" t="s">
        <v>928</v>
      </c>
      <c r="H1296" s="13">
        <v>13384445929</v>
      </c>
      <c r="K1296" t="s">
        <v>1816</v>
      </c>
      <c r="P1296" s="25" t="s">
        <v>4049</v>
      </c>
    </row>
    <row r="1297" spans="1:16">
      <c r="A1297" s="13" t="s">
        <v>1048</v>
      </c>
      <c r="B1297" t="s">
        <v>17</v>
      </c>
      <c r="C1297" s="10">
        <v>45026</v>
      </c>
      <c r="D1297" s="26" t="s">
        <v>2353</v>
      </c>
      <c r="F1297" t="s">
        <v>2352</v>
      </c>
      <c r="G1297" t="s">
        <v>37</v>
      </c>
      <c r="H1297" s="13">
        <v>13384445929</v>
      </c>
      <c r="K1297" t="s">
        <v>1816</v>
      </c>
      <c r="P1297" s="25" t="s">
        <v>4049</v>
      </c>
    </row>
    <row r="1298" spans="1:16">
      <c r="A1298" s="13" t="s">
        <v>565</v>
      </c>
      <c r="B1298" t="s">
        <v>17</v>
      </c>
      <c r="C1298" s="10">
        <v>45026</v>
      </c>
      <c r="D1298" s="26" t="s">
        <v>2356</v>
      </c>
      <c r="F1298" t="s">
        <v>2354</v>
      </c>
      <c r="G1298" t="s">
        <v>37</v>
      </c>
      <c r="H1298" s="13">
        <v>13683194425</v>
      </c>
      <c r="K1298" t="s">
        <v>1816</v>
      </c>
      <c r="P1298" s="25" t="s">
        <v>4049</v>
      </c>
    </row>
    <row r="1299" spans="1:16">
      <c r="A1299" s="13" t="s">
        <v>565</v>
      </c>
      <c r="B1299" t="s">
        <v>17</v>
      </c>
      <c r="C1299" s="10">
        <v>45026</v>
      </c>
      <c r="D1299" s="26" t="s">
        <v>2356</v>
      </c>
      <c r="F1299" t="s">
        <v>2355</v>
      </c>
      <c r="G1299" t="s">
        <v>20</v>
      </c>
      <c r="H1299" s="13">
        <v>13683194425</v>
      </c>
      <c r="K1299" t="s">
        <v>1816</v>
      </c>
      <c r="P1299" s="25" t="s">
        <v>4049</v>
      </c>
    </row>
    <row r="1300" spans="1:16">
      <c r="A1300" s="13" t="s">
        <v>565</v>
      </c>
      <c r="B1300" t="s">
        <v>17</v>
      </c>
      <c r="C1300" s="10">
        <v>45026</v>
      </c>
      <c r="D1300" s="26" t="s">
        <v>2359</v>
      </c>
      <c r="F1300" t="s">
        <v>2357</v>
      </c>
      <c r="G1300" t="s">
        <v>37</v>
      </c>
      <c r="H1300" s="13"/>
      <c r="K1300" t="s">
        <v>1816</v>
      </c>
      <c r="P1300" s="25" t="s">
        <v>4049</v>
      </c>
    </row>
    <row r="1301" spans="1:16">
      <c r="A1301" s="13" t="s">
        <v>565</v>
      </c>
      <c r="B1301" t="s">
        <v>17</v>
      </c>
      <c r="C1301" s="10">
        <v>45026</v>
      </c>
      <c r="D1301" s="26" t="s">
        <v>2359</v>
      </c>
      <c r="F1301" t="s">
        <v>2358</v>
      </c>
      <c r="G1301" t="s">
        <v>37</v>
      </c>
      <c r="H1301" s="13"/>
      <c r="K1301" t="s">
        <v>1816</v>
      </c>
      <c r="P1301" s="25" t="s">
        <v>4049</v>
      </c>
    </row>
    <row r="1302" spans="1:16">
      <c r="A1302" s="13" t="s">
        <v>1443</v>
      </c>
      <c r="B1302" t="s">
        <v>17</v>
      </c>
      <c r="C1302" s="10">
        <v>45026</v>
      </c>
      <c r="D1302" s="26" t="s">
        <v>2364</v>
      </c>
      <c r="F1302" t="s">
        <v>2360</v>
      </c>
      <c r="G1302" t="s">
        <v>20</v>
      </c>
      <c r="H1302" s="13"/>
      <c r="J1302" t="s">
        <v>654</v>
      </c>
      <c r="K1302" t="s">
        <v>1816</v>
      </c>
      <c r="N1302">
        <v>50</v>
      </c>
      <c r="P1302" s="25" t="s">
        <v>4049</v>
      </c>
    </row>
    <row r="1303" spans="1:16">
      <c r="A1303" s="13" t="s">
        <v>1443</v>
      </c>
      <c r="B1303" t="s">
        <v>17</v>
      </c>
      <c r="C1303" s="10">
        <v>45026</v>
      </c>
      <c r="D1303" s="26" t="s">
        <v>2364</v>
      </c>
      <c r="F1303" t="s">
        <v>2361</v>
      </c>
      <c r="G1303" t="s">
        <v>4042</v>
      </c>
      <c r="H1303" s="13"/>
      <c r="J1303" t="s">
        <v>654</v>
      </c>
      <c r="K1303" t="s">
        <v>1816</v>
      </c>
      <c r="P1303" s="25" t="s">
        <v>4049</v>
      </c>
    </row>
    <row r="1304" spans="1:16">
      <c r="A1304" s="13" t="s">
        <v>1048</v>
      </c>
      <c r="B1304" t="s">
        <v>17</v>
      </c>
      <c r="C1304" s="10">
        <v>45026</v>
      </c>
      <c r="D1304" s="26" t="s">
        <v>2364</v>
      </c>
      <c r="F1304" t="s">
        <v>2363</v>
      </c>
      <c r="G1304" t="s">
        <v>20</v>
      </c>
      <c r="H1304" s="13"/>
      <c r="J1304" t="s">
        <v>654</v>
      </c>
      <c r="K1304" t="s">
        <v>1816</v>
      </c>
      <c r="N1304">
        <v>30</v>
      </c>
      <c r="P1304" s="25" t="s">
        <v>4049</v>
      </c>
    </row>
    <row r="1305" spans="1:16">
      <c r="A1305" s="13" t="s">
        <v>1060</v>
      </c>
      <c r="B1305" t="s">
        <v>17</v>
      </c>
      <c r="C1305" s="10">
        <v>45026</v>
      </c>
      <c r="D1305" s="26" t="s">
        <v>2366</v>
      </c>
      <c r="F1305" t="s">
        <v>2365</v>
      </c>
      <c r="G1305" t="s">
        <v>37</v>
      </c>
      <c r="H1305" s="13">
        <v>15834978855</v>
      </c>
      <c r="J1305" t="s">
        <v>654</v>
      </c>
      <c r="K1305" t="s">
        <v>1816</v>
      </c>
      <c r="N1305">
        <v>30</v>
      </c>
      <c r="P1305" s="25" t="s">
        <v>4049</v>
      </c>
    </row>
    <row r="1306" spans="1:16">
      <c r="A1306" s="13" t="s">
        <v>1059</v>
      </c>
      <c r="B1306" t="s">
        <v>17</v>
      </c>
      <c r="C1306" s="10">
        <v>45026</v>
      </c>
      <c r="D1306" s="26" t="s">
        <v>2366</v>
      </c>
      <c r="F1306" t="s">
        <v>2368</v>
      </c>
      <c r="G1306" t="s">
        <v>37</v>
      </c>
      <c r="H1306" s="13">
        <v>15834978855</v>
      </c>
      <c r="J1306" t="s">
        <v>654</v>
      </c>
      <c r="K1306" t="s">
        <v>1816</v>
      </c>
      <c r="N1306">
        <v>30</v>
      </c>
      <c r="P1306" s="25" t="s">
        <v>4049</v>
      </c>
    </row>
    <row r="1307" spans="1:16">
      <c r="A1307" s="13" t="s">
        <v>818</v>
      </c>
      <c r="B1307" t="s">
        <v>17</v>
      </c>
      <c r="C1307" s="10">
        <v>45026</v>
      </c>
      <c r="D1307" s="26" t="s">
        <v>2371</v>
      </c>
      <c r="F1307" t="s">
        <v>2369</v>
      </c>
      <c r="G1307" t="s">
        <v>37</v>
      </c>
      <c r="H1307" s="13">
        <v>13327022828</v>
      </c>
      <c r="J1307" t="s">
        <v>2097</v>
      </c>
      <c r="K1307" t="s">
        <v>1816</v>
      </c>
      <c r="N1307">
        <v>50</v>
      </c>
      <c r="P1307" s="25" t="s">
        <v>4049</v>
      </c>
    </row>
    <row r="1308" spans="1:16">
      <c r="A1308" s="13" t="s">
        <v>818</v>
      </c>
      <c r="B1308" t="s">
        <v>17</v>
      </c>
      <c r="C1308" s="10">
        <v>45026</v>
      </c>
      <c r="D1308" s="26" t="s">
        <v>2371</v>
      </c>
      <c r="F1308" t="s">
        <v>2370</v>
      </c>
      <c r="G1308" t="s">
        <v>20</v>
      </c>
      <c r="H1308" s="13">
        <v>13327022828</v>
      </c>
      <c r="J1308" t="s">
        <v>2097</v>
      </c>
      <c r="K1308" t="s">
        <v>1816</v>
      </c>
      <c r="P1308" s="25" t="s">
        <v>4049</v>
      </c>
    </row>
    <row r="1309" spans="1:16">
      <c r="A1309" s="13" t="s">
        <v>280</v>
      </c>
      <c r="B1309" t="s">
        <v>17</v>
      </c>
      <c r="C1309" s="10">
        <v>45031</v>
      </c>
      <c r="D1309" s="26" t="s">
        <v>2376</v>
      </c>
      <c r="F1309" t="s">
        <v>2374</v>
      </c>
      <c r="G1309" t="s">
        <v>20</v>
      </c>
      <c r="H1309" s="13">
        <v>13943099642</v>
      </c>
      <c r="K1309" s="13" t="s">
        <v>319</v>
      </c>
      <c r="P1309" s="25" t="s">
        <v>4049</v>
      </c>
    </row>
    <row r="1310" spans="1:16">
      <c r="A1310" s="13" t="s">
        <v>280</v>
      </c>
      <c r="B1310" t="s">
        <v>17</v>
      </c>
      <c r="C1310" s="10">
        <v>45031</v>
      </c>
      <c r="D1310" s="26" t="s">
        <v>2376</v>
      </c>
      <c r="F1310" t="s">
        <v>2375</v>
      </c>
      <c r="G1310" t="s">
        <v>20</v>
      </c>
      <c r="H1310" s="13">
        <v>13943099642</v>
      </c>
      <c r="K1310" s="13" t="s">
        <v>319</v>
      </c>
      <c r="P1310" s="25" t="s">
        <v>4049</v>
      </c>
    </row>
    <row r="1311" spans="1:16">
      <c r="A1311" s="13" t="s">
        <v>270</v>
      </c>
      <c r="B1311" t="s">
        <v>17</v>
      </c>
      <c r="C1311" s="10">
        <v>45031</v>
      </c>
      <c r="D1311" s="26" t="s">
        <v>2381</v>
      </c>
      <c r="F1311" t="s">
        <v>2378</v>
      </c>
      <c r="G1311" t="s">
        <v>20</v>
      </c>
      <c r="H1311" s="13">
        <v>15143064306</v>
      </c>
      <c r="K1311" s="13" t="s">
        <v>319</v>
      </c>
      <c r="P1311" s="25" t="s">
        <v>4049</v>
      </c>
    </row>
    <row r="1312" spans="1:16">
      <c r="A1312" s="13" t="s">
        <v>270</v>
      </c>
      <c r="B1312" t="s">
        <v>17</v>
      </c>
      <c r="C1312" s="10">
        <v>45031</v>
      </c>
      <c r="D1312" s="26" t="s">
        <v>2381</v>
      </c>
      <c r="F1312" t="s">
        <v>2379</v>
      </c>
      <c r="G1312" t="s">
        <v>20</v>
      </c>
      <c r="H1312" s="13">
        <v>15143064306</v>
      </c>
      <c r="K1312" s="13" t="s">
        <v>319</v>
      </c>
      <c r="P1312" s="25" t="s">
        <v>4049</v>
      </c>
    </row>
    <row r="1313" spans="1:16">
      <c r="A1313" s="13" t="s">
        <v>270</v>
      </c>
      <c r="B1313" t="s">
        <v>17</v>
      </c>
      <c r="C1313" s="10">
        <v>45031</v>
      </c>
      <c r="D1313" s="26" t="s">
        <v>2381</v>
      </c>
      <c r="F1313" t="s">
        <v>2380</v>
      </c>
      <c r="G1313" t="s">
        <v>4040</v>
      </c>
      <c r="H1313" s="13">
        <v>15143064306</v>
      </c>
      <c r="K1313" s="13" t="s">
        <v>319</v>
      </c>
      <c r="P1313" s="25" t="s">
        <v>4049</v>
      </c>
    </row>
    <row r="1314" spans="1:16">
      <c r="A1314" s="13" t="s">
        <v>1056</v>
      </c>
      <c r="B1314" t="s">
        <v>17</v>
      </c>
      <c r="C1314" s="10">
        <v>45031</v>
      </c>
      <c r="D1314" s="26" t="s">
        <v>445</v>
      </c>
      <c r="F1314" t="s">
        <v>2382</v>
      </c>
      <c r="G1314" t="s">
        <v>37</v>
      </c>
      <c r="H1314" s="13">
        <v>18504304052</v>
      </c>
      <c r="K1314" s="13" t="s">
        <v>319</v>
      </c>
      <c r="P1314" s="25" t="s">
        <v>4049</v>
      </c>
    </row>
    <row r="1315" spans="1:16">
      <c r="A1315" s="13" t="s">
        <v>1056</v>
      </c>
      <c r="B1315" t="s">
        <v>17</v>
      </c>
      <c r="C1315" s="10">
        <v>45031</v>
      </c>
      <c r="D1315" s="26" t="s">
        <v>445</v>
      </c>
      <c r="F1315" t="s">
        <v>2383</v>
      </c>
      <c r="G1315" t="s">
        <v>20</v>
      </c>
      <c r="H1315" s="13">
        <v>18504304052</v>
      </c>
      <c r="K1315" s="13" t="s">
        <v>319</v>
      </c>
      <c r="P1315" s="25" t="s">
        <v>4049</v>
      </c>
    </row>
    <row r="1316" spans="1:16">
      <c r="A1316" s="13" t="s">
        <v>359</v>
      </c>
      <c r="B1316" t="s">
        <v>17</v>
      </c>
      <c r="C1316" s="10">
        <v>45032</v>
      </c>
      <c r="D1316" s="26" t="s">
        <v>2387</v>
      </c>
      <c r="F1316" t="s">
        <v>2385</v>
      </c>
      <c r="G1316" t="s">
        <v>4042</v>
      </c>
      <c r="H1316" s="13">
        <v>13555269939</v>
      </c>
      <c r="J1316" t="s">
        <v>2389</v>
      </c>
      <c r="K1316" s="13" t="s">
        <v>319</v>
      </c>
      <c r="N1316">
        <v>20</v>
      </c>
      <c r="O1316" t="s">
        <v>1331</v>
      </c>
      <c r="P1316" s="25" t="s">
        <v>4049</v>
      </c>
    </row>
    <row r="1317" spans="1:16">
      <c r="A1317" s="13" t="s">
        <v>359</v>
      </c>
      <c r="B1317" t="s">
        <v>17</v>
      </c>
      <c r="C1317" s="10">
        <v>45032</v>
      </c>
      <c r="D1317" s="26" t="s">
        <v>2387</v>
      </c>
      <c r="F1317" t="s">
        <v>2386</v>
      </c>
      <c r="G1317" t="s">
        <v>20</v>
      </c>
      <c r="H1317" s="13">
        <v>13555269939</v>
      </c>
      <c r="J1317" t="s">
        <v>2389</v>
      </c>
      <c r="K1317" s="13" t="s">
        <v>319</v>
      </c>
      <c r="P1317" s="25" t="s">
        <v>4049</v>
      </c>
    </row>
    <row r="1318" spans="1:16">
      <c r="A1318" s="13" t="s">
        <v>565</v>
      </c>
      <c r="B1318" t="s">
        <v>17</v>
      </c>
      <c r="C1318" s="10">
        <v>45032</v>
      </c>
      <c r="D1318" s="26" t="s">
        <v>2392</v>
      </c>
      <c r="F1318" t="s">
        <v>2390</v>
      </c>
      <c r="G1318" t="s">
        <v>927</v>
      </c>
      <c r="H1318" s="13">
        <v>13596896931</v>
      </c>
      <c r="J1318" t="s">
        <v>1746</v>
      </c>
      <c r="K1318" s="13" t="s">
        <v>319</v>
      </c>
      <c r="N1318">
        <v>20</v>
      </c>
      <c r="O1318" t="s">
        <v>1331</v>
      </c>
      <c r="P1318" s="25" t="s">
        <v>4049</v>
      </c>
    </row>
    <row r="1319" spans="1:16">
      <c r="A1319" s="13" t="s">
        <v>565</v>
      </c>
      <c r="B1319" t="s">
        <v>17</v>
      </c>
      <c r="C1319" s="10">
        <v>45032</v>
      </c>
      <c r="D1319" s="26" t="s">
        <v>2392</v>
      </c>
      <c r="F1319" t="s">
        <v>2391</v>
      </c>
      <c r="G1319" t="s">
        <v>4042</v>
      </c>
      <c r="H1319" s="13">
        <v>13596896931</v>
      </c>
      <c r="J1319" t="s">
        <v>1746</v>
      </c>
      <c r="K1319" s="13" t="s">
        <v>319</v>
      </c>
      <c r="P1319" s="25" t="s">
        <v>4049</v>
      </c>
    </row>
    <row r="1320" spans="1:16">
      <c r="A1320" s="13" t="s">
        <v>1048</v>
      </c>
      <c r="B1320" t="s">
        <v>17</v>
      </c>
      <c r="C1320" s="10">
        <v>45032</v>
      </c>
      <c r="D1320" s="26" t="s">
        <v>2392</v>
      </c>
      <c r="F1320" t="s">
        <v>2394</v>
      </c>
      <c r="G1320" t="s">
        <v>20</v>
      </c>
      <c r="H1320" s="13">
        <v>13596896931</v>
      </c>
      <c r="J1320" t="s">
        <v>1746</v>
      </c>
      <c r="K1320" s="13" t="s">
        <v>319</v>
      </c>
      <c r="N1320">
        <v>20</v>
      </c>
      <c r="O1320" t="s">
        <v>1331</v>
      </c>
      <c r="P1320" s="25" t="s">
        <v>4049</v>
      </c>
    </row>
    <row r="1321" spans="1:16">
      <c r="A1321" s="13" t="s">
        <v>1048</v>
      </c>
      <c r="B1321" t="s">
        <v>17</v>
      </c>
      <c r="C1321" s="10">
        <v>45032</v>
      </c>
      <c r="D1321" s="26" t="s">
        <v>2392</v>
      </c>
      <c r="F1321" t="s">
        <v>2395</v>
      </c>
      <c r="G1321" t="s">
        <v>927</v>
      </c>
      <c r="H1321" s="13">
        <v>13596896931</v>
      </c>
      <c r="J1321" t="s">
        <v>1746</v>
      </c>
      <c r="K1321" s="13" t="s">
        <v>319</v>
      </c>
      <c r="P1321" s="25" t="s">
        <v>4049</v>
      </c>
    </row>
    <row r="1322" spans="1:16">
      <c r="A1322" s="13" t="s">
        <v>2399</v>
      </c>
      <c r="B1322" t="s">
        <v>17</v>
      </c>
      <c r="C1322" s="10">
        <v>45032</v>
      </c>
      <c r="D1322" s="26" t="s">
        <v>2398</v>
      </c>
      <c r="F1322" t="s">
        <v>2396</v>
      </c>
      <c r="G1322" t="s">
        <v>20</v>
      </c>
      <c r="H1322" s="13">
        <v>13466155433</v>
      </c>
      <c r="J1322" t="s">
        <v>2400</v>
      </c>
      <c r="K1322" s="13" t="s">
        <v>319</v>
      </c>
      <c r="N1322">
        <v>20</v>
      </c>
      <c r="O1322" t="s">
        <v>1331</v>
      </c>
      <c r="P1322" s="25" t="s">
        <v>4049</v>
      </c>
    </row>
    <row r="1323" spans="1:16">
      <c r="A1323" s="13" t="s">
        <v>2399</v>
      </c>
      <c r="B1323" t="s">
        <v>17</v>
      </c>
      <c r="C1323" s="10">
        <v>45032</v>
      </c>
      <c r="D1323" s="26" t="s">
        <v>2398</v>
      </c>
      <c r="F1323" t="s">
        <v>2397</v>
      </c>
      <c r="G1323" t="s">
        <v>927</v>
      </c>
      <c r="H1323" s="13">
        <v>13466155433</v>
      </c>
      <c r="J1323" t="s">
        <v>2400</v>
      </c>
      <c r="K1323" s="13" t="s">
        <v>319</v>
      </c>
      <c r="P1323" s="25" t="s">
        <v>4049</v>
      </c>
    </row>
    <row r="1324" spans="1:16">
      <c r="A1324" s="13" t="s">
        <v>2404</v>
      </c>
      <c r="B1324" t="s">
        <v>17</v>
      </c>
      <c r="C1324" s="10">
        <v>45032</v>
      </c>
      <c r="D1324" s="26" t="s">
        <v>2398</v>
      </c>
      <c r="F1324" t="s">
        <v>2401</v>
      </c>
      <c r="G1324" t="s">
        <v>927</v>
      </c>
      <c r="H1324" s="13">
        <v>13466155433</v>
      </c>
      <c r="J1324" t="s">
        <v>2400</v>
      </c>
      <c r="K1324" s="13" t="s">
        <v>319</v>
      </c>
      <c r="N1324">
        <v>20</v>
      </c>
      <c r="O1324" t="s">
        <v>1331</v>
      </c>
      <c r="P1324" s="25" t="s">
        <v>4049</v>
      </c>
    </row>
    <row r="1325" spans="1:16">
      <c r="A1325" s="13" t="s">
        <v>2404</v>
      </c>
      <c r="B1325" t="s">
        <v>17</v>
      </c>
      <c r="C1325" s="10">
        <v>45032</v>
      </c>
      <c r="D1325" s="26" t="s">
        <v>2398</v>
      </c>
      <c r="F1325" t="s">
        <v>2402</v>
      </c>
      <c r="G1325" t="s">
        <v>4042</v>
      </c>
      <c r="H1325" s="13">
        <v>13466155433</v>
      </c>
      <c r="J1325" t="s">
        <v>2400</v>
      </c>
      <c r="K1325" s="13" t="s">
        <v>319</v>
      </c>
      <c r="P1325" s="25" t="s">
        <v>4049</v>
      </c>
    </row>
    <row r="1326" spans="1:16">
      <c r="A1326" s="13" t="s">
        <v>2404</v>
      </c>
      <c r="B1326" t="s">
        <v>17</v>
      </c>
      <c r="C1326" s="10">
        <v>45032</v>
      </c>
      <c r="D1326" s="26" t="s">
        <v>2398</v>
      </c>
      <c r="F1326" t="s">
        <v>2403</v>
      </c>
      <c r="G1326" t="s">
        <v>37</v>
      </c>
      <c r="H1326" s="13">
        <v>13466155433</v>
      </c>
      <c r="J1326" t="s">
        <v>2400</v>
      </c>
      <c r="K1326" s="13" t="s">
        <v>319</v>
      </c>
      <c r="P1326" s="25" t="s">
        <v>4049</v>
      </c>
    </row>
    <row r="1327" spans="1:16">
      <c r="A1327" s="13" t="s">
        <v>565</v>
      </c>
      <c r="B1327" t="s">
        <v>17</v>
      </c>
      <c r="C1327" s="10">
        <v>45032</v>
      </c>
      <c r="D1327" s="26" t="s">
        <v>1330</v>
      </c>
      <c r="F1327" t="s">
        <v>2405</v>
      </c>
      <c r="G1327" t="s">
        <v>37</v>
      </c>
      <c r="H1327" s="13">
        <v>13074314567</v>
      </c>
      <c r="J1327" t="s">
        <v>1331</v>
      </c>
      <c r="K1327" s="13" t="s">
        <v>319</v>
      </c>
      <c r="N1327">
        <v>20</v>
      </c>
      <c r="P1327" s="25" t="s">
        <v>4049</v>
      </c>
    </row>
    <row r="1328" spans="1:16">
      <c r="A1328" s="13" t="s">
        <v>565</v>
      </c>
      <c r="B1328" t="s">
        <v>17</v>
      </c>
      <c r="C1328" s="10">
        <v>45032</v>
      </c>
      <c r="D1328" s="26" t="s">
        <v>1330</v>
      </c>
      <c r="F1328" t="s">
        <v>2406</v>
      </c>
      <c r="G1328" t="s">
        <v>20</v>
      </c>
      <c r="H1328" s="13">
        <v>13074314567</v>
      </c>
      <c r="J1328" t="s">
        <v>1331</v>
      </c>
      <c r="K1328" s="13" t="s">
        <v>319</v>
      </c>
      <c r="P1328" s="25" t="s">
        <v>4049</v>
      </c>
    </row>
    <row r="1329" spans="1:16">
      <c r="A1329" s="13" t="s">
        <v>565</v>
      </c>
      <c r="B1329" t="s">
        <v>17</v>
      </c>
      <c r="C1329" s="10">
        <v>45032</v>
      </c>
      <c r="D1329" s="26" t="s">
        <v>2411</v>
      </c>
      <c r="F1329" t="s">
        <v>2408</v>
      </c>
      <c r="G1329" t="s">
        <v>4043</v>
      </c>
      <c r="H1329" s="13">
        <v>13888343050</v>
      </c>
      <c r="J1329" t="s">
        <v>2412</v>
      </c>
      <c r="K1329" s="13" t="s">
        <v>319</v>
      </c>
      <c r="N1329">
        <v>20</v>
      </c>
      <c r="O1329" t="s">
        <v>1331</v>
      </c>
      <c r="P1329" s="25" t="s">
        <v>4049</v>
      </c>
    </row>
    <row r="1330" spans="1:16">
      <c r="A1330" s="13" t="s">
        <v>565</v>
      </c>
      <c r="B1330" t="s">
        <v>17</v>
      </c>
      <c r="C1330" s="10">
        <v>45032</v>
      </c>
      <c r="D1330" s="26" t="s">
        <v>2411</v>
      </c>
      <c r="F1330" t="s">
        <v>2409</v>
      </c>
      <c r="G1330" t="s">
        <v>4044</v>
      </c>
      <c r="H1330" s="13">
        <v>13888343050</v>
      </c>
      <c r="J1330" t="s">
        <v>2412</v>
      </c>
      <c r="K1330" s="13" t="s">
        <v>319</v>
      </c>
      <c r="P1330" s="25" t="s">
        <v>4049</v>
      </c>
    </row>
    <row r="1331" spans="1:16">
      <c r="A1331" s="13" t="s">
        <v>565</v>
      </c>
      <c r="B1331" t="s">
        <v>17</v>
      </c>
      <c r="C1331" s="10">
        <v>45032</v>
      </c>
      <c r="D1331" s="26" t="s">
        <v>2411</v>
      </c>
      <c r="F1331" t="s">
        <v>2410</v>
      </c>
      <c r="G1331" t="s">
        <v>4040</v>
      </c>
      <c r="H1331" s="13">
        <v>13888343050</v>
      </c>
      <c r="J1331" t="s">
        <v>2412</v>
      </c>
      <c r="K1331" s="13" t="s">
        <v>319</v>
      </c>
      <c r="P1331" s="25" t="s">
        <v>4049</v>
      </c>
    </row>
    <row r="1332" spans="1:16">
      <c r="A1332" s="13" t="s">
        <v>359</v>
      </c>
      <c r="B1332" t="s">
        <v>17</v>
      </c>
      <c r="C1332" s="10">
        <v>45032</v>
      </c>
      <c r="D1332" s="26" t="s">
        <v>1330</v>
      </c>
      <c r="F1332" t="s">
        <v>2413</v>
      </c>
      <c r="G1332" t="s">
        <v>4043</v>
      </c>
      <c r="H1332" s="13">
        <v>13074314567</v>
      </c>
      <c r="J1332" t="s">
        <v>1331</v>
      </c>
      <c r="K1332" s="13" t="s">
        <v>319</v>
      </c>
      <c r="N1332">
        <v>20</v>
      </c>
      <c r="P1332" s="25" t="s">
        <v>4049</v>
      </c>
    </row>
    <row r="1333" spans="1:16">
      <c r="A1333" s="13" t="s">
        <v>2013</v>
      </c>
      <c r="B1333" t="s">
        <v>17</v>
      </c>
      <c r="C1333" s="10">
        <v>45032</v>
      </c>
      <c r="D1333" s="26" t="s">
        <v>1330</v>
      </c>
      <c r="F1333" t="s">
        <v>3163</v>
      </c>
      <c r="G1333" t="s">
        <v>20</v>
      </c>
      <c r="H1333" s="13">
        <v>13074314567</v>
      </c>
      <c r="J1333" t="s">
        <v>1331</v>
      </c>
      <c r="K1333" s="13" t="s">
        <v>319</v>
      </c>
      <c r="N1333">
        <v>30</v>
      </c>
      <c r="P1333" s="25" t="s">
        <v>4049</v>
      </c>
    </row>
    <row r="1334" spans="1:16">
      <c r="A1334" s="13" t="s">
        <v>2013</v>
      </c>
      <c r="B1334" t="s">
        <v>17</v>
      </c>
      <c r="C1334" s="10">
        <v>45032</v>
      </c>
      <c r="D1334" s="26" t="s">
        <v>1330</v>
      </c>
      <c r="F1334" t="s">
        <v>3164</v>
      </c>
      <c r="G1334" t="s">
        <v>37</v>
      </c>
      <c r="H1334" s="13">
        <v>13074314567</v>
      </c>
      <c r="J1334" t="s">
        <v>1331</v>
      </c>
      <c r="K1334" s="13" t="s">
        <v>319</v>
      </c>
      <c r="P1334" s="25" t="s">
        <v>4049</v>
      </c>
    </row>
    <row r="1335" spans="1:16">
      <c r="A1335" s="13" t="s">
        <v>1048</v>
      </c>
      <c r="B1335" t="s">
        <v>17</v>
      </c>
      <c r="C1335" s="10">
        <v>45032</v>
      </c>
      <c r="D1335" s="26" t="s">
        <v>1330</v>
      </c>
      <c r="F1335" t="s">
        <v>2414</v>
      </c>
      <c r="G1335" t="s">
        <v>37</v>
      </c>
      <c r="H1335" s="13">
        <v>13074314567</v>
      </c>
      <c r="J1335" t="s">
        <v>1331</v>
      </c>
      <c r="K1335" s="13" t="s">
        <v>319</v>
      </c>
      <c r="N1335">
        <v>20</v>
      </c>
      <c r="P1335" s="25" t="s">
        <v>4049</v>
      </c>
    </row>
    <row r="1336" spans="1:16">
      <c r="A1336" s="13" t="s">
        <v>1048</v>
      </c>
      <c r="B1336" t="s">
        <v>17</v>
      </c>
      <c r="C1336" s="10">
        <v>45032</v>
      </c>
      <c r="D1336" s="26" t="s">
        <v>1330</v>
      </c>
      <c r="F1336" t="s">
        <v>2415</v>
      </c>
      <c r="G1336" t="s">
        <v>20</v>
      </c>
      <c r="H1336" s="13">
        <v>13074314567</v>
      </c>
      <c r="J1336" t="s">
        <v>1331</v>
      </c>
      <c r="K1336" s="13" t="s">
        <v>319</v>
      </c>
      <c r="P1336" s="25" t="s">
        <v>4049</v>
      </c>
    </row>
    <row r="1337" spans="1:16">
      <c r="A1337" s="13" t="s">
        <v>1048</v>
      </c>
      <c r="B1337" t="s">
        <v>17</v>
      </c>
      <c r="C1337" s="10">
        <v>45032</v>
      </c>
      <c r="D1337" s="26" t="s">
        <v>1330</v>
      </c>
      <c r="F1337" t="s">
        <v>2416</v>
      </c>
      <c r="G1337" t="s">
        <v>20</v>
      </c>
      <c r="H1337" s="13">
        <v>13074314567</v>
      </c>
      <c r="J1337" t="s">
        <v>1331</v>
      </c>
      <c r="K1337" s="13" t="s">
        <v>319</v>
      </c>
      <c r="P1337" s="25" t="s">
        <v>4049</v>
      </c>
    </row>
    <row r="1338" spans="1:16">
      <c r="A1338" s="13" t="s">
        <v>1048</v>
      </c>
      <c r="B1338" t="s">
        <v>17</v>
      </c>
      <c r="C1338" s="10">
        <v>45032</v>
      </c>
      <c r="D1338" s="26" t="s">
        <v>1330</v>
      </c>
      <c r="F1338" t="s">
        <v>2417</v>
      </c>
      <c r="G1338" t="s">
        <v>20</v>
      </c>
      <c r="H1338" s="13">
        <v>13074314567</v>
      </c>
      <c r="J1338" t="s">
        <v>1331</v>
      </c>
      <c r="K1338" s="13" t="s">
        <v>319</v>
      </c>
      <c r="P1338" s="25" t="s">
        <v>4049</v>
      </c>
    </row>
    <row r="1339" spans="1:16">
      <c r="A1339" s="13" t="s">
        <v>1048</v>
      </c>
      <c r="B1339" t="s">
        <v>17</v>
      </c>
      <c r="C1339" s="10">
        <v>45032</v>
      </c>
      <c r="D1339" s="26" t="s">
        <v>1330</v>
      </c>
      <c r="F1339" t="s">
        <v>2418</v>
      </c>
      <c r="G1339" t="s">
        <v>20</v>
      </c>
      <c r="H1339" s="13">
        <v>13074314567</v>
      </c>
      <c r="J1339" t="s">
        <v>1331</v>
      </c>
      <c r="K1339" s="13" t="s">
        <v>319</v>
      </c>
      <c r="P1339" s="25" t="s">
        <v>4049</v>
      </c>
    </row>
    <row r="1340" spans="1:16">
      <c r="A1340" s="13" t="s">
        <v>286</v>
      </c>
      <c r="B1340" t="s">
        <v>17</v>
      </c>
      <c r="C1340" s="10">
        <v>45032</v>
      </c>
      <c r="D1340" s="26" t="s">
        <v>2420</v>
      </c>
      <c r="F1340" t="s">
        <v>2419</v>
      </c>
      <c r="G1340" t="s">
        <v>37</v>
      </c>
      <c r="H1340" s="13">
        <v>18846336771</v>
      </c>
      <c r="J1340" t="s">
        <v>1331</v>
      </c>
      <c r="K1340" s="13" t="s">
        <v>319</v>
      </c>
      <c r="P1340" s="25" t="s">
        <v>4049</v>
      </c>
    </row>
    <row r="1341" spans="1:16">
      <c r="A1341" s="13" t="s">
        <v>2423</v>
      </c>
      <c r="B1341" t="s">
        <v>17</v>
      </c>
      <c r="C1341" s="10">
        <v>45032</v>
      </c>
      <c r="D1341" s="26" t="s">
        <v>2422</v>
      </c>
      <c r="F1341" t="s">
        <v>2421</v>
      </c>
      <c r="G1341" t="s">
        <v>927</v>
      </c>
      <c r="H1341" s="13">
        <v>13966533338</v>
      </c>
      <c r="J1341" t="s">
        <v>1331</v>
      </c>
      <c r="K1341" s="13" t="s">
        <v>319</v>
      </c>
      <c r="N1341">
        <v>30</v>
      </c>
      <c r="P1341" s="25" t="s">
        <v>4049</v>
      </c>
    </row>
    <row r="1342" spans="1:16">
      <c r="A1342" s="13" t="s">
        <v>286</v>
      </c>
      <c r="B1342" t="s">
        <v>17</v>
      </c>
      <c r="C1342" s="10">
        <v>45032</v>
      </c>
      <c r="D1342" s="26" t="s">
        <v>2428</v>
      </c>
      <c r="F1342" t="s">
        <v>2424</v>
      </c>
      <c r="G1342" t="s">
        <v>927</v>
      </c>
      <c r="H1342" s="13">
        <v>15543582789</v>
      </c>
      <c r="J1342" t="s">
        <v>720</v>
      </c>
      <c r="K1342" s="13" t="s">
        <v>319</v>
      </c>
      <c r="N1342">
        <v>20</v>
      </c>
      <c r="P1342" s="25" t="s">
        <v>4049</v>
      </c>
    </row>
    <row r="1343" spans="1:16">
      <c r="A1343" s="13" t="s">
        <v>286</v>
      </c>
      <c r="B1343" t="s">
        <v>17</v>
      </c>
      <c r="C1343" s="10">
        <v>45032</v>
      </c>
      <c r="D1343" s="26" t="s">
        <v>2428</v>
      </c>
      <c r="F1343" t="s">
        <v>2425</v>
      </c>
      <c r="G1343" t="s">
        <v>20</v>
      </c>
      <c r="H1343" s="13">
        <v>15543582789</v>
      </c>
      <c r="J1343" t="s">
        <v>720</v>
      </c>
      <c r="K1343" s="13" t="s">
        <v>319</v>
      </c>
      <c r="P1343" s="25" t="s">
        <v>4049</v>
      </c>
    </row>
    <row r="1344" spans="1:16">
      <c r="A1344" s="13" t="s">
        <v>286</v>
      </c>
      <c r="B1344" t="s">
        <v>17</v>
      </c>
      <c r="C1344" s="10">
        <v>45032</v>
      </c>
      <c r="D1344" s="26" t="s">
        <v>2428</v>
      </c>
      <c r="F1344" t="s">
        <v>2426</v>
      </c>
      <c r="G1344" t="s">
        <v>20</v>
      </c>
      <c r="H1344" s="13">
        <v>15543582789</v>
      </c>
      <c r="J1344" t="s">
        <v>720</v>
      </c>
      <c r="K1344" s="13" t="s">
        <v>319</v>
      </c>
      <c r="P1344" s="25" t="s">
        <v>4049</v>
      </c>
    </row>
    <row r="1345" spans="1:16">
      <c r="A1345" s="13" t="s">
        <v>286</v>
      </c>
      <c r="B1345" t="s">
        <v>17</v>
      </c>
      <c r="C1345" s="10">
        <v>45032</v>
      </c>
      <c r="D1345" s="26" t="s">
        <v>2428</v>
      </c>
      <c r="F1345" t="s">
        <v>2427</v>
      </c>
      <c r="G1345" t="s">
        <v>20</v>
      </c>
      <c r="H1345" s="13">
        <v>15543582789</v>
      </c>
      <c r="J1345" t="s">
        <v>720</v>
      </c>
      <c r="K1345" s="13" t="s">
        <v>319</v>
      </c>
      <c r="P1345" s="25" t="s">
        <v>4049</v>
      </c>
    </row>
    <row r="1346" spans="1:16">
      <c r="A1346" s="13" t="s">
        <v>565</v>
      </c>
      <c r="B1346" t="s">
        <v>17</v>
      </c>
      <c r="C1346" s="10">
        <v>45032</v>
      </c>
      <c r="D1346" s="26" t="s">
        <v>2432</v>
      </c>
      <c r="F1346" t="s">
        <v>2430</v>
      </c>
      <c r="G1346" t="s">
        <v>37</v>
      </c>
      <c r="H1346" s="13">
        <v>15568908119</v>
      </c>
      <c r="K1346" s="13" t="s">
        <v>319</v>
      </c>
      <c r="P1346" s="25" t="s">
        <v>4049</v>
      </c>
    </row>
    <row r="1347" spans="1:16">
      <c r="A1347" s="13" t="s">
        <v>565</v>
      </c>
      <c r="B1347" t="s">
        <v>17</v>
      </c>
      <c r="C1347" s="10">
        <v>45032</v>
      </c>
      <c r="D1347" s="26" t="s">
        <v>2432</v>
      </c>
      <c r="F1347" t="s">
        <v>2431</v>
      </c>
      <c r="G1347" t="s">
        <v>37</v>
      </c>
      <c r="H1347" s="13">
        <v>15568908119</v>
      </c>
      <c r="K1347" s="13" t="s">
        <v>319</v>
      </c>
      <c r="P1347" s="25" t="s">
        <v>4049</v>
      </c>
    </row>
    <row r="1348" spans="1:16">
      <c r="A1348" s="13" t="s">
        <v>286</v>
      </c>
      <c r="B1348" t="s">
        <v>17</v>
      </c>
      <c r="C1348" s="10">
        <v>45032</v>
      </c>
      <c r="D1348" s="26" t="s">
        <v>1176</v>
      </c>
      <c r="F1348" t="s">
        <v>2433</v>
      </c>
      <c r="G1348" t="s">
        <v>20</v>
      </c>
      <c r="H1348" s="13">
        <v>15944070510</v>
      </c>
      <c r="J1348" t="s">
        <v>1088</v>
      </c>
      <c r="K1348" s="13" t="s">
        <v>319</v>
      </c>
      <c r="N1348">
        <v>20</v>
      </c>
      <c r="P1348" s="25" t="s">
        <v>4049</v>
      </c>
    </row>
    <row r="1349" spans="1:16">
      <c r="A1349" s="13" t="s">
        <v>286</v>
      </c>
      <c r="B1349" t="s">
        <v>17</v>
      </c>
      <c r="C1349" s="10">
        <v>45032</v>
      </c>
      <c r="D1349" s="26" t="s">
        <v>1176</v>
      </c>
      <c r="F1349" t="s">
        <v>2434</v>
      </c>
      <c r="G1349" t="s">
        <v>927</v>
      </c>
      <c r="H1349" s="13">
        <v>15944070510</v>
      </c>
      <c r="J1349" t="s">
        <v>1088</v>
      </c>
      <c r="K1349" s="13" t="s">
        <v>319</v>
      </c>
      <c r="P1349" s="25" t="s">
        <v>4049</v>
      </c>
    </row>
    <row r="1350" spans="1:16">
      <c r="A1350" s="13" t="s">
        <v>286</v>
      </c>
      <c r="B1350" t="s">
        <v>17</v>
      </c>
      <c r="C1350" s="10">
        <v>45032</v>
      </c>
      <c r="D1350" s="26" t="s">
        <v>1176</v>
      </c>
      <c r="F1350" t="s">
        <v>2435</v>
      </c>
      <c r="G1350" t="s">
        <v>4044</v>
      </c>
      <c r="H1350" s="13">
        <v>15944070510</v>
      </c>
      <c r="J1350" t="s">
        <v>1088</v>
      </c>
      <c r="K1350" s="13" t="s">
        <v>319</v>
      </c>
      <c r="P1350" s="25" t="s">
        <v>4049</v>
      </c>
    </row>
    <row r="1351" spans="1:16">
      <c r="A1351" s="13" t="s">
        <v>286</v>
      </c>
      <c r="B1351" t="s">
        <v>17</v>
      </c>
      <c r="C1351" s="10">
        <v>45032</v>
      </c>
      <c r="D1351" s="26" t="s">
        <v>1176</v>
      </c>
      <c r="F1351" t="s">
        <v>2436</v>
      </c>
      <c r="G1351" t="s">
        <v>37</v>
      </c>
      <c r="H1351" s="13">
        <v>15944070510</v>
      </c>
      <c r="J1351" t="s">
        <v>1088</v>
      </c>
      <c r="K1351" s="13" t="s">
        <v>319</v>
      </c>
      <c r="P1351" s="25" t="s">
        <v>4049</v>
      </c>
    </row>
    <row r="1352" spans="1:16">
      <c r="A1352" s="13" t="s">
        <v>1059</v>
      </c>
      <c r="B1352" t="s">
        <v>17</v>
      </c>
      <c r="C1352" s="10">
        <v>45032</v>
      </c>
      <c r="D1352" s="26" t="s">
        <v>2441</v>
      </c>
      <c r="F1352" t="s">
        <v>2439</v>
      </c>
      <c r="G1352" t="s">
        <v>4042</v>
      </c>
      <c r="H1352" s="13">
        <v>15944070510</v>
      </c>
      <c r="J1352" t="s">
        <v>1088</v>
      </c>
      <c r="K1352" s="13" t="s">
        <v>319</v>
      </c>
      <c r="N1352">
        <v>20</v>
      </c>
      <c r="P1352" s="25" t="s">
        <v>4049</v>
      </c>
    </row>
    <row r="1353" spans="1:16">
      <c r="A1353" s="13" t="s">
        <v>1059</v>
      </c>
      <c r="B1353" t="s">
        <v>17</v>
      </c>
      <c r="C1353" s="10">
        <v>45032</v>
      </c>
      <c r="D1353" s="26" t="s">
        <v>2441</v>
      </c>
      <c r="F1353" t="s">
        <v>2440</v>
      </c>
      <c r="G1353" t="s">
        <v>20</v>
      </c>
      <c r="H1353" s="13">
        <v>15944070510</v>
      </c>
      <c r="J1353" t="s">
        <v>1088</v>
      </c>
      <c r="K1353" s="13" t="s">
        <v>319</v>
      </c>
      <c r="P1353" s="25" t="s">
        <v>4049</v>
      </c>
    </row>
    <row r="1354" spans="1:16">
      <c r="A1354" s="13" t="s">
        <v>286</v>
      </c>
      <c r="B1354" t="s">
        <v>17</v>
      </c>
      <c r="C1354" s="10">
        <v>45032</v>
      </c>
      <c r="D1354" s="26" t="s">
        <v>2446</v>
      </c>
      <c r="F1354" t="s">
        <v>2442</v>
      </c>
      <c r="G1354" t="s">
        <v>20</v>
      </c>
      <c r="H1354" s="13">
        <v>18104916578</v>
      </c>
      <c r="K1354" s="13" t="s">
        <v>1395</v>
      </c>
      <c r="P1354" s="25" t="s">
        <v>4049</v>
      </c>
    </row>
    <row r="1355" spans="1:16">
      <c r="A1355" s="13" t="s">
        <v>286</v>
      </c>
      <c r="B1355" t="s">
        <v>17</v>
      </c>
      <c r="C1355" s="10">
        <v>45032</v>
      </c>
      <c r="D1355" s="26" t="s">
        <v>2446</v>
      </c>
      <c r="F1355" t="s">
        <v>2443</v>
      </c>
      <c r="G1355" t="s">
        <v>928</v>
      </c>
      <c r="H1355" s="13">
        <v>18104916578</v>
      </c>
      <c r="K1355" s="13" t="s">
        <v>1395</v>
      </c>
      <c r="P1355" s="25" t="s">
        <v>4049</v>
      </c>
    </row>
    <row r="1356" spans="1:16">
      <c r="A1356" s="13" t="s">
        <v>286</v>
      </c>
      <c r="B1356" t="s">
        <v>17</v>
      </c>
      <c r="C1356" s="10">
        <v>45032</v>
      </c>
      <c r="D1356" s="26" t="s">
        <v>2446</v>
      </c>
      <c r="F1356" t="s">
        <v>2444</v>
      </c>
      <c r="G1356" t="s">
        <v>20</v>
      </c>
      <c r="H1356" s="13">
        <v>18104916578</v>
      </c>
      <c r="K1356" s="13" t="s">
        <v>1395</v>
      </c>
      <c r="P1356" s="25" t="s">
        <v>4049</v>
      </c>
    </row>
    <row r="1357" spans="1:16">
      <c r="A1357" s="13" t="s">
        <v>286</v>
      </c>
      <c r="B1357" t="s">
        <v>17</v>
      </c>
      <c r="C1357" s="10">
        <v>45032</v>
      </c>
      <c r="D1357" s="26" t="s">
        <v>2446</v>
      </c>
      <c r="F1357" t="s">
        <v>2445</v>
      </c>
      <c r="G1357" t="s">
        <v>37</v>
      </c>
      <c r="H1357" s="13">
        <v>18104916578</v>
      </c>
      <c r="K1357" s="13" t="s">
        <v>1395</v>
      </c>
      <c r="P1357" s="25" t="s">
        <v>4049</v>
      </c>
    </row>
    <row r="1358" spans="1:16">
      <c r="A1358" s="26" t="s">
        <v>565</v>
      </c>
      <c r="B1358" t="s">
        <v>17</v>
      </c>
      <c r="C1358" s="10">
        <v>45032</v>
      </c>
      <c r="D1358" s="26" t="s">
        <v>2453</v>
      </c>
      <c r="F1358" t="s">
        <v>2448</v>
      </c>
      <c r="G1358" t="s">
        <v>378</v>
      </c>
      <c r="H1358" s="13">
        <v>18301343351</v>
      </c>
      <c r="J1358" t="s">
        <v>1721</v>
      </c>
      <c r="K1358" s="26" t="s">
        <v>1395</v>
      </c>
      <c r="L1358" t="s">
        <v>485</v>
      </c>
      <c r="P1358" s="25" t="s">
        <v>4049</v>
      </c>
    </row>
    <row r="1359" spans="1:16">
      <c r="A1359" s="26" t="s">
        <v>565</v>
      </c>
      <c r="B1359" t="s">
        <v>17</v>
      </c>
      <c r="C1359" s="10">
        <v>45032</v>
      </c>
      <c r="D1359" s="26" t="s">
        <v>2453</v>
      </c>
      <c r="F1359" t="s">
        <v>2449</v>
      </c>
      <c r="G1359" t="s">
        <v>928</v>
      </c>
      <c r="H1359" s="13">
        <v>18301343351</v>
      </c>
      <c r="J1359" t="s">
        <v>1721</v>
      </c>
      <c r="K1359" s="26" t="s">
        <v>1395</v>
      </c>
      <c r="L1359" t="s">
        <v>485</v>
      </c>
      <c r="P1359" s="25" t="s">
        <v>4049</v>
      </c>
    </row>
    <row r="1360" spans="1:16">
      <c r="A1360" s="26" t="s">
        <v>565</v>
      </c>
      <c r="B1360" t="s">
        <v>17</v>
      </c>
      <c r="C1360" s="10">
        <v>45032</v>
      </c>
      <c r="D1360" s="26" t="s">
        <v>2453</v>
      </c>
      <c r="F1360" t="s">
        <v>2450</v>
      </c>
      <c r="G1360" t="s">
        <v>20</v>
      </c>
      <c r="H1360" s="13">
        <v>18301343351</v>
      </c>
      <c r="J1360" t="s">
        <v>1721</v>
      </c>
      <c r="K1360" s="26" t="s">
        <v>1395</v>
      </c>
      <c r="L1360" t="s">
        <v>485</v>
      </c>
      <c r="P1360" s="25" t="s">
        <v>4049</v>
      </c>
    </row>
    <row r="1361" spans="1:16">
      <c r="A1361" s="26" t="s">
        <v>565</v>
      </c>
      <c r="B1361" t="s">
        <v>17</v>
      </c>
      <c r="C1361" s="10">
        <v>45032</v>
      </c>
      <c r="D1361" s="26" t="s">
        <v>2456</v>
      </c>
      <c r="F1361" t="s">
        <v>2454</v>
      </c>
      <c r="G1361" t="s">
        <v>4042</v>
      </c>
      <c r="H1361" s="13">
        <v>18610735280</v>
      </c>
      <c r="J1361" t="s">
        <v>1721</v>
      </c>
      <c r="K1361" s="26" t="s">
        <v>1395</v>
      </c>
      <c r="L1361" t="s">
        <v>485</v>
      </c>
      <c r="P1361" s="25" t="s">
        <v>4049</v>
      </c>
    </row>
    <row r="1362" spans="1:16">
      <c r="A1362" s="26" t="s">
        <v>565</v>
      </c>
      <c r="B1362" t="s">
        <v>17</v>
      </c>
      <c r="C1362" s="10">
        <v>45032</v>
      </c>
      <c r="D1362" s="26" t="s">
        <v>2456</v>
      </c>
      <c r="F1362" t="s">
        <v>2455</v>
      </c>
      <c r="G1362" t="s">
        <v>20</v>
      </c>
      <c r="H1362" s="13">
        <v>18610735280</v>
      </c>
      <c r="J1362" t="s">
        <v>1721</v>
      </c>
      <c r="K1362" s="26" t="s">
        <v>1395</v>
      </c>
      <c r="L1362" t="s">
        <v>485</v>
      </c>
      <c r="P1362" s="25" t="s">
        <v>4049</v>
      </c>
    </row>
    <row r="1363" spans="1:16">
      <c r="A1363" s="26" t="s">
        <v>565</v>
      </c>
      <c r="B1363" t="s">
        <v>17</v>
      </c>
      <c r="C1363" s="10">
        <v>45032</v>
      </c>
      <c r="D1363" s="26" t="s">
        <v>2356</v>
      </c>
      <c r="F1363" t="s">
        <v>2457</v>
      </c>
      <c r="G1363" t="s">
        <v>927</v>
      </c>
      <c r="H1363" s="13">
        <v>13683194425</v>
      </c>
      <c r="J1363" t="s">
        <v>1721</v>
      </c>
      <c r="K1363" s="26" t="s">
        <v>1395</v>
      </c>
      <c r="L1363" t="s">
        <v>485</v>
      </c>
      <c r="P1363" s="25" t="s">
        <v>4049</v>
      </c>
    </row>
    <row r="1364" spans="1:16">
      <c r="A1364" s="26" t="s">
        <v>565</v>
      </c>
      <c r="B1364" t="s">
        <v>17</v>
      </c>
      <c r="C1364" s="10">
        <v>45032</v>
      </c>
      <c r="D1364" s="26" t="s">
        <v>2356</v>
      </c>
      <c r="F1364" t="s">
        <v>2458</v>
      </c>
      <c r="G1364" t="s">
        <v>37</v>
      </c>
      <c r="H1364" s="13">
        <v>13683194425</v>
      </c>
      <c r="J1364" t="s">
        <v>1721</v>
      </c>
      <c r="K1364" s="26" t="s">
        <v>1395</v>
      </c>
      <c r="L1364" t="s">
        <v>485</v>
      </c>
      <c r="P1364" s="25" t="s">
        <v>4049</v>
      </c>
    </row>
    <row r="1365" spans="1:16">
      <c r="A1365" s="26" t="s">
        <v>565</v>
      </c>
      <c r="B1365" t="s">
        <v>17</v>
      </c>
      <c r="C1365" s="10">
        <v>45032</v>
      </c>
      <c r="D1365" s="26" t="s">
        <v>2356</v>
      </c>
      <c r="F1365" t="s">
        <v>2459</v>
      </c>
      <c r="G1365" t="s">
        <v>37</v>
      </c>
      <c r="H1365" s="13">
        <v>13683194425</v>
      </c>
      <c r="J1365" t="s">
        <v>1721</v>
      </c>
      <c r="K1365" s="26" t="s">
        <v>1395</v>
      </c>
      <c r="L1365" t="s">
        <v>485</v>
      </c>
      <c r="P1365" s="25" t="s">
        <v>4049</v>
      </c>
    </row>
    <row r="1366" spans="1:16">
      <c r="A1366" s="26" t="s">
        <v>565</v>
      </c>
      <c r="B1366" t="s">
        <v>17</v>
      </c>
      <c r="C1366" s="10">
        <v>45032</v>
      </c>
      <c r="D1366" s="26" t="s">
        <v>2356</v>
      </c>
      <c r="F1366" t="s">
        <v>2460</v>
      </c>
      <c r="G1366" t="s">
        <v>37</v>
      </c>
      <c r="H1366" s="13">
        <v>13683194425</v>
      </c>
      <c r="J1366" t="s">
        <v>1721</v>
      </c>
      <c r="K1366" s="26" t="s">
        <v>1395</v>
      </c>
      <c r="L1366" t="s">
        <v>485</v>
      </c>
      <c r="P1366" s="25" t="s">
        <v>4049</v>
      </c>
    </row>
    <row r="1367" spans="1:16">
      <c r="A1367" s="26" t="s">
        <v>301</v>
      </c>
      <c r="B1367" t="s">
        <v>17</v>
      </c>
      <c r="C1367" s="10">
        <v>45032</v>
      </c>
      <c r="D1367" s="26" t="s">
        <v>2463</v>
      </c>
      <c r="F1367" t="s">
        <v>2461</v>
      </c>
      <c r="G1367" t="s">
        <v>20</v>
      </c>
      <c r="H1367" s="13">
        <v>15044466533</v>
      </c>
      <c r="J1367" t="s">
        <v>692</v>
      </c>
      <c r="K1367" s="26" t="s">
        <v>1395</v>
      </c>
      <c r="N1367">
        <v>10</v>
      </c>
      <c r="P1367" s="25" t="s">
        <v>4049</v>
      </c>
    </row>
    <row r="1368" spans="1:16">
      <c r="A1368" s="26" t="s">
        <v>301</v>
      </c>
      <c r="B1368" t="s">
        <v>17</v>
      </c>
      <c r="C1368" s="10">
        <v>45032</v>
      </c>
      <c r="D1368" s="26" t="s">
        <v>2463</v>
      </c>
      <c r="F1368" t="s">
        <v>2462</v>
      </c>
      <c r="G1368" t="s">
        <v>20</v>
      </c>
      <c r="H1368" s="13">
        <v>15044466533</v>
      </c>
      <c r="J1368" t="s">
        <v>692</v>
      </c>
      <c r="K1368" s="26" t="s">
        <v>1395</v>
      </c>
      <c r="P1368" s="25" t="s">
        <v>4049</v>
      </c>
    </row>
    <row r="1369" spans="1:16">
      <c r="A1369" s="26" t="s">
        <v>305</v>
      </c>
      <c r="B1369" t="s">
        <v>17</v>
      </c>
      <c r="C1369" s="10">
        <v>45032</v>
      </c>
      <c r="D1369" s="26" t="s">
        <v>2463</v>
      </c>
      <c r="F1369" t="s">
        <v>2465</v>
      </c>
      <c r="G1369" t="s">
        <v>37</v>
      </c>
      <c r="H1369" s="13">
        <v>15044466533</v>
      </c>
      <c r="J1369" t="s">
        <v>692</v>
      </c>
      <c r="K1369" s="26" t="s">
        <v>1395</v>
      </c>
      <c r="N1369">
        <v>10</v>
      </c>
      <c r="P1369" s="25" t="s">
        <v>4049</v>
      </c>
    </row>
    <row r="1370" spans="1:16">
      <c r="A1370" s="26" t="s">
        <v>305</v>
      </c>
      <c r="B1370" t="s">
        <v>17</v>
      </c>
      <c r="C1370" s="10">
        <v>45032</v>
      </c>
      <c r="D1370" s="26" t="s">
        <v>2463</v>
      </c>
      <c r="F1370" t="s">
        <v>2466</v>
      </c>
      <c r="G1370" t="s">
        <v>20</v>
      </c>
      <c r="H1370" s="13">
        <v>15044466533</v>
      </c>
      <c r="J1370" t="s">
        <v>692</v>
      </c>
      <c r="K1370" s="26" t="s">
        <v>1395</v>
      </c>
      <c r="P1370" s="25" t="s">
        <v>4049</v>
      </c>
    </row>
    <row r="1371" spans="1:16">
      <c r="A1371" s="26" t="s">
        <v>619</v>
      </c>
      <c r="B1371" t="s">
        <v>17</v>
      </c>
      <c r="C1371" s="10">
        <v>45028</v>
      </c>
      <c r="D1371" s="26" t="s">
        <v>2470</v>
      </c>
      <c r="F1371" t="s">
        <v>2467</v>
      </c>
      <c r="G1371" t="s">
        <v>4039</v>
      </c>
      <c r="H1371" s="13">
        <v>18904305690</v>
      </c>
      <c r="K1371" s="26" t="s">
        <v>319</v>
      </c>
      <c r="P1371" s="25" t="s">
        <v>4049</v>
      </c>
    </row>
    <row r="1372" spans="1:16">
      <c r="A1372" s="26" t="s">
        <v>619</v>
      </c>
      <c r="B1372" t="s">
        <v>17</v>
      </c>
      <c r="C1372" s="10">
        <v>45028</v>
      </c>
      <c r="D1372" s="26" t="s">
        <v>2470</v>
      </c>
      <c r="F1372" t="s">
        <v>2468</v>
      </c>
      <c r="G1372" t="s">
        <v>37</v>
      </c>
      <c r="H1372" s="13">
        <v>18904305690</v>
      </c>
      <c r="K1372" s="26" t="s">
        <v>319</v>
      </c>
      <c r="P1372" s="25" t="s">
        <v>4049</v>
      </c>
    </row>
    <row r="1373" spans="1:16">
      <c r="A1373" s="26" t="s">
        <v>619</v>
      </c>
      <c r="B1373" t="s">
        <v>17</v>
      </c>
      <c r="C1373" s="10">
        <v>45028</v>
      </c>
      <c r="D1373" s="26" t="s">
        <v>2470</v>
      </c>
      <c r="F1373" t="s">
        <v>2469</v>
      </c>
      <c r="G1373" t="s">
        <v>4042</v>
      </c>
      <c r="H1373" s="13">
        <v>18904305690</v>
      </c>
      <c r="K1373" s="26" t="s">
        <v>319</v>
      </c>
      <c r="P1373" s="25" t="s">
        <v>4049</v>
      </c>
    </row>
    <row r="1374" spans="1:16">
      <c r="A1374" s="26" t="s">
        <v>261</v>
      </c>
      <c r="B1374" t="s">
        <v>17</v>
      </c>
      <c r="C1374" s="10">
        <v>45028</v>
      </c>
      <c r="D1374" s="26" t="s">
        <v>2470</v>
      </c>
      <c r="F1374" t="s">
        <v>2473</v>
      </c>
      <c r="G1374" t="s">
        <v>37</v>
      </c>
      <c r="H1374" s="13">
        <v>18904305690</v>
      </c>
      <c r="K1374" s="26" t="s">
        <v>319</v>
      </c>
      <c r="P1374" s="25" t="s">
        <v>4049</v>
      </c>
    </row>
    <row r="1375" spans="1:16">
      <c r="A1375" s="26" t="s">
        <v>261</v>
      </c>
      <c r="B1375" t="s">
        <v>17</v>
      </c>
      <c r="C1375" s="10">
        <v>45028</v>
      </c>
      <c r="D1375" s="26" t="s">
        <v>2470</v>
      </c>
      <c r="F1375" t="s">
        <v>2474</v>
      </c>
      <c r="G1375" t="s">
        <v>20</v>
      </c>
      <c r="H1375" s="13">
        <v>18904305690</v>
      </c>
      <c r="K1375" s="26" t="s">
        <v>319</v>
      </c>
      <c r="P1375" s="25" t="s">
        <v>4049</v>
      </c>
    </row>
    <row r="1376" spans="1:16">
      <c r="A1376" s="26" t="s">
        <v>261</v>
      </c>
      <c r="B1376" t="s">
        <v>17</v>
      </c>
      <c r="C1376" s="10">
        <v>45028</v>
      </c>
      <c r="D1376" s="26" t="s">
        <v>2470</v>
      </c>
      <c r="F1376" t="s">
        <v>2475</v>
      </c>
      <c r="G1376" t="s">
        <v>4046</v>
      </c>
      <c r="H1376" s="13">
        <v>18904305690</v>
      </c>
      <c r="K1376" s="26" t="s">
        <v>319</v>
      </c>
      <c r="P1376" s="25" t="s">
        <v>4049</v>
      </c>
    </row>
    <row r="1377" spans="1:16">
      <c r="A1377" s="26" t="s">
        <v>261</v>
      </c>
      <c r="B1377" t="s">
        <v>17</v>
      </c>
      <c r="C1377" s="10">
        <v>45028</v>
      </c>
      <c r="D1377" s="26" t="s">
        <v>2470</v>
      </c>
      <c r="F1377" t="s">
        <v>2476</v>
      </c>
      <c r="G1377" t="s">
        <v>20</v>
      </c>
      <c r="H1377" s="13">
        <v>18904305690</v>
      </c>
      <c r="K1377" s="26" t="s">
        <v>319</v>
      </c>
      <c r="P1377" s="25" t="s">
        <v>4049</v>
      </c>
    </row>
    <row r="1378" spans="1:16">
      <c r="A1378" s="26" t="s">
        <v>818</v>
      </c>
      <c r="B1378" t="s">
        <v>17</v>
      </c>
      <c r="C1378" s="10">
        <v>45028</v>
      </c>
      <c r="D1378" s="26" t="s">
        <v>2470</v>
      </c>
      <c r="F1378" t="s">
        <v>2477</v>
      </c>
      <c r="G1378" t="s">
        <v>4040</v>
      </c>
      <c r="H1378" s="13">
        <v>18904305690</v>
      </c>
      <c r="K1378" s="26" t="s">
        <v>319</v>
      </c>
      <c r="P1378" s="25" t="s">
        <v>4049</v>
      </c>
    </row>
    <row r="1379" spans="1:16">
      <c r="A1379" s="26" t="s">
        <v>818</v>
      </c>
      <c r="B1379" t="s">
        <v>17</v>
      </c>
      <c r="C1379" s="10">
        <v>45028</v>
      </c>
      <c r="D1379" s="26" t="s">
        <v>2470</v>
      </c>
      <c r="F1379" t="s">
        <v>2478</v>
      </c>
      <c r="G1379" t="s">
        <v>4046</v>
      </c>
      <c r="H1379" s="13">
        <v>18904305690</v>
      </c>
      <c r="K1379" s="26" t="s">
        <v>319</v>
      </c>
      <c r="P1379" s="25" t="s">
        <v>4049</v>
      </c>
    </row>
    <row r="1380" spans="1:16">
      <c r="A1380" s="26" t="s">
        <v>818</v>
      </c>
      <c r="B1380" t="s">
        <v>17</v>
      </c>
      <c r="C1380" s="10">
        <v>45028</v>
      </c>
      <c r="D1380" s="26" t="s">
        <v>2470</v>
      </c>
      <c r="F1380" t="s">
        <v>2479</v>
      </c>
      <c r="G1380" t="s">
        <v>4039</v>
      </c>
      <c r="H1380" s="13">
        <v>18904305690</v>
      </c>
      <c r="K1380" s="26" t="s">
        <v>319</v>
      </c>
      <c r="P1380" s="25" t="s">
        <v>4049</v>
      </c>
    </row>
    <row r="1381" spans="1:16">
      <c r="A1381" s="26" t="s">
        <v>818</v>
      </c>
      <c r="B1381" t="s">
        <v>17</v>
      </c>
      <c r="C1381" s="10">
        <v>45028</v>
      </c>
      <c r="D1381" s="26" t="s">
        <v>2470</v>
      </c>
      <c r="F1381" t="s">
        <v>2480</v>
      </c>
      <c r="G1381" t="s">
        <v>4046</v>
      </c>
      <c r="H1381" s="13">
        <v>18904305690</v>
      </c>
      <c r="K1381" s="26" t="s">
        <v>319</v>
      </c>
      <c r="P1381" s="25" t="s">
        <v>4049</v>
      </c>
    </row>
    <row r="1382" spans="1:16">
      <c r="A1382" s="26" t="s">
        <v>818</v>
      </c>
      <c r="B1382" t="s">
        <v>17</v>
      </c>
      <c r="C1382" s="10">
        <v>45028</v>
      </c>
      <c r="D1382" s="26" t="s">
        <v>2470</v>
      </c>
      <c r="F1382" t="s">
        <v>2481</v>
      </c>
      <c r="G1382" t="s">
        <v>4039</v>
      </c>
      <c r="H1382" s="13">
        <v>18904305690</v>
      </c>
      <c r="K1382" s="26" t="s">
        <v>319</v>
      </c>
      <c r="P1382" s="25" t="s">
        <v>4049</v>
      </c>
    </row>
    <row r="1383" spans="1:16">
      <c r="A1383" s="26" t="s">
        <v>286</v>
      </c>
      <c r="B1383" t="s">
        <v>17</v>
      </c>
      <c r="C1383" s="10">
        <v>45028</v>
      </c>
      <c r="D1383" s="26" t="s">
        <v>2470</v>
      </c>
      <c r="F1383" t="s">
        <v>2482</v>
      </c>
      <c r="G1383" t="s">
        <v>20</v>
      </c>
      <c r="H1383" s="13">
        <v>18904305690</v>
      </c>
      <c r="K1383" s="26" t="s">
        <v>319</v>
      </c>
      <c r="P1383" s="25" t="s">
        <v>4049</v>
      </c>
    </row>
    <row r="1384" spans="1:16">
      <c r="A1384" s="26" t="s">
        <v>286</v>
      </c>
      <c r="B1384" t="s">
        <v>17</v>
      </c>
      <c r="C1384" s="10">
        <v>45028</v>
      </c>
      <c r="D1384" s="26" t="s">
        <v>2470</v>
      </c>
      <c r="F1384" t="s">
        <v>2483</v>
      </c>
      <c r="G1384" t="s">
        <v>4039</v>
      </c>
      <c r="H1384" s="13">
        <v>18904305690</v>
      </c>
      <c r="K1384" s="26" t="s">
        <v>319</v>
      </c>
      <c r="P1384" s="25" t="s">
        <v>4049</v>
      </c>
    </row>
    <row r="1385" spans="1:16">
      <c r="A1385" s="26" t="s">
        <v>286</v>
      </c>
      <c r="B1385" t="s">
        <v>17</v>
      </c>
      <c r="C1385" s="10">
        <v>45030</v>
      </c>
      <c r="D1385" s="26" t="s">
        <v>2486</v>
      </c>
      <c r="F1385" t="s">
        <v>2484</v>
      </c>
      <c r="G1385" t="s">
        <v>20</v>
      </c>
      <c r="H1385" s="13">
        <v>15164382678</v>
      </c>
      <c r="K1385" s="26" t="s">
        <v>319</v>
      </c>
      <c r="P1385" s="25" t="s">
        <v>4049</v>
      </c>
    </row>
    <row r="1386" spans="1:16">
      <c r="A1386" s="26" t="s">
        <v>286</v>
      </c>
      <c r="B1386" t="s">
        <v>17</v>
      </c>
      <c r="C1386" s="10">
        <v>45030</v>
      </c>
      <c r="D1386" s="26" t="s">
        <v>2486</v>
      </c>
      <c r="F1386" t="s">
        <v>2485</v>
      </c>
      <c r="G1386" t="s">
        <v>20</v>
      </c>
      <c r="H1386" s="13">
        <v>15164382678</v>
      </c>
      <c r="K1386" s="26" t="s">
        <v>319</v>
      </c>
      <c r="P1386" s="25" t="s">
        <v>4049</v>
      </c>
    </row>
    <row r="1387" spans="1:16">
      <c r="A1387" s="26" t="s">
        <v>1051</v>
      </c>
      <c r="B1387" t="s">
        <v>17</v>
      </c>
      <c r="C1387" s="10">
        <v>45030</v>
      </c>
      <c r="D1387" s="26" t="s">
        <v>2486</v>
      </c>
      <c r="F1387" t="s">
        <v>2487</v>
      </c>
      <c r="G1387" t="s">
        <v>20</v>
      </c>
      <c r="H1387" s="13">
        <v>15164382678</v>
      </c>
      <c r="K1387" s="26" t="s">
        <v>319</v>
      </c>
      <c r="P1387" s="25" t="s">
        <v>4049</v>
      </c>
    </row>
    <row r="1388" spans="1:16">
      <c r="A1388" s="26" t="s">
        <v>1053</v>
      </c>
      <c r="B1388" t="s">
        <v>17</v>
      </c>
      <c r="C1388" s="10">
        <v>45030</v>
      </c>
      <c r="D1388" s="26" t="s">
        <v>2486</v>
      </c>
      <c r="F1388" t="s">
        <v>2488</v>
      </c>
      <c r="G1388" t="s">
        <v>20</v>
      </c>
      <c r="H1388" s="13">
        <v>15164382678</v>
      </c>
      <c r="K1388" s="26" t="s">
        <v>319</v>
      </c>
      <c r="P1388" s="25" t="s">
        <v>4049</v>
      </c>
    </row>
    <row r="1389" spans="1:16">
      <c r="A1389" s="26" t="s">
        <v>818</v>
      </c>
      <c r="B1389" t="s">
        <v>17</v>
      </c>
      <c r="C1389" s="10">
        <v>45030</v>
      </c>
      <c r="D1389" s="26" t="s">
        <v>2489</v>
      </c>
      <c r="F1389" t="s">
        <v>2490</v>
      </c>
      <c r="G1389" t="s">
        <v>20</v>
      </c>
      <c r="H1389" s="13">
        <v>13364687766</v>
      </c>
      <c r="J1389" t="s">
        <v>1331</v>
      </c>
      <c r="K1389" s="26" t="s">
        <v>319</v>
      </c>
      <c r="N1389">
        <v>30</v>
      </c>
      <c r="P1389" s="25" t="s">
        <v>4049</v>
      </c>
    </row>
    <row r="1390" spans="1:16">
      <c r="A1390" s="26" t="s">
        <v>1058</v>
      </c>
      <c r="B1390" t="s">
        <v>17</v>
      </c>
      <c r="C1390" s="10">
        <v>45030</v>
      </c>
      <c r="D1390" s="26" t="s">
        <v>2489</v>
      </c>
      <c r="F1390" t="s">
        <v>2491</v>
      </c>
      <c r="G1390" t="s">
        <v>4042</v>
      </c>
      <c r="H1390" s="13">
        <v>13364687766</v>
      </c>
      <c r="J1390" t="s">
        <v>1331</v>
      </c>
      <c r="K1390" s="26" t="s">
        <v>319</v>
      </c>
      <c r="N1390">
        <v>30</v>
      </c>
      <c r="P1390" s="25" t="s">
        <v>4049</v>
      </c>
    </row>
    <row r="1391" spans="1:16">
      <c r="A1391" s="26" t="s">
        <v>3676</v>
      </c>
      <c r="B1391" t="s">
        <v>17</v>
      </c>
      <c r="C1391" s="10">
        <v>45030</v>
      </c>
      <c r="D1391" s="26" t="s">
        <v>2489</v>
      </c>
      <c r="F1391" t="s">
        <v>2492</v>
      </c>
      <c r="G1391" t="s">
        <v>20</v>
      </c>
      <c r="H1391" s="13">
        <v>13364687766</v>
      </c>
      <c r="J1391" t="s">
        <v>1331</v>
      </c>
      <c r="K1391" s="26" t="s">
        <v>319</v>
      </c>
      <c r="N1391">
        <v>30</v>
      </c>
      <c r="P1391" s="25" t="s">
        <v>4049</v>
      </c>
    </row>
    <row r="1392" spans="1:16">
      <c r="A1392" s="26" t="s">
        <v>1050</v>
      </c>
      <c r="B1392" t="s">
        <v>17</v>
      </c>
      <c r="C1392" s="10">
        <v>45029</v>
      </c>
      <c r="D1392" s="26" t="s">
        <v>2489</v>
      </c>
      <c r="F1392" t="s">
        <v>2493</v>
      </c>
      <c r="G1392" t="s">
        <v>37</v>
      </c>
      <c r="H1392" s="13">
        <v>13364687766</v>
      </c>
      <c r="J1392" t="s">
        <v>1331</v>
      </c>
      <c r="K1392" s="26" t="s">
        <v>319</v>
      </c>
      <c r="N1392">
        <v>30</v>
      </c>
      <c r="P1392" s="25" t="s">
        <v>4049</v>
      </c>
    </row>
    <row r="1393" spans="1:16">
      <c r="A1393" s="26" t="s">
        <v>1051</v>
      </c>
      <c r="B1393" t="s">
        <v>17</v>
      </c>
      <c r="C1393" s="10">
        <v>45030</v>
      </c>
      <c r="D1393" s="26" t="s">
        <v>2489</v>
      </c>
      <c r="F1393" t="s">
        <v>2494</v>
      </c>
      <c r="G1393" t="s">
        <v>37</v>
      </c>
      <c r="H1393" s="13">
        <v>13364687766</v>
      </c>
      <c r="J1393" t="s">
        <v>1331</v>
      </c>
      <c r="K1393" s="26" t="s">
        <v>319</v>
      </c>
      <c r="N1393">
        <v>30</v>
      </c>
      <c r="P1393" s="25" t="s">
        <v>4049</v>
      </c>
    </row>
    <row r="1394" spans="1:16">
      <c r="A1394" s="26" t="s">
        <v>280</v>
      </c>
      <c r="B1394" t="s">
        <v>17</v>
      </c>
      <c r="C1394" s="10">
        <v>45030</v>
      </c>
      <c r="D1394" s="26" t="s">
        <v>2489</v>
      </c>
      <c r="F1394" t="s">
        <v>2495</v>
      </c>
      <c r="G1394" t="s">
        <v>37</v>
      </c>
      <c r="H1394" s="13">
        <v>13364687766</v>
      </c>
      <c r="J1394" t="s">
        <v>1331</v>
      </c>
      <c r="K1394" s="26" t="s">
        <v>319</v>
      </c>
      <c r="N1394">
        <v>30</v>
      </c>
      <c r="P1394" s="25" t="s">
        <v>4049</v>
      </c>
    </row>
    <row r="1395" spans="1:16">
      <c r="A1395" s="26" t="s">
        <v>1390</v>
      </c>
      <c r="B1395" t="s">
        <v>17</v>
      </c>
      <c r="C1395" s="10">
        <v>45030</v>
      </c>
      <c r="D1395" s="26" t="s">
        <v>2498</v>
      </c>
      <c r="E1395">
        <v>63211</v>
      </c>
      <c r="F1395" t="s">
        <v>2496</v>
      </c>
      <c r="H1395" s="13">
        <v>15913863211</v>
      </c>
      <c r="J1395" t="s">
        <v>1092</v>
      </c>
      <c r="K1395" s="26" t="s">
        <v>319</v>
      </c>
      <c r="N1395">
        <v>25</v>
      </c>
      <c r="P1395" s="25" t="s">
        <v>4049</v>
      </c>
    </row>
    <row r="1396" spans="1:16">
      <c r="A1396" s="26" t="s">
        <v>1390</v>
      </c>
      <c r="B1396" t="s">
        <v>17</v>
      </c>
      <c r="C1396" s="10">
        <v>45030</v>
      </c>
      <c r="D1396" s="26" t="s">
        <v>2498</v>
      </c>
      <c r="E1396">
        <v>63211</v>
      </c>
      <c r="F1396" t="s">
        <v>2497</v>
      </c>
      <c r="H1396" s="13">
        <v>15913863211</v>
      </c>
      <c r="J1396" t="s">
        <v>1092</v>
      </c>
      <c r="K1396" s="26" t="s">
        <v>319</v>
      </c>
      <c r="P1396" s="25" t="s">
        <v>4049</v>
      </c>
    </row>
    <row r="1397" spans="1:16">
      <c r="A1397" s="26" t="s">
        <v>359</v>
      </c>
      <c r="B1397" t="s">
        <v>17</v>
      </c>
      <c r="C1397" s="10">
        <v>45030</v>
      </c>
      <c r="D1397" s="26" t="s">
        <v>2498</v>
      </c>
      <c r="E1397">
        <v>63211</v>
      </c>
      <c r="F1397" t="s">
        <v>2499</v>
      </c>
      <c r="H1397" s="13">
        <v>15913863211</v>
      </c>
      <c r="J1397" t="s">
        <v>1092</v>
      </c>
      <c r="K1397" s="26" t="s">
        <v>319</v>
      </c>
      <c r="N1397">
        <v>25</v>
      </c>
      <c r="P1397" s="25" t="s">
        <v>4049</v>
      </c>
    </row>
    <row r="1398" spans="1:16">
      <c r="A1398" s="26" t="s">
        <v>359</v>
      </c>
      <c r="B1398" t="s">
        <v>17</v>
      </c>
      <c r="C1398" s="10">
        <v>45030</v>
      </c>
      <c r="D1398" s="26" t="s">
        <v>2498</v>
      </c>
      <c r="E1398">
        <v>63211</v>
      </c>
      <c r="F1398" t="s">
        <v>2500</v>
      </c>
      <c r="H1398" s="13">
        <v>15913863211</v>
      </c>
      <c r="J1398" t="s">
        <v>1092</v>
      </c>
      <c r="K1398" s="26" t="s">
        <v>319</v>
      </c>
      <c r="P1398" s="25" t="s">
        <v>4049</v>
      </c>
    </row>
    <row r="1399" spans="1:16">
      <c r="A1399" s="26" t="s">
        <v>565</v>
      </c>
      <c r="B1399" t="s">
        <v>17</v>
      </c>
      <c r="C1399" s="10">
        <v>45030</v>
      </c>
      <c r="D1399" s="26" t="s">
        <v>2503</v>
      </c>
      <c r="F1399" t="s">
        <v>2501</v>
      </c>
      <c r="H1399" s="13">
        <v>15913863211</v>
      </c>
      <c r="J1399" t="s">
        <v>1092</v>
      </c>
      <c r="K1399" s="26" t="s">
        <v>319</v>
      </c>
      <c r="N1399">
        <v>25</v>
      </c>
      <c r="P1399" s="25" t="s">
        <v>4049</v>
      </c>
    </row>
    <row r="1400" spans="1:16">
      <c r="A1400" s="26" t="s">
        <v>565</v>
      </c>
      <c r="B1400" t="s">
        <v>17</v>
      </c>
      <c r="C1400" s="10">
        <v>45030</v>
      </c>
      <c r="D1400" s="26" t="s">
        <v>2503</v>
      </c>
      <c r="F1400" t="s">
        <v>2502</v>
      </c>
      <c r="H1400" s="13">
        <v>15913863211</v>
      </c>
      <c r="J1400" t="s">
        <v>1092</v>
      </c>
      <c r="K1400" s="26" t="s">
        <v>319</v>
      </c>
      <c r="P1400" s="25" t="s">
        <v>4049</v>
      </c>
    </row>
    <row r="1401" spans="1:16">
      <c r="A1401" s="26" t="s">
        <v>1443</v>
      </c>
      <c r="B1401" t="s">
        <v>17</v>
      </c>
      <c r="C1401" s="10">
        <v>45030</v>
      </c>
      <c r="D1401" s="26" t="s">
        <v>2498</v>
      </c>
      <c r="F1401" t="s">
        <v>2505</v>
      </c>
      <c r="H1401" s="13">
        <v>15913863211</v>
      </c>
      <c r="J1401" t="s">
        <v>1092</v>
      </c>
      <c r="K1401" s="26" t="s">
        <v>319</v>
      </c>
      <c r="N1401">
        <v>25</v>
      </c>
      <c r="P1401" s="25" t="s">
        <v>4049</v>
      </c>
    </row>
    <row r="1402" spans="1:16">
      <c r="A1402" s="26" t="s">
        <v>1443</v>
      </c>
      <c r="B1402" t="s">
        <v>17</v>
      </c>
      <c r="C1402" s="10">
        <v>45030</v>
      </c>
      <c r="D1402" s="26" t="s">
        <v>2498</v>
      </c>
      <c r="F1402" t="s">
        <v>2506</v>
      </c>
      <c r="H1402" s="13">
        <v>15913863211</v>
      </c>
      <c r="J1402" t="s">
        <v>1092</v>
      </c>
      <c r="K1402" s="26" t="s">
        <v>319</v>
      </c>
      <c r="P1402" s="25" t="s">
        <v>4049</v>
      </c>
    </row>
    <row r="1403" spans="1:16">
      <c r="A1403" s="26" t="s">
        <v>636</v>
      </c>
      <c r="B1403" t="s">
        <v>17</v>
      </c>
      <c r="C1403" s="10">
        <v>45030</v>
      </c>
      <c r="D1403" s="26" t="s">
        <v>2510</v>
      </c>
      <c r="F1403" t="s">
        <v>2507</v>
      </c>
      <c r="G1403" t="s">
        <v>20</v>
      </c>
      <c r="H1403" s="13">
        <v>13843122218</v>
      </c>
      <c r="K1403" s="26" t="s">
        <v>319</v>
      </c>
      <c r="P1403" s="25" t="s">
        <v>4049</v>
      </c>
    </row>
    <row r="1404" spans="1:16">
      <c r="A1404" s="26" t="s">
        <v>636</v>
      </c>
      <c r="B1404" t="s">
        <v>17</v>
      </c>
      <c r="C1404" s="10">
        <v>45030</v>
      </c>
      <c r="D1404" s="26" t="s">
        <v>2510</v>
      </c>
      <c r="F1404" t="s">
        <v>2508</v>
      </c>
      <c r="G1404" t="s">
        <v>20</v>
      </c>
      <c r="H1404" s="13">
        <v>13843122218</v>
      </c>
      <c r="K1404" s="26" t="s">
        <v>319</v>
      </c>
      <c r="P1404" s="25" t="s">
        <v>4049</v>
      </c>
    </row>
    <row r="1405" spans="1:16">
      <c r="A1405" s="26" t="s">
        <v>636</v>
      </c>
      <c r="B1405" t="s">
        <v>17</v>
      </c>
      <c r="C1405" s="10">
        <v>45030</v>
      </c>
      <c r="D1405" s="26" t="s">
        <v>2510</v>
      </c>
      <c r="F1405" t="s">
        <v>2509</v>
      </c>
      <c r="G1405" t="s">
        <v>37</v>
      </c>
      <c r="H1405" s="13">
        <v>13843122218</v>
      </c>
      <c r="K1405" s="26" t="s">
        <v>319</v>
      </c>
      <c r="P1405" s="25" t="s">
        <v>4049</v>
      </c>
    </row>
    <row r="1406" spans="1:16">
      <c r="A1406" s="26" t="s">
        <v>1170</v>
      </c>
      <c r="B1406" t="s">
        <v>17</v>
      </c>
      <c r="C1406" s="10">
        <v>45030</v>
      </c>
      <c r="D1406" s="26" t="s">
        <v>2514</v>
      </c>
      <c r="F1406" t="s">
        <v>2512</v>
      </c>
      <c r="G1406" t="s">
        <v>37</v>
      </c>
      <c r="H1406" s="13">
        <v>15543663135</v>
      </c>
      <c r="K1406" s="26" t="s">
        <v>319</v>
      </c>
      <c r="P1406" s="25" t="s">
        <v>4049</v>
      </c>
    </row>
    <row r="1407" spans="1:16">
      <c r="A1407" s="26" t="s">
        <v>1170</v>
      </c>
      <c r="B1407" t="s">
        <v>17</v>
      </c>
      <c r="C1407" s="10">
        <v>45030</v>
      </c>
      <c r="D1407" s="26" t="s">
        <v>2514</v>
      </c>
      <c r="F1407" t="s">
        <v>2513</v>
      </c>
      <c r="G1407" t="s">
        <v>37</v>
      </c>
      <c r="H1407" s="13">
        <v>15543663135</v>
      </c>
      <c r="K1407" s="26" t="s">
        <v>319</v>
      </c>
      <c r="P1407" s="25" t="s">
        <v>4049</v>
      </c>
    </row>
    <row r="1408" spans="1:16">
      <c r="A1408" s="26" t="s">
        <v>1063</v>
      </c>
      <c r="B1408" t="s">
        <v>17</v>
      </c>
      <c r="C1408" s="10">
        <v>45030</v>
      </c>
      <c r="D1408" s="26" t="s">
        <v>1164</v>
      </c>
      <c r="F1408" t="s">
        <v>2515</v>
      </c>
      <c r="G1408" t="s">
        <v>37</v>
      </c>
      <c r="H1408" s="13">
        <v>13578735588</v>
      </c>
      <c r="K1408" s="26" t="s">
        <v>319</v>
      </c>
      <c r="P1408" s="25" t="s">
        <v>4049</v>
      </c>
    </row>
    <row r="1409" spans="1:16">
      <c r="A1409" s="26" t="s">
        <v>1063</v>
      </c>
      <c r="B1409" t="s">
        <v>17</v>
      </c>
      <c r="C1409" s="10">
        <v>45030</v>
      </c>
      <c r="D1409" s="26" t="s">
        <v>1164</v>
      </c>
      <c r="F1409" t="s">
        <v>2516</v>
      </c>
      <c r="G1409" t="s">
        <v>37</v>
      </c>
      <c r="H1409" s="13">
        <v>13578735588</v>
      </c>
      <c r="K1409" s="26" t="s">
        <v>319</v>
      </c>
      <c r="P1409" s="25" t="s">
        <v>4049</v>
      </c>
    </row>
    <row r="1410" spans="1:16">
      <c r="A1410" s="26" t="s">
        <v>316</v>
      </c>
      <c r="B1410" t="s">
        <v>17</v>
      </c>
      <c r="C1410" s="10">
        <v>45030</v>
      </c>
      <c r="D1410" s="26" t="s">
        <v>2518</v>
      </c>
      <c r="F1410" t="s">
        <v>2517</v>
      </c>
      <c r="G1410" t="s">
        <v>20</v>
      </c>
      <c r="H1410" s="13">
        <v>13739749111</v>
      </c>
      <c r="K1410" s="26" t="s">
        <v>319</v>
      </c>
      <c r="P1410" s="25" t="s">
        <v>4049</v>
      </c>
    </row>
    <row r="1411" spans="1:16">
      <c r="A1411" s="26" t="s">
        <v>305</v>
      </c>
      <c r="B1411" t="s">
        <v>17</v>
      </c>
      <c r="C1411" s="10">
        <v>45030</v>
      </c>
      <c r="D1411" t="s">
        <v>1212</v>
      </c>
      <c r="F1411" t="s">
        <v>2519</v>
      </c>
      <c r="G1411" t="s">
        <v>20</v>
      </c>
      <c r="H1411" s="13">
        <v>16501994567</v>
      </c>
      <c r="J1411" t="s">
        <v>1796</v>
      </c>
      <c r="K1411" s="26" t="s">
        <v>319</v>
      </c>
      <c r="N1411">
        <v>50</v>
      </c>
      <c r="P1411" s="25" t="s">
        <v>4049</v>
      </c>
    </row>
    <row r="1412" spans="1:16">
      <c r="A1412" s="26" t="s">
        <v>305</v>
      </c>
      <c r="B1412" t="s">
        <v>17</v>
      </c>
      <c r="C1412" s="10">
        <v>45030</v>
      </c>
      <c r="D1412" t="s">
        <v>1212</v>
      </c>
      <c r="F1412" t="s">
        <v>2520</v>
      </c>
      <c r="G1412" t="s">
        <v>20</v>
      </c>
      <c r="H1412" s="13">
        <v>16501994567</v>
      </c>
      <c r="J1412" t="s">
        <v>1796</v>
      </c>
      <c r="K1412" s="26" t="s">
        <v>319</v>
      </c>
      <c r="P1412" s="25" t="s">
        <v>4049</v>
      </c>
    </row>
    <row r="1413" spans="1:16">
      <c r="A1413" s="26" t="s">
        <v>305</v>
      </c>
      <c r="B1413" t="s">
        <v>17</v>
      </c>
      <c r="C1413" s="10">
        <v>45030</v>
      </c>
      <c r="D1413" t="s">
        <v>1212</v>
      </c>
      <c r="F1413" t="s">
        <v>2521</v>
      </c>
      <c r="G1413" t="s">
        <v>37</v>
      </c>
      <c r="H1413" s="13">
        <v>16501994567</v>
      </c>
      <c r="J1413" t="s">
        <v>1796</v>
      </c>
      <c r="K1413" s="26" t="s">
        <v>319</v>
      </c>
      <c r="P1413" s="25" t="s">
        <v>4049</v>
      </c>
    </row>
    <row r="1414" spans="1:16">
      <c r="A1414" s="26" t="s">
        <v>305</v>
      </c>
      <c r="B1414" t="s">
        <v>17</v>
      </c>
      <c r="C1414" s="10">
        <v>45030</v>
      </c>
      <c r="D1414" t="s">
        <v>1212</v>
      </c>
      <c r="F1414" t="s">
        <v>2522</v>
      </c>
      <c r="G1414" t="s">
        <v>20</v>
      </c>
      <c r="H1414" s="13">
        <v>16501994567</v>
      </c>
      <c r="J1414" t="s">
        <v>1796</v>
      </c>
      <c r="K1414" s="26" t="s">
        <v>319</v>
      </c>
      <c r="P1414" s="25" t="s">
        <v>4049</v>
      </c>
    </row>
    <row r="1415" spans="1:16">
      <c r="A1415" s="26" t="s">
        <v>305</v>
      </c>
      <c r="B1415" t="s">
        <v>17</v>
      </c>
      <c r="C1415" s="10">
        <v>45030</v>
      </c>
      <c r="D1415" t="s">
        <v>1212</v>
      </c>
      <c r="F1415" t="s">
        <v>2523</v>
      </c>
      <c r="G1415" t="s">
        <v>37</v>
      </c>
      <c r="H1415" s="13">
        <v>16501994567</v>
      </c>
      <c r="J1415" t="s">
        <v>1796</v>
      </c>
      <c r="K1415" s="26" t="s">
        <v>319</v>
      </c>
      <c r="P1415" s="25" t="s">
        <v>4049</v>
      </c>
    </row>
    <row r="1416" spans="1:16">
      <c r="A1416" s="26" t="s">
        <v>305</v>
      </c>
      <c r="B1416" t="s">
        <v>17</v>
      </c>
      <c r="C1416" s="10">
        <v>45030</v>
      </c>
      <c r="D1416" t="s">
        <v>1212</v>
      </c>
      <c r="F1416" t="s">
        <v>2599</v>
      </c>
      <c r="G1416" t="s">
        <v>20</v>
      </c>
      <c r="H1416" s="13">
        <v>16501994567</v>
      </c>
      <c r="J1416" t="s">
        <v>1796</v>
      </c>
      <c r="K1416" s="26" t="s">
        <v>319</v>
      </c>
      <c r="P1416" s="25" t="s">
        <v>4049</v>
      </c>
    </row>
    <row r="1417" spans="1:16">
      <c r="A1417" s="26" t="s">
        <v>280</v>
      </c>
      <c r="B1417" t="s">
        <v>17</v>
      </c>
      <c r="C1417" s="10">
        <v>45031</v>
      </c>
      <c r="D1417" t="s">
        <v>1676</v>
      </c>
      <c r="F1417" t="s">
        <v>2526</v>
      </c>
      <c r="G1417" t="s">
        <v>37</v>
      </c>
      <c r="H1417" s="13">
        <v>18343026359</v>
      </c>
      <c r="K1417" s="26" t="s">
        <v>319</v>
      </c>
      <c r="P1417" s="25" t="s">
        <v>4049</v>
      </c>
    </row>
    <row r="1418" spans="1:16">
      <c r="A1418" s="26" t="s">
        <v>280</v>
      </c>
      <c r="B1418" t="s">
        <v>17</v>
      </c>
      <c r="C1418" s="10">
        <v>45031</v>
      </c>
      <c r="D1418" t="s">
        <v>1676</v>
      </c>
      <c r="F1418" t="s">
        <v>2527</v>
      </c>
      <c r="G1418" t="s">
        <v>37</v>
      </c>
      <c r="H1418" s="13">
        <v>18343026359</v>
      </c>
      <c r="K1418" s="26" t="s">
        <v>319</v>
      </c>
      <c r="P1418" s="25" t="s">
        <v>4049</v>
      </c>
    </row>
    <row r="1419" spans="1:16">
      <c r="A1419" s="26" t="s">
        <v>286</v>
      </c>
      <c r="B1419" t="s">
        <v>17</v>
      </c>
      <c r="C1419" s="10">
        <v>45031</v>
      </c>
      <c r="D1419" t="s">
        <v>2529</v>
      </c>
      <c r="F1419" t="s">
        <v>2528</v>
      </c>
      <c r="G1419" t="s">
        <v>20</v>
      </c>
      <c r="H1419" s="13">
        <v>13086841435</v>
      </c>
      <c r="K1419" s="26" t="s">
        <v>319</v>
      </c>
      <c r="P1419" s="25" t="s">
        <v>4049</v>
      </c>
    </row>
    <row r="1420" spans="1:16">
      <c r="A1420" s="26" t="s">
        <v>280</v>
      </c>
      <c r="B1420" t="s">
        <v>17</v>
      </c>
      <c r="C1420" s="10">
        <v>45031</v>
      </c>
      <c r="D1420" t="s">
        <v>2376</v>
      </c>
      <c r="E1420">
        <v>291</v>
      </c>
      <c r="F1420" t="s">
        <v>2530</v>
      </c>
      <c r="G1420" t="s">
        <v>37</v>
      </c>
      <c r="H1420" s="13">
        <v>13943099642</v>
      </c>
      <c r="K1420" s="26" t="s">
        <v>319</v>
      </c>
      <c r="P1420" s="25" t="s">
        <v>4049</v>
      </c>
    </row>
    <row r="1421" spans="1:16">
      <c r="A1421" s="26" t="s">
        <v>280</v>
      </c>
      <c r="B1421" t="s">
        <v>17</v>
      </c>
      <c r="C1421" s="10">
        <v>45031</v>
      </c>
      <c r="D1421" t="s">
        <v>2376</v>
      </c>
      <c r="E1421">
        <v>291</v>
      </c>
      <c r="F1421" t="s">
        <v>2531</v>
      </c>
      <c r="G1421" t="s">
        <v>37</v>
      </c>
      <c r="H1421" s="13">
        <v>13943099642</v>
      </c>
      <c r="K1421" s="26" t="s">
        <v>319</v>
      </c>
      <c r="P1421" s="25" t="s">
        <v>4049</v>
      </c>
    </row>
    <row r="1422" spans="1:16">
      <c r="A1422" s="26" t="s">
        <v>280</v>
      </c>
      <c r="B1422" t="s">
        <v>17</v>
      </c>
      <c r="C1422" s="10">
        <v>45031</v>
      </c>
      <c r="D1422" t="s">
        <v>2376</v>
      </c>
      <c r="E1422">
        <v>291</v>
      </c>
      <c r="F1422" t="s">
        <v>2532</v>
      </c>
      <c r="G1422" t="s">
        <v>37</v>
      </c>
      <c r="H1422" s="13">
        <v>13943099642</v>
      </c>
      <c r="K1422" s="26" t="s">
        <v>319</v>
      </c>
      <c r="P1422" s="25" t="s">
        <v>4049</v>
      </c>
    </row>
    <row r="1423" spans="1:16">
      <c r="A1423" s="26" t="s">
        <v>280</v>
      </c>
      <c r="B1423" t="s">
        <v>17</v>
      </c>
      <c r="C1423" s="10">
        <v>45031</v>
      </c>
      <c r="D1423" t="s">
        <v>2376</v>
      </c>
      <c r="E1423">
        <v>291</v>
      </c>
      <c r="F1423" t="s">
        <v>2533</v>
      </c>
      <c r="G1423" t="s">
        <v>37</v>
      </c>
      <c r="H1423" s="13">
        <v>13943099642</v>
      </c>
      <c r="K1423" s="26" t="s">
        <v>319</v>
      </c>
      <c r="P1423" s="25" t="s">
        <v>4049</v>
      </c>
    </row>
    <row r="1424" spans="1:16">
      <c r="A1424" s="26" t="s">
        <v>280</v>
      </c>
      <c r="B1424" t="s">
        <v>17</v>
      </c>
      <c r="C1424" s="10">
        <v>45031</v>
      </c>
      <c r="D1424" t="s">
        <v>2376</v>
      </c>
      <c r="E1424">
        <v>291</v>
      </c>
      <c r="F1424" t="s">
        <v>2534</v>
      </c>
      <c r="G1424" t="s">
        <v>37</v>
      </c>
      <c r="H1424" s="13">
        <v>13943099642</v>
      </c>
      <c r="K1424" s="26" t="s">
        <v>319</v>
      </c>
      <c r="P1424" s="25" t="s">
        <v>4049</v>
      </c>
    </row>
    <row r="1425" spans="1:16">
      <c r="A1425" s="26" t="s">
        <v>280</v>
      </c>
      <c r="B1425" t="s">
        <v>17</v>
      </c>
      <c r="C1425" s="10">
        <v>45031</v>
      </c>
      <c r="D1425" t="s">
        <v>2376</v>
      </c>
      <c r="E1425">
        <v>291</v>
      </c>
      <c r="F1425" t="s">
        <v>2535</v>
      </c>
      <c r="G1425" t="s">
        <v>928</v>
      </c>
      <c r="H1425" s="13">
        <v>13943099642</v>
      </c>
      <c r="K1425" s="26" t="s">
        <v>319</v>
      </c>
      <c r="P1425" s="25" t="s">
        <v>4049</v>
      </c>
    </row>
    <row r="1426" spans="1:16">
      <c r="A1426" s="26" t="s">
        <v>280</v>
      </c>
      <c r="B1426" t="s">
        <v>17</v>
      </c>
      <c r="C1426" s="10">
        <v>45031</v>
      </c>
      <c r="D1426" t="s">
        <v>2376</v>
      </c>
      <c r="E1426">
        <v>291</v>
      </c>
      <c r="F1426" t="s">
        <v>2536</v>
      </c>
      <c r="G1426" t="s">
        <v>37</v>
      </c>
      <c r="H1426" s="13">
        <v>13943099642</v>
      </c>
      <c r="K1426" s="26" t="s">
        <v>319</v>
      </c>
      <c r="P1426" s="25" t="s">
        <v>4049</v>
      </c>
    </row>
    <row r="1427" spans="1:16">
      <c r="A1427" s="26" t="s">
        <v>280</v>
      </c>
      <c r="B1427" t="s">
        <v>17</v>
      </c>
      <c r="C1427" s="10">
        <v>45031</v>
      </c>
      <c r="D1427" t="s">
        <v>2376</v>
      </c>
      <c r="E1427">
        <v>291</v>
      </c>
      <c r="F1427" t="s">
        <v>2537</v>
      </c>
      <c r="G1427" t="s">
        <v>928</v>
      </c>
      <c r="H1427" s="13">
        <v>13943099642</v>
      </c>
      <c r="K1427" s="26" t="s">
        <v>319</v>
      </c>
      <c r="P1427" s="25" t="s">
        <v>4049</v>
      </c>
    </row>
    <row r="1428" spans="1:16">
      <c r="A1428" s="26" t="s">
        <v>280</v>
      </c>
      <c r="B1428" t="s">
        <v>17</v>
      </c>
      <c r="C1428" s="10">
        <v>45031</v>
      </c>
      <c r="D1428" t="s">
        <v>2376</v>
      </c>
      <c r="E1428">
        <v>291</v>
      </c>
      <c r="F1428" t="s">
        <v>2538</v>
      </c>
      <c r="G1428" t="s">
        <v>37</v>
      </c>
      <c r="H1428" s="13">
        <v>13943099642</v>
      </c>
      <c r="K1428" s="26" t="s">
        <v>319</v>
      </c>
      <c r="P1428" s="25" t="s">
        <v>4049</v>
      </c>
    </row>
    <row r="1429" spans="1:16">
      <c r="A1429" s="26" t="s">
        <v>280</v>
      </c>
      <c r="B1429" t="s">
        <v>17</v>
      </c>
      <c r="C1429" s="10">
        <v>45031</v>
      </c>
      <c r="D1429" t="s">
        <v>2376</v>
      </c>
      <c r="E1429">
        <v>291</v>
      </c>
      <c r="F1429" t="s">
        <v>2539</v>
      </c>
      <c r="G1429" t="s">
        <v>37</v>
      </c>
      <c r="H1429" s="13">
        <v>13943099642</v>
      </c>
      <c r="K1429" s="26" t="s">
        <v>319</v>
      </c>
      <c r="P1429" s="25" t="s">
        <v>4049</v>
      </c>
    </row>
    <row r="1430" spans="1:16">
      <c r="A1430" s="26" t="s">
        <v>280</v>
      </c>
      <c r="B1430" t="s">
        <v>17</v>
      </c>
      <c r="C1430" s="10">
        <v>45031</v>
      </c>
      <c r="D1430" t="s">
        <v>2376</v>
      </c>
      <c r="E1430">
        <v>291</v>
      </c>
      <c r="F1430" t="s">
        <v>2540</v>
      </c>
      <c r="G1430" t="s">
        <v>20</v>
      </c>
      <c r="H1430" s="13">
        <v>13943099642</v>
      </c>
      <c r="K1430" s="26" t="s">
        <v>319</v>
      </c>
      <c r="P1430" s="25" t="s">
        <v>4049</v>
      </c>
    </row>
    <row r="1431" spans="1:16">
      <c r="A1431" s="26" t="s">
        <v>280</v>
      </c>
      <c r="B1431" t="s">
        <v>17</v>
      </c>
      <c r="C1431" s="10">
        <v>45031</v>
      </c>
      <c r="D1431" t="s">
        <v>2376</v>
      </c>
      <c r="E1431">
        <v>291</v>
      </c>
      <c r="F1431" t="s">
        <v>2541</v>
      </c>
      <c r="G1431" t="s">
        <v>20</v>
      </c>
      <c r="H1431" s="13">
        <v>13943099642</v>
      </c>
      <c r="K1431" s="26" t="s">
        <v>319</v>
      </c>
      <c r="P1431" s="25" t="s">
        <v>4049</v>
      </c>
    </row>
    <row r="1432" spans="1:16">
      <c r="A1432" s="26" t="s">
        <v>565</v>
      </c>
      <c r="B1432" t="s">
        <v>17</v>
      </c>
      <c r="C1432" s="10">
        <v>45032</v>
      </c>
      <c r="D1432" t="s">
        <v>327</v>
      </c>
      <c r="F1432" t="s">
        <v>2543</v>
      </c>
      <c r="G1432" t="s">
        <v>20</v>
      </c>
      <c r="H1432" s="13">
        <v>13331699782</v>
      </c>
      <c r="I1432" t="s">
        <v>2549</v>
      </c>
      <c r="K1432" s="26" t="s">
        <v>1160</v>
      </c>
      <c r="P1432" s="25" t="s">
        <v>4049</v>
      </c>
    </row>
    <row r="1433" spans="1:16">
      <c r="A1433" s="26" t="s">
        <v>1048</v>
      </c>
      <c r="B1433" t="s">
        <v>17</v>
      </c>
      <c r="C1433" s="10">
        <v>45032</v>
      </c>
      <c r="D1433" t="s">
        <v>1650</v>
      </c>
      <c r="F1433" t="s">
        <v>2546</v>
      </c>
      <c r="G1433" t="s">
        <v>20</v>
      </c>
      <c r="H1433" s="13">
        <v>13331699782</v>
      </c>
      <c r="I1433" t="s">
        <v>2549</v>
      </c>
      <c r="K1433" s="26" t="s">
        <v>1160</v>
      </c>
      <c r="P1433" s="25" t="s">
        <v>4049</v>
      </c>
    </row>
    <row r="1434" spans="1:16">
      <c r="A1434" s="26" t="s">
        <v>1048</v>
      </c>
      <c r="B1434" t="s">
        <v>17</v>
      </c>
      <c r="C1434" s="10">
        <v>45032</v>
      </c>
      <c r="D1434" t="s">
        <v>1650</v>
      </c>
      <c r="F1434" t="s">
        <v>2547</v>
      </c>
      <c r="G1434" t="s">
        <v>20</v>
      </c>
      <c r="H1434" s="13">
        <v>13331699782</v>
      </c>
      <c r="I1434" t="s">
        <v>2549</v>
      </c>
      <c r="K1434" s="26" t="s">
        <v>1160</v>
      </c>
      <c r="P1434" s="25" t="s">
        <v>4049</v>
      </c>
    </row>
    <row r="1435" spans="1:16">
      <c r="A1435" s="26" t="s">
        <v>1048</v>
      </c>
      <c r="B1435" t="s">
        <v>17</v>
      </c>
      <c r="C1435" s="10">
        <v>45032</v>
      </c>
      <c r="D1435" t="s">
        <v>1650</v>
      </c>
      <c r="F1435" t="s">
        <v>2548</v>
      </c>
      <c r="G1435" t="s">
        <v>927</v>
      </c>
      <c r="H1435" s="13">
        <v>13331699782</v>
      </c>
      <c r="I1435" t="s">
        <v>2549</v>
      </c>
      <c r="K1435" s="26" t="s">
        <v>1160</v>
      </c>
      <c r="P1435" s="25" t="s">
        <v>4049</v>
      </c>
    </row>
    <row r="1436" spans="1:16">
      <c r="A1436" s="26" t="s">
        <v>565</v>
      </c>
      <c r="B1436" t="s">
        <v>17</v>
      </c>
      <c r="C1436" s="10">
        <v>45032</v>
      </c>
      <c r="D1436" t="s">
        <v>327</v>
      </c>
      <c r="F1436" t="s">
        <v>2550</v>
      </c>
      <c r="G1436" t="s">
        <v>20</v>
      </c>
      <c r="H1436" s="13">
        <v>13756882219</v>
      </c>
      <c r="I1436" t="s">
        <v>2551</v>
      </c>
      <c r="K1436" s="26" t="s">
        <v>1160</v>
      </c>
      <c r="P1436" s="25" t="s">
        <v>4049</v>
      </c>
    </row>
    <row r="1437" spans="1:16">
      <c r="A1437" s="26" t="s">
        <v>383</v>
      </c>
      <c r="B1437" t="s">
        <v>17</v>
      </c>
      <c r="C1437" s="10">
        <v>45032</v>
      </c>
      <c r="D1437" t="s">
        <v>1650</v>
      </c>
      <c r="F1437" t="s">
        <v>2552</v>
      </c>
      <c r="G1437" t="s">
        <v>37</v>
      </c>
      <c r="H1437" s="13">
        <v>13331699782</v>
      </c>
      <c r="I1437" t="s">
        <v>2549</v>
      </c>
      <c r="K1437" s="26" t="s">
        <v>1160</v>
      </c>
      <c r="P1437" s="25" t="s">
        <v>4049</v>
      </c>
    </row>
    <row r="1438" spans="1:16">
      <c r="A1438" s="26" t="s">
        <v>1063</v>
      </c>
      <c r="B1438" t="s">
        <v>17</v>
      </c>
      <c r="C1438" s="10">
        <v>45032</v>
      </c>
      <c r="D1438" t="s">
        <v>2554</v>
      </c>
      <c r="F1438" t="s">
        <v>2553</v>
      </c>
      <c r="G1438" t="s">
        <v>37</v>
      </c>
      <c r="H1438" s="13">
        <v>13756882219</v>
      </c>
      <c r="I1438" t="s">
        <v>2555</v>
      </c>
      <c r="K1438" s="26" t="s">
        <v>1160</v>
      </c>
      <c r="P1438" s="25" t="s">
        <v>4049</v>
      </c>
    </row>
    <row r="1439" spans="1:16">
      <c r="A1439" s="26" t="s">
        <v>270</v>
      </c>
      <c r="B1439" t="s">
        <v>17</v>
      </c>
      <c r="C1439" s="10">
        <v>45032</v>
      </c>
      <c r="D1439" t="s">
        <v>2558</v>
      </c>
      <c r="F1439" t="s">
        <v>2556</v>
      </c>
      <c r="G1439" t="s">
        <v>37</v>
      </c>
      <c r="H1439" s="13">
        <v>18043574444</v>
      </c>
      <c r="I1439" t="s">
        <v>2559</v>
      </c>
      <c r="K1439" s="26" t="s">
        <v>1160</v>
      </c>
      <c r="P1439" s="25" t="s">
        <v>4049</v>
      </c>
    </row>
    <row r="1440" spans="1:16">
      <c r="A1440" s="26" t="s">
        <v>270</v>
      </c>
      <c r="B1440" t="s">
        <v>17</v>
      </c>
      <c r="C1440" s="10">
        <v>45032</v>
      </c>
      <c r="D1440" t="s">
        <v>2558</v>
      </c>
      <c r="F1440" t="s">
        <v>2557</v>
      </c>
      <c r="G1440" t="s">
        <v>20</v>
      </c>
      <c r="H1440" s="13">
        <v>18043574444</v>
      </c>
      <c r="I1440" t="s">
        <v>2559</v>
      </c>
      <c r="K1440" s="26" t="s">
        <v>1160</v>
      </c>
      <c r="P1440" s="25" t="s">
        <v>4049</v>
      </c>
    </row>
    <row r="1441" spans="1:16">
      <c r="A1441" s="26" t="s">
        <v>280</v>
      </c>
      <c r="B1441" t="s">
        <v>17</v>
      </c>
      <c r="C1441" s="10">
        <v>45032</v>
      </c>
      <c r="D1441" t="s">
        <v>2562</v>
      </c>
      <c r="F1441" t="s">
        <v>2560</v>
      </c>
      <c r="G1441" t="s">
        <v>20</v>
      </c>
      <c r="H1441" s="13">
        <v>15948726977</v>
      </c>
      <c r="K1441" s="26" t="s">
        <v>1160</v>
      </c>
      <c r="P1441" s="25" t="s">
        <v>4049</v>
      </c>
    </row>
    <row r="1442" spans="1:16">
      <c r="A1442" s="26" t="s">
        <v>280</v>
      </c>
      <c r="B1442" t="s">
        <v>17</v>
      </c>
      <c r="C1442" s="10">
        <v>45032</v>
      </c>
      <c r="D1442" t="s">
        <v>2562</v>
      </c>
      <c r="F1442" t="s">
        <v>2561</v>
      </c>
      <c r="G1442" t="s">
        <v>20</v>
      </c>
      <c r="H1442" s="13">
        <v>15948726977</v>
      </c>
      <c r="K1442" s="26" t="s">
        <v>1160</v>
      </c>
      <c r="P1442" s="25" t="s">
        <v>4049</v>
      </c>
    </row>
    <row r="1443" spans="1:16">
      <c r="A1443" s="26" t="s">
        <v>1048</v>
      </c>
      <c r="B1443" t="s">
        <v>17</v>
      </c>
      <c r="C1443" s="10">
        <v>45032</v>
      </c>
      <c r="D1443" t="s">
        <v>2567</v>
      </c>
      <c r="F1443" t="s">
        <v>2563</v>
      </c>
      <c r="G1443" t="s">
        <v>37</v>
      </c>
      <c r="H1443" s="13">
        <v>15948726977</v>
      </c>
      <c r="K1443" s="26" t="s">
        <v>1160</v>
      </c>
      <c r="P1443" s="25" t="s">
        <v>4049</v>
      </c>
    </row>
    <row r="1444" spans="1:16">
      <c r="A1444" s="26" t="s">
        <v>1048</v>
      </c>
      <c r="B1444" t="s">
        <v>17</v>
      </c>
      <c r="C1444" s="10">
        <v>45032</v>
      </c>
      <c r="D1444" t="s">
        <v>2567</v>
      </c>
      <c r="F1444" t="s">
        <v>2564</v>
      </c>
      <c r="G1444" t="s">
        <v>928</v>
      </c>
      <c r="H1444" s="13">
        <v>15948726977</v>
      </c>
      <c r="K1444" s="26" t="s">
        <v>1160</v>
      </c>
      <c r="P1444" s="25" t="s">
        <v>4049</v>
      </c>
    </row>
    <row r="1445" spans="1:16">
      <c r="A1445" s="26" t="s">
        <v>1048</v>
      </c>
      <c r="B1445" t="s">
        <v>17</v>
      </c>
      <c r="C1445" s="10">
        <v>45032</v>
      </c>
      <c r="D1445" t="s">
        <v>2567</v>
      </c>
      <c r="F1445" t="s">
        <v>2565</v>
      </c>
      <c r="G1445" t="s">
        <v>20</v>
      </c>
      <c r="H1445" s="13">
        <v>15948726977</v>
      </c>
      <c r="K1445" s="26" t="s">
        <v>1160</v>
      </c>
      <c r="P1445" s="25" t="s">
        <v>4049</v>
      </c>
    </row>
    <row r="1446" spans="1:16">
      <c r="A1446" s="26" t="s">
        <v>1048</v>
      </c>
      <c r="B1446" t="s">
        <v>17</v>
      </c>
      <c r="C1446" s="10">
        <v>45032</v>
      </c>
      <c r="D1446" t="s">
        <v>2567</v>
      </c>
      <c r="F1446" t="s">
        <v>2588</v>
      </c>
      <c r="G1446" t="s">
        <v>37</v>
      </c>
      <c r="H1446" s="13">
        <v>15948726977</v>
      </c>
      <c r="K1446" s="26" t="s">
        <v>1160</v>
      </c>
      <c r="P1446" s="25" t="s">
        <v>4049</v>
      </c>
    </row>
    <row r="1447" spans="1:16">
      <c r="A1447" s="26" t="s">
        <v>565</v>
      </c>
      <c r="B1447" t="s">
        <v>17</v>
      </c>
      <c r="C1447" s="10">
        <v>45032</v>
      </c>
      <c r="D1447" t="s">
        <v>2570</v>
      </c>
      <c r="F1447" t="s">
        <v>2568</v>
      </c>
      <c r="G1447" t="s">
        <v>927</v>
      </c>
      <c r="H1447" s="13">
        <v>15948726977</v>
      </c>
      <c r="K1447" s="26" t="s">
        <v>1160</v>
      </c>
      <c r="P1447" s="25" t="s">
        <v>4049</v>
      </c>
    </row>
    <row r="1448" spans="1:16">
      <c r="A1448" s="26" t="s">
        <v>565</v>
      </c>
      <c r="B1448" t="s">
        <v>17</v>
      </c>
      <c r="C1448" s="10">
        <v>45032</v>
      </c>
      <c r="D1448" t="s">
        <v>2570</v>
      </c>
      <c r="F1448" t="s">
        <v>2569</v>
      </c>
      <c r="G1448" t="s">
        <v>927</v>
      </c>
      <c r="H1448" s="13">
        <v>15948726977</v>
      </c>
      <c r="K1448" s="26" t="s">
        <v>1160</v>
      </c>
      <c r="P1448" s="25" t="s">
        <v>4049</v>
      </c>
    </row>
    <row r="1449" spans="1:16">
      <c r="A1449" s="26" t="s">
        <v>280</v>
      </c>
      <c r="B1449" t="s">
        <v>17</v>
      </c>
      <c r="C1449" s="10">
        <v>45032</v>
      </c>
      <c r="D1449" t="s">
        <v>2567</v>
      </c>
      <c r="F1449" t="s">
        <v>2571</v>
      </c>
      <c r="G1449" t="s">
        <v>37</v>
      </c>
      <c r="H1449" s="13">
        <v>15948726977</v>
      </c>
      <c r="K1449" s="26" t="s">
        <v>1160</v>
      </c>
      <c r="P1449" s="25" t="s">
        <v>4049</v>
      </c>
    </row>
    <row r="1450" spans="1:16">
      <c r="A1450" s="26" t="s">
        <v>280</v>
      </c>
      <c r="B1450" t="s">
        <v>17</v>
      </c>
      <c r="C1450" s="10">
        <v>45032</v>
      </c>
      <c r="D1450" t="s">
        <v>2567</v>
      </c>
      <c r="F1450" t="s">
        <v>2572</v>
      </c>
      <c r="G1450" t="s">
        <v>20</v>
      </c>
      <c r="H1450" s="13">
        <v>15948726977</v>
      </c>
      <c r="K1450" s="26" t="s">
        <v>1160</v>
      </c>
      <c r="P1450" s="25" t="s">
        <v>4049</v>
      </c>
    </row>
    <row r="1451" spans="1:16">
      <c r="A1451" s="26" t="s">
        <v>280</v>
      </c>
      <c r="B1451" t="s">
        <v>17</v>
      </c>
      <c r="C1451" s="10">
        <v>45032</v>
      </c>
      <c r="D1451" t="s">
        <v>2567</v>
      </c>
      <c r="F1451" t="s">
        <v>2573</v>
      </c>
      <c r="G1451" t="s">
        <v>37</v>
      </c>
      <c r="H1451" s="13">
        <v>15948726977</v>
      </c>
      <c r="K1451" s="26" t="s">
        <v>1160</v>
      </c>
      <c r="P1451" s="25" t="s">
        <v>4049</v>
      </c>
    </row>
    <row r="1452" spans="1:16">
      <c r="A1452" s="26" t="s">
        <v>280</v>
      </c>
      <c r="B1452" t="s">
        <v>17</v>
      </c>
      <c r="C1452" s="10">
        <v>45032</v>
      </c>
      <c r="D1452" t="s">
        <v>2567</v>
      </c>
      <c r="F1452" t="s">
        <v>2574</v>
      </c>
      <c r="G1452" t="s">
        <v>20</v>
      </c>
      <c r="H1452" s="13">
        <v>15948726977</v>
      </c>
      <c r="K1452" s="26" t="s">
        <v>1160</v>
      </c>
      <c r="P1452" s="25" t="s">
        <v>4049</v>
      </c>
    </row>
    <row r="1453" spans="1:16">
      <c r="A1453" s="26" t="s">
        <v>280</v>
      </c>
      <c r="B1453" t="s">
        <v>17</v>
      </c>
      <c r="C1453" s="10">
        <v>45032</v>
      </c>
      <c r="D1453" t="s">
        <v>2567</v>
      </c>
      <c r="F1453" t="s">
        <v>2575</v>
      </c>
      <c r="G1453" t="s">
        <v>20</v>
      </c>
      <c r="H1453" s="13">
        <v>15948726977</v>
      </c>
      <c r="K1453" s="26" t="s">
        <v>1160</v>
      </c>
      <c r="P1453" s="25" t="s">
        <v>4049</v>
      </c>
    </row>
    <row r="1454" spans="1:16">
      <c r="A1454" s="26" t="s">
        <v>280</v>
      </c>
      <c r="B1454" t="s">
        <v>17</v>
      </c>
      <c r="C1454" s="10">
        <v>45032</v>
      </c>
      <c r="D1454" t="s">
        <v>2567</v>
      </c>
      <c r="F1454" t="s">
        <v>2576</v>
      </c>
      <c r="G1454" t="s">
        <v>37</v>
      </c>
      <c r="H1454" s="13">
        <v>15948726977</v>
      </c>
      <c r="K1454" s="26" t="s">
        <v>1160</v>
      </c>
      <c r="P1454" s="25" t="s">
        <v>4049</v>
      </c>
    </row>
    <row r="1455" spans="1:16">
      <c r="A1455" s="26" t="s">
        <v>286</v>
      </c>
      <c r="B1455" t="s">
        <v>17</v>
      </c>
      <c r="C1455" s="10">
        <v>45032</v>
      </c>
      <c r="D1455" t="s">
        <v>2567</v>
      </c>
      <c r="F1455" t="s">
        <v>2577</v>
      </c>
      <c r="G1455" t="s">
        <v>37</v>
      </c>
      <c r="H1455" s="13">
        <v>15948726977</v>
      </c>
      <c r="K1455" s="26" t="s">
        <v>1160</v>
      </c>
      <c r="P1455" s="25" t="s">
        <v>4049</v>
      </c>
    </row>
    <row r="1456" spans="1:16">
      <c r="A1456" s="26" t="s">
        <v>286</v>
      </c>
      <c r="B1456" t="s">
        <v>17</v>
      </c>
      <c r="C1456" s="10">
        <v>45032</v>
      </c>
      <c r="D1456" t="s">
        <v>2567</v>
      </c>
      <c r="F1456" t="s">
        <v>2578</v>
      </c>
      <c r="G1456" t="s">
        <v>20</v>
      </c>
      <c r="H1456" s="13">
        <v>15948726977</v>
      </c>
      <c r="K1456" s="26" t="s">
        <v>1160</v>
      </c>
      <c r="P1456" s="25" t="s">
        <v>4049</v>
      </c>
    </row>
    <row r="1457" spans="1:16">
      <c r="A1457" s="26" t="s">
        <v>286</v>
      </c>
      <c r="B1457" t="s">
        <v>17</v>
      </c>
      <c r="C1457" s="10">
        <v>45032</v>
      </c>
      <c r="D1457" t="s">
        <v>2567</v>
      </c>
      <c r="F1457" t="s">
        <v>2579</v>
      </c>
      <c r="G1457" t="s">
        <v>37</v>
      </c>
      <c r="H1457" s="13">
        <v>15948726977</v>
      </c>
      <c r="K1457" s="26" t="s">
        <v>1160</v>
      </c>
      <c r="P1457" s="25" t="s">
        <v>4049</v>
      </c>
    </row>
    <row r="1458" spans="1:16">
      <c r="A1458" s="26" t="s">
        <v>286</v>
      </c>
      <c r="B1458" t="s">
        <v>17</v>
      </c>
      <c r="C1458" s="10">
        <v>45032</v>
      </c>
      <c r="D1458" t="s">
        <v>2567</v>
      </c>
      <c r="F1458" t="s">
        <v>2580</v>
      </c>
      <c r="G1458" t="s">
        <v>37</v>
      </c>
      <c r="H1458" s="13">
        <v>15948726977</v>
      </c>
      <c r="K1458" s="26" t="s">
        <v>1160</v>
      </c>
      <c r="P1458" s="25" t="s">
        <v>4049</v>
      </c>
    </row>
    <row r="1459" spans="1:16">
      <c r="A1459" s="26" t="s">
        <v>286</v>
      </c>
      <c r="B1459" t="s">
        <v>17</v>
      </c>
      <c r="C1459" s="10">
        <v>45032</v>
      </c>
      <c r="D1459" t="s">
        <v>2567</v>
      </c>
      <c r="F1459" t="s">
        <v>2581</v>
      </c>
      <c r="G1459" t="s">
        <v>37</v>
      </c>
      <c r="H1459" s="13">
        <v>15948726977</v>
      </c>
      <c r="K1459" s="26" t="s">
        <v>1160</v>
      </c>
      <c r="P1459" s="25" t="s">
        <v>4049</v>
      </c>
    </row>
    <row r="1460" spans="1:16">
      <c r="A1460" s="26" t="s">
        <v>565</v>
      </c>
      <c r="B1460" t="s">
        <v>17</v>
      </c>
      <c r="C1460" s="10">
        <v>45032</v>
      </c>
      <c r="D1460" t="s">
        <v>2586</v>
      </c>
      <c r="F1460" t="s">
        <v>2582</v>
      </c>
      <c r="G1460" t="s">
        <v>4044</v>
      </c>
      <c r="H1460" s="13">
        <v>15948726977</v>
      </c>
      <c r="I1460" t="s">
        <v>2587</v>
      </c>
      <c r="K1460" s="26" t="s">
        <v>1160</v>
      </c>
      <c r="P1460" s="25" t="s">
        <v>4049</v>
      </c>
    </row>
    <row r="1461" spans="1:16">
      <c r="A1461" s="26" t="s">
        <v>565</v>
      </c>
      <c r="B1461" t="s">
        <v>17</v>
      </c>
      <c r="C1461" s="10">
        <v>45032</v>
      </c>
      <c r="D1461" t="s">
        <v>2586</v>
      </c>
      <c r="F1461" t="s">
        <v>2583</v>
      </c>
      <c r="G1461" t="s">
        <v>4043</v>
      </c>
      <c r="H1461" s="13">
        <v>15948726977</v>
      </c>
      <c r="I1461" t="s">
        <v>2587</v>
      </c>
      <c r="K1461" s="26" t="s">
        <v>1160</v>
      </c>
      <c r="P1461" s="25" t="s">
        <v>4049</v>
      </c>
    </row>
    <row r="1462" spans="1:16">
      <c r="A1462" s="26" t="s">
        <v>565</v>
      </c>
      <c r="B1462" t="s">
        <v>17</v>
      </c>
      <c r="C1462" s="10">
        <v>45032</v>
      </c>
      <c r="D1462" t="s">
        <v>2586</v>
      </c>
      <c r="F1462" t="s">
        <v>2584</v>
      </c>
      <c r="G1462" t="s">
        <v>37</v>
      </c>
      <c r="H1462" s="13">
        <v>15948726977</v>
      </c>
      <c r="I1462" t="s">
        <v>2587</v>
      </c>
      <c r="K1462" s="26" t="s">
        <v>1160</v>
      </c>
      <c r="P1462" s="25" t="s">
        <v>4049</v>
      </c>
    </row>
    <row r="1463" spans="1:16">
      <c r="A1463" s="26" t="s">
        <v>565</v>
      </c>
      <c r="B1463" t="s">
        <v>17</v>
      </c>
      <c r="C1463" s="10">
        <v>45032</v>
      </c>
      <c r="D1463" t="s">
        <v>2586</v>
      </c>
      <c r="F1463" t="s">
        <v>2585</v>
      </c>
      <c r="G1463" t="s">
        <v>37</v>
      </c>
      <c r="H1463" s="13">
        <v>15948726977</v>
      </c>
      <c r="I1463" t="s">
        <v>2587</v>
      </c>
      <c r="K1463" s="26" t="s">
        <v>1160</v>
      </c>
      <c r="P1463" s="25" t="s">
        <v>4049</v>
      </c>
    </row>
    <row r="1464" spans="1:16">
      <c r="A1464" s="26" t="s">
        <v>565</v>
      </c>
      <c r="B1464" t="s">
        <v>17</v>
      </c>
      <c r="C1464" s="10">
        <v>45032</v>
      </c>
      <c r="D1464" t="s">
        <v>2586</v>
      </c>
      <c r="F1464" t="s">
        <v>2566</v>
      </c>
      <c r="G1464" t="s">
        <v>37</v>
      </c>
      <c r="H1464" s="13">
        <v>15948726977</v>
      </c>
      <c r="I1464" t="s">
        <v>2587</v>
      </c>
      <c r="K1464" s="26" t="s">
        <v>1160</v>
      </c>
      <c r="P1464" s="25" t="s">
        <v>4049</v>
      </c>
    </row>
    <row r="1465" spans="1:16">
      <c r="A1465" s="26" t="s">
        <v>286</v>
      </c>
      <c r="B1465" t="s">
        <v>17</v>
      </c>
      <c r="C1465" s="10">
        <v>45032</v>
      </c>
      <c r="D1465" t="s">
        <v>2590</v>
      </c>
      <c r="F1465" t="s">
        <v>2589</v>
      </c>
      <c r="G1465" t="s">
        <v>37</v>
      </c>
      <c r="H1465" s="13">
        <v>13691458846</v>
      </c>
      <c r="J1465" t="s">
        <v>2591</v>
      </c>
      <c r="K1465" s="26" t="s">
        <v>1160</v>
      </c>
      <c r="P1465" s="25" t="s">
        <v>4049</v>
      </c>
    </row>
    <row r="1466" spans="1:16">
      <c r="A1466" s="26" t="s">
        <v>286</v>
      </c>
      <c r="B1466" t="s">
        <v>17</v>
      </c>
      <c r="C1466" s="10">
        <v>45032</v>
      </c>
      <c r="D1466" t="s">
        <v>2594</v>
      </c>
      <c r="F1466" t="s">
        <v>2592</v>
      </c>
      <c r="G1466" t="s">
        <v>20</v>
      </c>
      <c r="H1466" s="13">
        <v>13578896699</v>
      </c>
      <c r="K1466" s="26" t="s">
        <v>1160</v>
      </c>
      <c r="P1466" s="25" t="s">
        <v>4049</v>
      </c>
    </row>
    <row r="1467" spans="1:16">
      <c r="A1467" s="26" t="s">
        <v>286</v>
      </c>
      <c r="B1467" t="s">
        <v>17</v>
      </c>
      <c r="C1467" s="10">
        <v>45032</v>
      </c>
      <c r="D1467" t="s">
        <v>2594</v>
      </c>
      <c r="F1467" t="s">
        <v>2593</v>
      </c>
      <c r="G1467" t="s">
        <v>20</v>
      </c>
      <c r="H1467" s="13">
        <v>13578896699</v>
      </c>
      <c r="K1467" s="26" t="s">
        <v>1160</v>
      </c>
      <c r="P1467" s="25" t="s">
        <v>4049</v>
      </c>
    </row>
    <row r="1468" spans="1:16">
      <c r="A1468" s="26" t="s">
        <v>301</v>
      </c>
      <c r="B1468" t="s">
        <v>17</v>
      </c>
      <c r="C1468" s="10">
        <v>45032</v>
      </c>
      <c r="D1468" t="s">
        <v>2598</v>
      </c>
      <c r="F1468" t="s">
        <v>2595</v>
      </c>
      <c r="G1468" t="s">
        <v>20</v>
      </c>
      <c r="H1468" s="13">
        <v>13604448808</v>
      </c>
      <c r="K1468" s="26" t="s">
        <v>1395</v>
      </c>
      <c r="P1468" s="25" t="s">
        <v>4049</v>
      </c>
    </row>
    <row r="1469" spans="1:16">
      <c r="A1469" s="26" t="s">
        <v>301</v>
      </c>
      <c r="B1469" t="s">
        <v>17</v>
      </c>
      <c r="C1469" s="10">
        <v>45032</v>
      </c>
      <c r="D1469" t="s">
        <v>2598</v>
      </c>
      <c r="F1469" t="s">
        <v>2596</v>
      </c>
      <c r="G1469" t="s">
        <v>20</v>
      </c>
      <c r="H1469" s="13">
        <v>13604448808</v>
      </c>
      <c r="K1469" s="26" t="s">
        <v>1395</v>
      </c>
      <c r="P1469" s="25" t="s">
        <v>4049</v>
      </c>
    </row>
    <row r="1470" spans="1:16">
      <c r="A1470" s="26" t="s">
        <v>301</v>
      </c>
      <c r="B1470" t="s">
        <v>17</v>
      </c>
      <c r="C1470" s="10">
        <v>45032</v>
      </c>
      <c r="D1470" t="s">
        <v>2598</v>
      </c>
      <c r="F1470" t="s">
        <v>2597</v>
      </c>
      <c r="G1470" t="s">
        <v>20</v>
      </c>
      <c r="H1470" s="13">
        <v>13604448808</v>
      </c>
      <c r="K1470" s="26" t="s">
        <v>1395</v>
      </c>
      <c r="P1470" s="25" t="s">
        <v>4049</v>
      </c>
    </row>
    <row r="1471" spans="1:16">
      <c r="A1471" s="26" t="s">
        <v>286</v>
      </c>
      <c r="B1471" t="s">
        <v>17</v>
      </c>
      <c r="C1471" s="10">
        <v>45032</v>
      </c>
      <c r="D1471" t="s">
        <v>2604</v>
      </c>
      <c r="F1471" t="s">
        <v>2600</v>
      </c>
      <c r="G1471" t="s">
        <v>20</v>
      </c>
      <c r="H1471" s="13">
        <v>13391630287</v>
      </c>
      <c r="J1471" t="s">
        <v>2605</v>
      </c>
      <c r="K1471" s="26" t="s">
        <v>1395</v>
      </c>
      <c r="L1471" t="s">
        <v>485</v>
      </c>
      <c r="P1471" s="25" t="s">
        <v>4049</v>
      </c>
    </row>
    <row r="1472" spans="1:16">
      <c r="A1472" s="26" t="s">
        <v>286</v>
      </c>
      <c r="B1472" t="s">
        <v>17</v>
      </c>
      <c r="C1472" s="10">
        <v>45032</v>
      </c>
      <c r="D1472" t="s">
        <v>2604</v>
      </c>
      <c r="F1472" t="s">
        <v>2601</v>
      </c>
      <c r="G1472" t="s">
        <v>20</v>
      </c>
      <c r="H1472" s="13">
        <v>13391630287</v>
      </c>
      <c r="J1472" t="s">
        <v>2605</v>
      </c>
      <c r="K1472" s="26" t="s">
        <v>1395</v>
      </c>
      <c r="L1472" t="s">
        <v>485</v>
      </c>
      <c r="P1472" s="25" t="s">
        <v>4049</v>
      </c>
    </row>
    <row r="1473" spans="1:16">
      <c r="A1473" s="26" t="s">
        <v>286</v>
      </c>
      <c r="B1473" t="s">
        <v>17</v>
      </c>
      <c r="C1473" s="10">
        <v>45032</v>
      </c>
      <c r="D1473" t="s">
        <v>2604</v>
      </c>
      <c r="F1473" t="s">
        <v>2602</v>
      </c>
      <c r="G1473" t="s">
        <v>37</v>
      </c>
      <c r="H1473" s="13">
        <v>13391630287</v>
      </c>
      <c r="J1473" t="s">
        <v>2605</v>
      </c>
      <c r="K1473" s="26" t="s">
        <v>1395</v>
      </c>
      <c r="L1473" t="s">
        <v>485</v>
      </c>
      <c r="P1473" s="25" t="s">
        <v>4049</v>
      </c>
    </row>
    <row r="1474" spans="1:16">
      <c r="A1474" s="26" t="s">
        <v>286</v>
      </c>
      <c r="B1474" t="s">
        <v>17</v>
      </c>
      <c r="C1474" s="10">
        <v>45032</v>
      </c>
      <c r="D1474" t="s">
        <v>2604</v>
      </c>
      <c r="F1474" t="s">
        <v>2603</v>
      </c>
      <c r="G1474" t="s">
        <v>37</v>
      </c>
      <c r="H1474" s="13">
        <v>13391630287</v>
      </c>
      <c r="J1474" t="s">
        <v>2605</v>
      </c>
      <c r="K1474" s="26" t="s">
        <v>1395</v>
      </c>
      <c r="L1474" t="s">
        <v>485</v>
      </c>
      <c r="P1474" s="25" t="s">
        <v>4049</v>
      </c>
    </row>
    <row r="1475" spans="1:16">
      <c r="A1475" s="26" t="s">
        <v>1063</v>
      </c>
      <c r="B1475" t="s">
        <v>17</v>
      </c>
      <c r="C1475" s="10">
        <v>45032</v>
      </c>
      <c r="D1475" t="s">
        <v>2608</v>
      </c>
      <c r="F1475" t="s">
        <v>2606</v>
      </c>
      <c r="G1475" t="s">
        <v>37</v>
      </c>
      <c r="H1475" s="13">
        <v>15804484043</v>
      </c>
      <c r="J1475" t="s">
        <v>1088</v>
      </c>
      <c r="K1475" s="26" t="s">
        <v>1160</v>
      </c>
      <c r="P1475" s="25" t="s">
        <v>4049</v>
      </c>
    </row>
    <row r="1476" spans="1:16">
      <c r="A1476" s="26" t="s">
        <v>1063</v>
      </c>
      <c r="B1476" t="s">
        <v>17</v>
      </c>
      <c r="C1476" s="10">
        <v>45032</v>
      </c>
      <c r="D1476" t="s">
        <v>2608</v>
      </c>
      <c r="F1476" t="s">
        <v>2607</v>
      </c>
      <c r="G1476" t="s">
        <v>20</v>
      </c>
      <c r="H1476" s="13">
        <v>15804484043</v>
      </c>
      <c r="J1476" t="s">
        <v>1088</v>
      </c>
      <c r="K1476" s="26" t="s">
        <v>1160</v>
      </c>
      <c r="P1476" s="25" t="s">
        <v>4049</v>
      </c>
    </row>
    <row r="1477" spans="1:16">
      <c r="A1477" s="26" t="s">
        <v>1048</v>
      </c>
      <c r="B1477" t="s">
        <v>17</v>
      </c>
      <c r="C1477" s="10">
        <v>45033</v>
      </c>
      <c r="D1477" t="s">
        <v>1502</v>
      </c>
      <c r="F1477" t="s">
        <v>2609</v>
      </c>
      <c r="G1477" t="s">
        <v>20</v>
      </c>
      <c r="H1477" s="13">
        <v>13844185171</v>
      </c>
      <c r="I1477" t="s">
        <v>2610</v>
      </c>
      <c r="K1477" s="26" t="s">
        <v>1160</v>
      </c>
      <c r="P1477" s="25" t="s">
        <v>4049</v>
      </c>
    </row>
    <row r="1478" spans="1:16">
      <c r="A1478" s="26" t="s">
        <v>565</v>
      </c>
      <c r="B1478" t="s">
        <v>17</v>
      </c>
      <c r="C1478" s="10">
        <v>45033</v>
      </c>
      <c r="D1478" t="s">
        <v>863</v>
      </c>
      <c r="F1478" t="s">
        <v>2611</v>
      </c>
      <c r="G1478" t="s">
        <v>20</v>
      </c>
      <c r="H1478" s="13">
        <v>13331660786</v>
      </c>
      <c r="K1478" s="26" t="s">
        <v>1160</v>
      </c>
      <c r="P1478" s="25" t="s">
        <v>4049</v>
      </c>
    </row>
    <row r="1479" spans="1:16">
      <c r="A1479" s="26" t="s">
        <v>565</v>
      </c>
      <c r="B1479" t="s">
        <v>17</v>
      </c>
      <c r="C1479" s="10">
        <v>45033</v>
      </c>
      <c r="D1479" t="s">
        <v>863</v>
      </c>
      <c r="F1479" t="s">
        <v>2612</v>
      </c>
      <c r="G1479" t="s">
        <v>37</v>
      </c>
      <c r="H1479" s="13">
        <v>13331660786</v>
      </c>
      <c r="K1479" s="26" t="s">
        <v>1160</v>
      </c>
      <c r="P1479" s="25" t="s">
        <v>4049</v>
      </c>
    </row>
    <row r="1480" spans="1:16">
      <c r="A1480" s="26" t="s">
        <v>565</v>
      </c>
      <c r="B1480" t="s">
        <v>17</v>
      </c>
      <c r="C1480" s="10">
        <v>45033</v>
      </c>
      <c r="D1480" t="s">
        <v>863</v>
      </c>
      <c r="F1480" t="s">
        <v>2613</v>
      </c>
      <c r="G1480" t="s">
        <v>37</v>
      </c>
      <c r="H1480" s="13">
        <v>13331660786</v>
      </c>
      <c r="K1480" s="26" t="s">
        <v>1160</v>
      </c>
      <c r="P1480" s="25" t="s">
        <v>4049</v>
      </c>
    </row>
    <row r="1481" spans="1:16">
      <c r="A1481" s="26" t="s">
        <v>565</v>
      </c>
      <c r="B1481" t="s">
        <v>17</v>
      </c>
      <c r="C1481" s="10">
        <v>45033</v>
      </c>
      <c r="D1481" t="s">
        <v>863</v>
      </c>
      <c r="F1481" t="s">
        <v>2614</v>
      </c>
      <c r="G1481" t="s">
        <v>20</v>
      </c>
      <c r="H1481" s="13">
        <v>13331660786</v>
      </c>
      <c r="K1481" s="26" t="s">
        <v>1160</v>
      </c>
      <c r="P1481" s="25" t="s">
        <v>4049</v>
      </c>
    </row>
    <row r="1482" spans="1:16">
      <c r="A1482" s="26" t="s">
        <v>565</v>
      </c>
      <c r="B1482" t="s">
        <v>17</v>
      </c>
      <c r="C1482" s="10">
        <v>45033</v>
      </c>
      <c r="D1482" t="s">
        <v>863</v>
      </c>
      <c r="F1482" t="s">
        <v>2615</v>
      </c>
      <c r="G1482" t="s">
        <v>4042</v>
      </c>
      <c r="H1482" s="13">
        <v>13331660786</v>
      </c>
      <c r="K1482" s="26" t="s">
        <v>1160</v>
      </c>
      <c r="P1482" s="25" t="s">
        <v>4049</v>
      </c>
    </row>
    <row r="1483" spans="1:16">
      <c r="A1483" s="26" t="s">
        <v>565</v>
      </c>
      <c r="B1483" t="s">
        <v>17</v>
      </c>
      <c r="C1483" s="10">
        <v>45033</v>
      </c>
      <c r="D1483" t="s">
        <v>863</v>
      </c>
      <c r="F1483" t="s">
        <v>2616</v>
      </c>
      <c r="G1483" t="s">
        <v>20</v>
      </c>
      <c r="H1483" s="13">
        <v>13331660786</v>
      </c>
      <c r="K1483" s="26" t="s">
        <v>1160</v>
      </c>
      <c r="P1483" s="25" t="s">
        <v>4049</v>
      </c>
    </row>
    <row r="1484" spans="1:16">
      <c r="A1484" s="26" t="s">
        <v>565</v>
      </c>
      <c r="B1484" t="s">
        <v>17</v>
      </c>
      <c r="C1484" s="10">
        <v>45033</v>
      </c>
      <c r="D1484" t="s">
        <v>863</v>
      </c>
      <c r="F1484" t="s">
        <v>2617</v>
      </c>
      <c r="G1484" t="s">
        <v>37</v>
      </c>
      <c r="H1484" s="13">
        <v>13331660786</v>
      </c>
      <c r="K1484" s="26" t="s">
        <v>1160</v>
      </c>
      <c r="P1484" s="25" t="s">
        <v>4049</v>
      </c>
    </row>
    <row r="1485" spans="1:16">
      <c r="A1485" s="26" t="s">
        <v>359</v>
      </c>
      <c r="B1485" t="s">
        <v>17</v>
      </c>
      <c r="C1485" s="10">
        <v>45033</v>
      </c>
      <c r="D1485" t="s">
        <v>2624</v>
      </c>
      <c r="F1485" t="s">
        <v>2619</v>
      </c>
      <c r="G1485" t="s">
        <v>37</v>
      </c>
      <c r="H1485" s="13" t="s">
        <v>2720</v>
      </c>
      <c r="K1485" s="26" t="s">
        <v>1160</v>
      </c>
      <c r="P1485" s="25" t="s">
        <v>4049</v>
      </c>
    </row>
    <row r="1486" spans="1:16">
      <c r="A1486" s="26" t="s">
        <v>359</v>
      </c>
      <c r="B1486" t="s">
        <v>17</v>
      </c>
      <c r="C1486" s="10">
        <v>45033</v>
      </c>
      <c r="D1486" t="s">
        <v>2624</v>
      </c>
      <c r="F1486" t="s">
        <v>2623</v>
      </c>
      <c r="G1486" t="s">
        <v>20</v>
      </c>
      <c r="H1486" s="13" t="s">
        <v>2720</v>
      </c>
      <c r="K1486" s="26" t="s">
        <v>1160</v>
      </c>
      <c r="P1486" s="25" t="s">
        <v>4049</v>
      </c>
    </row>
    <row r="1487" spans="1:16">
      <c r="A1487" s="26" t="s">
        <v>359</v>
      </c>
      <c r="B1487" t="s">
        <v>17</v>
      </c>
      <c r="C1487" s="10">
        <v>45033</v>
      </c>
      <c r="D1487" t="s">
        <v>2624</v>
      </c>
      <c r="F1487" t="s">
        <v>2620</v>
      </c>
      <c r="G1487" t="s">
        <v>37</v>
      </c>
      <c r="H1487" s="13" t="s">
        <v>2720</v>
      </c>
      <c r="K1487" s="26" t="s">
        <v>1160</v>
      </c>
      <c r="P1487" s="25" t="s">
        <v>4049</v>
      </c>
    </row>
    <row r="1488" spans="1:16">
      <c r="A1488" s="26" t="s">
        <v>359</v>
      </c>
      <c r="B1488" t="s">
        <v>17</v>
      </c>
      <c r="C1488" s="10">
        <v>45033</v>
      </c>
      <c r="D1488" t="s">
        <v>2624</v>
      </c>
      <c r="F1488" t="s">
        <v>2621</v>
      </c>
      <c r="G1488" t="s">
        <v>37</v>
      </c>
      <c r="H1488" s="13" t="s">
        <v>2720</v>
      </c>
      <c r="K1488" s="26" t="s">
        <v>1160</v>
      </c>
      <c r="P1488" s="25" t="s">
        <v>4049</v>
      </c>
    </row>
    <row r="1489" spans="1:16">
      <c r="A1489" s="26" t="s">
        <v>359</v>
      </c>
      <c r="B1489" t="s">
        <v>17</v>
      </c>
      <c r="C1489" s="10">
        <v>45033</v>
      </c>
      <c r="D1489" t="s">
        <v>2624</v>
      </c>
      <c r="F1489" t="s">
        <v>2622</v>
      </c>
      <c r="G1489" t="s">
        <v>20</v>
      </c>
      <c r="H1489" s="13" t="s">
        <v>2720</v>
      </c>
      <c r="K1489" s="26" t="s">
        <v>1160</v>
      </c>
      <c r="P1489" s="25" t="s">
        <v>4049</v>
      </c>
    </row>
    <row r="1490" spans="1:16">
      <c r="A1490" s="26" t="s">
        <v>1051</v>
      </c>
      <c r="B1490" t="s">
        <v>17</v>
      </c>
      <c r="C1490" s="10">
        <v>45033</v>
      </c>
      <c r="D1490" t="s">
        <v>851</v>
      </c>
      <c r="F1490" t="s">
        <v>2625</v>
      </c>
      <c r="G1490" t="s">
        <v>37</v>
      </c>
      <c r="H1490" s="13">
        <v>13331660786</v>
      </c>
      <c r="K1490" s="26" t="s">
        <v>1160</v>
      </c>
      <c r="P1490" s="25" t="s">
        <v>4049</v>
      </c>
    </row>
    <row r="1491" spans="1:16">
      <c r="A1491" s="26" t="s">
        <v>1051</v>
      </c>
      <c r="B1491" t="s">
        <v>17</v>
      </c>
      <c r="C1491" s="10">
        <v>45033</v>
      </c>
      <c r="D1491" t="s">
        <v>851</v>
      </c>
      <c r="F1491" t="s">
        <v>2626</v>
      </c>
      <c r="G1491" t="s">
        <v>37</v>
      </c>
      <c r="H1491" s="13">
        <v>13331660786</v>
      </c>
      <c r="K1491" s="26" t="s">
        <v>1160</v>
      </c>
      <c r="P1491" s="25" t="s">
        <v>4049</v>
      </c>
    </row>
    <row r="1492" spans="1:16">
      <c r="A1492" s="26" t="s">
        <v>1051</v>
      </c>
      <c r="B1492" t="s">
        <v>17</v>
      </c>
      <c r="C1492" s="10">
        <v>45033</v>
      </c>
      <c r="D1492" t="s">
        <v>851</v>
      </c>
      <c r="F1492" t="s">
        <v>2627</v>
      </c>
      <c r="G1492" t="s">
        <v>37</v>
      </c>
      <c r="H1492" s="13">
        <v>13331660786</v>
      </c>
      <c r="K1492" s="26" t="s">
        <v>1160</v>
      </c>
      <c r="P1492" s="25" t="s">
        <v>4049</v>
      </c>
    </row>
    <row r="1493" spans="1:16">
      <c r="A1493" s="26" t="s">
        <v>1051</v>
      </c>
      <c r="B1493" t="s">
        <v>17</v>
      </c>
      <c r="C1493" s="10">
        <v>45033</v>
      </c>
      <c r="D1493" t="s">
        <v>851</v>
      </c>
      <c r="F1493" t="s">
        <v>2628</v>
      </c>
      <c r="G1493" t="s">
        <v>4039</v>
      </c>
      <c r="H1493" s="13">
        <v>13331660786</v>
      </c>
      <c r="K1493" s="26" t="s">
        <v>1160</v>
      </c>
      <c r="P1493" s="25" t="s">
        <v>4049</v>
      </c>
    </row>
    <row r="1494" spans="1:16">
      <c r="A1494" s="26" t="s">
        <v>1051</v>
      </c>
      <c r="B1494" t="s">
        <v>17</v>
      </c>
      <c r="C1494" s="10">
        <v>45033</v>
      </c>
      <c r="D1494" t="s">
        <v>863</v>
      </c>
      <c r="F1494" t="s">
        <v>2630</v>
      </c>
      <c r="G1494" t="s">
        <v>4042</v>
      </c>
      <c r="H1494" s="13">
        <v>13331660786</v>
      </c>
      <c r="K1494" s="26" t="s">
        <v>1160</v>
      </c>
      <c r="P1494" s="25" t="s">
        <v>4049</v>
      </c>
    </row>
    <row r="1495" spans="1:16">
      <c r="A1495" s="26" t="s">
        <v>1051</v>
      </c>
      <c r="B1495" t="s">
        <v>17</v>
      </c>
      <c r="C1495" s="10">
        <v>45033</v>
      </c>
      <c r="D1495" t="s">
        <v>863</v>
      </c>
      <c r="F1495" t="s">
        <v>2631</v>
      </c>
      <c r="G1495" t="s">
        <v>4042</v>
      </c>
      <c r="H1495" s="13">
        <v>13331660786</v>
      </c>
      <c r="K1495" s="26" t="s">
        <v>1160</v>
      </c>
      <c r="P1495" s="25" t="s">
        <v>4049</v>
      </c>
    </row>
    <row r="1496" spans="1:16">
      <c r="A1496" s="26" t="s">
        <v>1051</v>
      </c>
      <c r="B1496" t="s">
        <v>17</v>
      </c>
      <c r="C1496" s="10">
        <v>45033</v>
      </c>
      <c r="D1496" t="s">
        <v>863</v>
      </c>
      <c r="F1496" t="s">
        <v>2632</v>
      </c>
      <c r="G1496" t="s">
        <v>4042</v>
      </c>
      <c r="H1496" s="13">
        <v>13331660786</v>
      </c>
      <c r="K1496" s="26" t="s">
        <v>1160</v>
      </c>
      <c r="P1496" s="25" t="s">
        <v>4049</v>
      </c>
    </row>
    <row r="1497" spans="1:16">
      <c r="A1497" s="26" t="s">
        <v>1051</v>
      </c>
      <c r="B1497" t="s">
        <v>17</v>
      </c>
      <c r="C1497" s="10">
        <v>45033</v>
      </c>
      <c r="D1497" t="s">
        <v>863</v>
      </c>
      <c r="F1497" t="s">
        <v>2633</v>
      </c>
      <c r="G1497" t="s">
        <v>4042</v>
      </c>
      <c r="H1497" s="13">
        <v>13331660786</v>
      </c>
      <c r="K1497" s="26" t="s">
        <v>1160</v>
      </c>
      <c r="P1497" s="25" t="s">
        <v>4049</v>
      </c>
    </row>
    <row r="1498" spans="1:16">
      <c r="A1498" s="26" t="s">
        <v>1051</v>
      </c>
      <c r="B1498" t="s">
        <v>17</v>
      </c>
      <c r="C1498" s="10">
        <v>45033</v>
      </c>
      <c r="D1498" t="s">
        <v>863</v>
      </c>
      <c r="F1498" t="s">
        <v>2634</v>
      </c>
      <c r="G1498" t="s">
        <v>4042</v>
      </c>
      <c r="H1498" s="13">
        <v>13331660786</v>
      </c>
      <c r="K1498" s="26" t="s">
        <v>1160</v>
      </c>
      <c r="P1498" s="25" t="s">
        <v>4049</v>
      </c>
    </row>
    <row r="1499" spans="1:16">
      <c r="A1499" s="26" t="s">
        <v>1051</v>
      </c>
      <c r="B1499" t="s">
        <v>17</v>
      </c>
      <c r="C1499" s="10">
        <v>45033</v>
      </c>
      <c r="D1499" t="s">
        <v>863</v>
      </c>
      <c r="F1499" t="s">
        <v>2635</v>
      </c>
      <c r="G1499" t="s">
        <v>4042</v>
      </c>
      <c r="H1499" s="13">
        <v>13331660786</v>
      </c>
      <c r="K1499" s="26" t="s">
        <v>1160</v>
      </c>
      <c r="P1499" s="25" t="s">
        <v>4049</v>
      </c>
    </row>
    <row r="1500" spans="1:16">
      <c r="A1500" s="26" t="s">
        <v>1059</v>
      </c>
      <c r="B1500" t="s">
        <v>17</v>
      </c>
      <c r="C1500" s="10">
        <v>45033</v>
      </c>
      <c r="D1500" t="s">
        <v>1970</v>
      </c>
      <c r="F1500" t="s">
        <v>2636</v>
      </c>
      <c r="G1500" t="s">
        <v>4042</v>
      </c>
      <c r="H1500" s="13">
        <v>13331660786</v>
      </c>
      <c r="K1500" s="26" t="s">
        <v>1160</v>
      </c>
      <c r="P1500" s="25" t="s">
        <v>4049</v>
      </c>
    </row>
    <row r="1501" spans="1:16">
      <c r="A1501" s="26" t="s">
        <v>1059</v>
      </c>
      <c r="B1501" t="s">
        <v>17</v>
      </c>
      <c r="C1501" s="10">
        <v>45033</v>
      </c>
      <c r="D1501" t="s">
        <v>1970</v>
      </c>
      <c r="F1501" t="s">
        <v>2637</v>
      </c>
      <c r="G1501" t="s">
        <v>4042</v>
      </c>
      <c r="H1501" s="13">
        <v>13331660786</v>
      </c>
      <c r="K1501" s="26" t="s">
        <v>1160</v>
      </c>
      <c r="P1501" s="25" t="s">
        <v>4049</v>
      </c>
    </row>
    <row r="1502" spans="1:16">
      <c r="A1502" s="26" t="s">
        <v>1059</v>
      </c>
      <c r="B1502" t="s">
        <v>17</v>
      </c>
      <c r="C1502" s="10">
        <v>45033</v>
      </c>
      <c r="D1502" t="s">
        <v>1970</v>
      </c>
      <c r="F1502" t="s">
        <v>2638</v>
      </c>
      <c r="G1502" t="s">
        <v>20</v>
      </c>
      <c r="H1502" s="13">
        <v>13331660786</v>
      </c>
      <c r="K1502" s="26" t="s">
        <v>1160</v>
      </c>
      <c r="P1502" s="25" t="s">
        <v>4049</v>
      </c>
    </row>
    <row r="1503" spans="1:16">
      <c r="A1503" s="26" t="s">
        <v>1059</v>
      </c>
      <c r="B1503" t="s">
        <v>17</v>
      </c>
      <c r="C1503" s="10">
        <v>45033</v>
      </c>
      <c r="D1503" t="s">
        <v>1970</v>
      </c>
      <c r="F1503" t="s">
        <v>2639</v>
      </c>
      <c r="G1503" t="s">
        <v>927</v>
      </c>
      <c r="H1503" s="13">
        <v>13331660786</v>
      </c>
      <c r="K1503" s="26" t="s">
        <v>1160</v>
      </c>
      <c r="P1503" s="25" t="s">
        <v>4049</v>
      </c>
    </row>
    <row r="1504" spans="1:16">
      <c r="A1504" s="26" t="s">
        <v>1059</v>
      </c>
      <c r="B1504" t="s">
        <v>17</v>
      </c>
      <c r="C1504" s="10">
        <v>45033</v>
      </c>
      <c r="D1504" t="s">
        <v>1970</v>
      </c>
      <c r="F1504" t="s">
        <v>2640</v>
      </c>
      <c r="G1504" t="s">
        <v>4042</v>
      </c>
      <c r="H1504" s="13">
        <v>13331660786</v>
      </c>
      <c r="K1504" s="26" t="s">
        <v>1160</v>
      </c>
      <c r="P1504" s="25" t="s">
        <v>4049</v>
      </c>
    </row>
    <row r="1505" spans="1:16">
      <c r="A1505" s="26" t="s">
        <v>565</v>
      </c>
      <c r="B1505" t="s">
        <v>17</v>
      </c>
      <c r="C1505" s="10">
        <v>45033</v>
      </c>
      <c r="D1505" t="s">
        <v>327</v>
      </c>
      <c r="F1505" t="s">
        <v>2642</v>
      </c>
      <c r="G1505" t="s">
        <v>20</v>
      </c>
      <c r="H1505" s="13">
        <v>13596109763</v>
      </c>
      <c r="I1505" t="s">
        <v>2643</v>
      </c>
      <c r="K1505" s="26" t="s">
        <v>1160</v>
      </c>
      <c r="P1505" s="25" t="s">
        <v>4049</v>
      </c>
    </row>
    <row r="1506" spans="1:16">
      <c r="A1506" s="26" t="s">
        <v>301</v>
      </c>
      <c r="B1506" t="s">
        <v>17</v>
      </c>
      <c r="C1506" s="10">
        <v>45033</v>
      </c>
      <c r="D1506" t="s">
        <v>2643</v>
      </c>
      <c r="F1506" t="s">
        <v>2644</v>
      </c>
      <c r="G1506" t="s">
        <v>20</v>
      </c>
      <c r="H1506" s="13">
        <v>13596109763</v>
      </c>
      <c r="K1506" s="26" t="s">
        <v>1160</v>
      </c>
      <c r="P1506" s="25" t="s">
        <v>4049</v>
      </c>
    </row>
    <row r="1507" spans="1:16">
      <c r="A1507" s="26" t="s">
        <v>286</v>
      </c>
      <c r="B1507" t="s">
        <v>17</v>
      </c>
      <c r="C1507" s="10">
        <v>45028</v>
      </c>
      <c r="D1507" t="s">
        <v>2647</v>
      </c>
      <c r="F1507" t="s">
        <v>2645</v>
      </c>
      <c r="G1507" t="s">
        <v>4042</v>
      </c>
      <c r="H1507" s="13">
        <v>13894882801</v>
      </c>
      <c r="K1507" s="26" t="s">
        <v>1160</v>
      </c>
      <c r="P1507" s="25" t="s">
        <v>4049</v>
      </c>
    </row>
    <row r="1508" spans="1:16">
      <c r="A1508" s="26" t="s">
        <v>286</v>
      </c>
      <c r="B1508" t="s">
        <v>17</v>
      </c>
      <c r="C1508" s="10">
        <v>45028</v>
      </c>
      <c r="D1508" t="s">
        <v>2647</v>
      </c>
      <c r="F1508" t="s">
        <v>2646</v>
      </c>
      <c r="G1508" t="s">
        <v>20</v>
      </c>
      <c r="H1508" s="13">
        <v>13894882801</v>
      </c>
      <c r="K1508" s="26" t="s">
        <v>1160</v>
      </c>
      <c r="P1508" s="25" t="s">
        <v>4049</v>
      </c>
    </row>
    <row r="1509" spans="1:16">
      <c r="A1509" s="26" t="s">
        <v>2654</v>
      </c>
      <c r="B1509" t="s">
        <v>17</v>
      </c>
      <c r="C1509" s="10">
        <v>45028</v>
      </c>
      <c r="D1509" t="s">
        <v>2653</v>
      </c>
      <c r="F1509" t="s">
        <v>2648</v>
      </c>
      <c r="G1509" t="s">
        <v>4042</v>
      </c>
      <c r="H1509" s="13">
        <v>15293236563</v>
      </c>
      <c r="K1509" s="26" t="s">
        <v>1160</v>
      </c>
      <c r="P1509" s="25" t="s">
        <v>4049</v>
      </c>
    </row>
    <row r="1510" spans="1:16">
      <c r="A1510" s="26" t="s">
        <v>2654</v>
      </c>
      <c r="B1510" t="s">
        <v>17</v>
      </c>
      <c r="C1510" s="10">
        <v>45028</v>
      </c>
      <c r="D1510" t="s">
        <v>2653</v>
      </c>
      <c r="F1510" t="s">
        <v>2649</v>
      </c>
      <c r="G1510" t="s">
        <v>378</v>
      </c>
      <c r="H1510" s="13">
        <v>15293236563</v>
      </c>
      <c r="K1510" s="26" t="s">
        <v>1160</v>
      </c>
      <c r="P1510" s="25" t="s">
        <v>4049</v>
      </c>
    </row>
    <row r="1511" spans="1:16">
      <c r="A1511" s="26" t="s">
        <v>2654</v>
      </c>
      <c r="B1511" t="s">
        <v>17</v>
      </c>
      <c r="C1511" s="10">
        <v>45028</v>
      </c>
      <c r="D1511" t="s">
        <v>2653</v>
      </c>
      <c r="F1511" t="s">
        <v>2650</v>
      </c>
      <c r="G1511" t="s">
        <v>378</v>
      </c>
      <c r="H1511" s="13">
        <v>15293236563</v>
      </c>
      <c r="K1511" s="26" t="s">
        <v>1160</v>
      </c>
      <c r="P1511" s="25" t="s">
        <v>4049</v>
      </c>
    </row>
    <row r="1512" spans="1:16">
      <c r="A1512" s="26" t="s">
        <v>2654</v>
      </c>
      <c r="B1512" t="s">
        <v>17</v>
      </c>
      <c r="C1512" s="10">
        <v>45028</v>
      </c>
      <c r="D1512" t="s">
        <v>2653</v>
      </c>
      <c r="F1512" t="s">
        <v>2651</v>
      </c>
      <c r="G1512" t="s">
        <v>20</v>
      </c>
      <c r="H1512" s="13">
        <v>15293236563</v>
      </c>
      <c r="K1512" s="26" t="s">
        <v>1160</v>
      </c>
      <c r="P1512" s="25" t="s">
        <v>4049</v>
      </c>
    </row>
    <row r="1513" spans="1:16">
      <c r="A1513" s="26" t="s">
        <v>2654</v>
      </c>
      <c r="B1513" t="s">
        <v>17</v>
      </c>
      <c r="C1513" s="10">
        <v>45028</v>
      </c>
      <c r="D1513" t="s">
        <v>2653</v>
      </c>
      <c r="F1513" t="s">
        <v>2652</v>
      </c>
      <c r="G1513" t="s">
        <v>928</v>
      </c>
      <c r="H1513" s="13">
        <v>15293236563</v>
      </c>
      <c r="K1513" s="26" t="s">
        <v>1160</v>
      </c>
      <c r="P1513" s="25" t="s">
        <v>4049</v>
      </c>
    </row>
    <row r="1514" spans="1:16">
      <c r="A1514" s="26" t="s">
        <v>1133</v>
      </c>
      <c r="B1514" t="s">
        <v>17</v>
      </c>
      <c r="C1514" s="10">
        <v>45029</v>
      </c>
      <c r="D1514" t="s">
        <v>2657</v>
      </c>
      <c r="F1514" t="s">
        <v>2656</v>
      </c>
      <c r="G1514" t="s">
        <v>20</v>
      </c>
      <c r="H1514" s="13">
        <v>18088666890</v>
      </c>
      <c r="K1514" s="26" t="s">
        <v>1160</v>
      </c>
      <c r="P1514" s="25" t="s">
        <v>4049</v>
      </c>
    </row>
    <row r="1515" spans="1:16">
      <c r="A1515" s="26" t="s">
        <v>1048</v>
      </c>
      <c r="B1515" t="s">
        <v>17</v>
      </c>
      <c r="C1515" s="10">
        <v>45030</v>
      </c>
      <c r="D1515" t="s">
        <v>2659</v>
      </c>
      <c r="E1515">
        <v>125</v>
      </c>
      <c r="F1515" t="s">
        <v>2658</v>
      </c>
      <c r="G1515" t="s">
        <v>4047</v>
      </c>
      <c r="H1515" s="13">
        <v>15164386477</v>
      </c>
      <c r="I1515" t="s">
        <v>2660</v>
      </c>
      <c r="K1515" s="26" t="s">
        <v>1160</v>
      </c>
      <c r="P1515" s="25" t="s">
        <v>4049</v>
      </c>
    </row>
    <row r="1516" spans="1:16">
      <c r="A1516" s="26" t="s">
        <v>2664</v>
      </c>
      <c r="B1516" t="s">
        <v>17</v>
      </c>
      <c r="C1516" s="10">
        <v>45030</v>
      </c>
      <c r="D1516" t="s">
        <v>2663</v>
      </c>
      <c r="F1516" t="s">
        <v>2661</v>
      </c>
      <c r="G1516" t="s">
        <v>37</v>
      </c>
      <c r="H1516" s="13">
        <v>15584296678</v>
      </c>
      <c r="K1516" s="26" t="s">
        <v>1160</v>
      </c>
      <c r="P1516" s="25" t="s">
        <v>4049</v>
      </c>
    </row>
    <row r="1517" spans="1:16">
      <c r="A1517" s="26" t="s">
        <v>2664</v>
      </c>
      <c r="B1517" t="s">
        <v>17</v>
      </c>
      <c r="C1517" s="10">
        <v>45030</v>
      </c>
      <c r="D1517" t="s">
        <v>2663</v>
      </c>
      <c r="F1517" t="s">
        <v>2662</v>
      </c>
      <c r="G1517" t="s">
        <v>37</v>
      </c>
      <c r="H1517" s="13">
        <v>15584296678</v>
      </c>
      <c r="K1517" s="26" t="s">
        <v>1160</v>
      </c>
      <c r="P1517" s="25" t="s">
        <v>4049</v>
      </c>
    </row>
    <row r="1518" spans="1:16">
      <c r="A1518" s="26" t="s">
        <v>1390</v>
      </c>
      <c r="B1518" t="s">
        <v>17</v>
      </c>
      <c r="C1518" s="10">
        <v>45030</v>
      </c>
      <c r="D1518" t="s">
        <v>2663</v>
      </c>
      <c r="F1518" t="s">
        <v>2665</v>
      </c>
      <c r="G1518" t="s">
        <v>37</v>
      </c>
      <c r="H1518" s="13">
        <v>15584296678</v>
      </c>
      <c r="K1518" s="26" t="s">
        <v>1160</v>
      </c>
      <c r="P1518" s="25" t="s">
        <v>4049</v>
      </c>
    </row>
    <row r="1519" spans="1:16">
      <c r="A1519" s="26" t="s">
        <v>2674</v>
      </c>
      <c r="B1519" t="s">
        <v>17</v>
      </c>
      <c r="C1519" s="10">
        <v>45030</v>
      </c>
      <c r="D1519" t="s">
        <v>2673</v>
      </c>
      <c r="F1519" t="s">
        <v>2666</v>
      </c>
      <c r="G1519" t="s">
        <v>37</v>
      </c>
      <c r="H1519" s="13">
        <v>15803470898</v>
      </c>
      <c r="K1519" s="26" t="s">
        <v>1160</v>
      </c>
      <c r="O1519" t="s">
        <v>2675</v>
      </c>
      <c r="P1519" s="25" t="s">
        <v>4049</v>
      </c>
    </row>
    <row r="1520" spans="1:16">
      <c r="A1520" s="26" t="s">
        <v>2674</v>
      </c>
      <c r="B1520" t="s">
        <v>17</v>
      </c>
      <c r="C1520" s="10">
        <v>45030</v>
      </c>
      <c r="D1520" t="s">
        <v>2673</v>
      </c>
      <c r="F1520" t="s">
        <v>2667</v>
      </c>
      <c r="G1520" t="s">
        <v>1998</v>
      </c>
      <c r="H1520" s="13">
        <v>15803470898</v>
      </c>
      <c r="K1520" s="26" t="s">
        <v>1160</v>
      </c>
      <c r="P1520" s="25" t="s">
        <v>4049</v>
      </c>
    </row>
    <row r="1521" spans="1:16">
      <c r="A1521" s="26" t="s">
        <v>2674</v>
      </c>
      <c r="B1521" t="s">
        <v>17</v>
      </c>
      <c r="C1521" s="10">
        <v>45030</v>
      </c>
      <c r="D1521" t="s">
        <v>2673</v>
      </c>
      <c r="F1521" t="s">
        <v>2668</v>
      </c>
      <c r="G1521" t="s">
        <v>37</v>
      </c>
      <c r="H1521" s="13">
        <v>15803470898</v>
      </c>
      <c r="K1521" s="26" t="s">
        <v>1160</v>
      </c>
      <c r="P1521" s="25" t="s">
        <v>4049</v>
      </c>
    </row>
    <row r="1522" spans="1:16">
      <c r="A1522" s="26" t="s">
        <v>2674</v>
      </c>
      <c r="B1522" t="s">
        <v>17</v>
      </c>
      <c r="C1522" s="10">
        <v>45030</v>
      </c>
      <c r="D1522" t="s">
        <v>2673</v>
      </c>
      <c r="F1522" t="s">
        <v>2669</v>
      </c>
      <c r="G1522" t="s">
        <v>927</v>
      </c>
      <c r="H1522" s="13">
        <v>15803470898</v>
      </c>
      <c r="K1522" s="26" t="s">
        <v>1160</v>
      </c>
      <c r="P1522" s="25" t="s">
        <v>4049</v>
      </c>
    </row>
    <row r="1523" spans="1:16">
      <c r="A1523" s="26" t="s">
        <v>2674</v>
      </c>
      <c r="B1523" t="s">
        <v>17</v>
      </c>
      <c r="C1523" s="10">
        <v>45030</v>
      </c>
      <c r="D1523" t="s">
        <v>2673</v>
      </c>
      <c r="F1523" t="s">
        <v>2670</v>
      </c>
      <c r="G1523" t="s">
        <v>37</v>
      </c>
      <c r="H1523" s="13">
        <v>15803470898</v>
      </c>
      <c r="K1523" s="26" t="s">
        <v>1160</v>
      </c>
      <c r="P1523" s="25" t="s">
        <v>4049</v>
      </c>
    </row>
    <row r="1524" spans="1:16">
      <c r="A1524" s="26" t="s">
        <v>2674</v>
      </c>
      <c r="B1524" t="s">
        <v>17</v>
      </c>
      <c r="C1524" s="10">
        <v>45030</v>
      </c>
      <c r="D1524" t="s">
        <v>2673</v>
      </c>
      <c r="F1524" t="s">
        <v>2671</v>
      </c>
      <c r="G1524" t="s">
        <v>37</v>
      </c>
      <c r="H1524" s="13">
        <v>15803470898</v>
      </c>
      <c r="K1524" s="26" t="s">
        <v>1160</v>
      </c>
      <c r="P1524" s="25" t="s">
        <v>4049</v>
      </c>
    </row>
    <row r="1525" spans="1:16">
      <c r="A1525" s="26" t="s">
        <v>2674</v>
      </c>
      <c r="B1525" t="s">
        <v>17</v>
      </c>
      <c r="C1525" s="10">
        <v>45030</v>
      </c>
      <c r="D1525" t="s">
        <v>2673</v>
      </c>
      <c r="F1525" t="s">
        <v>2672</v>
      </c>
      <c r="G1525" t="s">
        <v>37</v>
      </c>
      <c r="H1525" s="13">
        <v>15803470898</v>
      </c>
      <c r="K1525" s="26" t="s">
        <v>1160</v>
      </c>
      <c r="P1525" s="25" t="s">
        <v>4049</v>
      </c>
    </row>
    <row r="1526" spans="1:16">
      <c r="A1526" s="26" t="s">
        <v>565</v>
      </c>
      <c r="B1526" t="s">
        <v>17</v>
      </c>
      <c r="C1526" s="10">
        <v>45030</v>
      </c>
      <c r="D1526" t="s">
        <v>2679</v>
      </c>
      <c r="F1526" t="s">
        <v>2676</v>
      </c>
      <c r="G1526" t="s">
        <v>928</v>
      </c>
      <c r="H1526" s="13">
        <v>15164369191</v>
      </c>
      <c r="K1526" s="26" t="s">
        <v>1160</v>
      </c>
      <c r="P1526" s="25" t="s">
        <v>4049</v>
      </c>
    </row>
    <row r="1527" spans="1:16">
      <c r="A1527" s="26" t="s">
        <v>565</v>
      </c>
      <c r="B1527" t="s">
        <v>17</v>
      </c>
      <c r="C1527" s="10">
        <v>45030</v>
      </c>
      <c r="D1527" t="s">
        <v>2679</v>
      </c>
      <c r="F1527" t="s">
        <v>2677</v>
      </c>
      <c r="G1527" t="s">
        <v>20</v>
      </c>
      <c r="H1527" s="13">
        <v>15164369191</v>
      </c>
      <c r="K1527" s="26" t="s">
        <v>1160</v>
      </c>
      <c r="P1527" s="25" t="s">
        <v>4049</v>
      </c>
    </row>
    <row r="1528" spans="1:16">
      <c r="A1528" s="26" t="s">
        <v>565</v>
      </c>
      <c r="B1528" t="s">
        <v>17</v>
      </c>
      <c r="C1528" s="10">
        <v>45030</v>
      </c>
      <c r="D1528" t="s">
        <v>2679</v>
      </c>
      <c r="F1528" t="s">
        <v>2678</v>
      </c>
      <c r="G1528" t="s">
        <v>37</v>
      </c>
      <c r="H1528" s="13">
        <v>15164369191</v>
      </c>
      <c r="K1528" s="26" t="s">
        <v>1160</v>
      </c>
      <c r="P1528" s="25" t="s">
        <v>4049</v>
      </c>
    </row>
    <row r="1529" spans="1:16">
      <c r="A1529" s="26" t="s">
        <v>1048</v>
      </c>
      <c r="B1529" t="s">
        <v>17</v>
      </c>
      <c r="C1529" s="10">
        <v>45030</v>
      </c>
      <c r="D1529" t="s">
        <v>2679</v>
      </c>
      <c r="F1529" t="s">
        <v>2680</v>
      </c>
      <c r="G1529" t="s">
        <v>37</v>
      </c>
      <c r="H1529" s="13">
        <v>15164369191</v>
      </c>
      <c r="K1529" s="26" t="s">
        <v>1160</v>
      </c>
      <c r="P1529" s="25" t="s">
        <v>4049</v>
      </c>
    </row>
    <row r="1530" spans="1:16">
      <c r="A1530" s="26" t="s">
        <v>1048</v>
      </c>
      <c r="B1530" t="s">
        <v>17</v>
      </c>
      <c r="C1530" s="10">
        <v>45030</v>
      </c>
      <c r="D1530" t="s">
        <v>2679</v>
      </c>
      <c r="F1530" t="s">
        <v>2681</v>
      </c>
      <c r="G1530" t="s">
        <v>29</v>
      </c>
      <c r="H1530" s="13">
        <v>15164369191</v>
      </c>
      <c r="K1530" s="26" t="s">
        <v>1160</v>
      </c>
      <c r="P1530" s="25" t="s">
        <v>4049</v>
      </c>
    </row>
    <row r="1531" spans="1:16">
      <c r="A1531" s="26" t="s">
        <v>1048</v>
      </c>
      <c r="B1531" t="s">
        <v>17</v>
      </c>
      <c r="C1531" s="10">
        <v>45030</v>
      </c>
      <c r="D1531" t="s">
        <v>2679</v>
      </c>
      <c r="F1531" t="s">
        <v>2682</v>
      </c>
      <c r="G1531" t="s">
        <v>37</v>
      </c>
      <c r="H1531" s="13">
        <v>15164369191</v>
      </c>
      <c r="K1531" s="26" t="s">
        <v>1160</v>
      </c>
      <c r="P1531" s="25" t="s">
        <v>4049</v>
      </c>
    </row>
    <row r="1532" spans="1:16">
      <c r="A1532" s="26" t="s">
        <v>2685</v>
      </c>
      <c r="B1532" t="s">
        <v>17</v>
      </c>
      <c r="C1532" s="10">
        <v>45030</v>
      </c>
      <c r="D1532" t="s">
        <v>2684</v>
      </c>
      <c r="F1532" t="s">
        <v>2683</v>
      </c>
      <c r="G1532" t="s">
        <v>37</v>
      </c>
      <c r="H1532" s="13">
        <v>18686518810</v>
      </c>
      <c r="K1532" s="26" t="s">
        <v>1160</v>
      </c>
      <c r="P1532" s="25" t="s">
        <v>4049</v>
      </c>
    </row>
    <row r="1533" spans="1:16">
      <c r="A1533" s="26" t="s">
        <v>1058</v>
      </c>
      <c r="B1533" t="s">
        <v>17</v>
      </c>
      <c r="C1533" s="10">
        <v>45030</v>
      </c>
      <c r="D1533" t="s">
        <v>2689</v>
      </c>
      <c r="E1533">
        <v>756</v>
      </c>
      <c r="F1533" t="s">
        <v>2686</v>
      </c>
      <c r="G1533" t="s">
        <v>20</v>
      </c>
      <c r="H1533" s="13">
        <v>15104305899</v>
      </c>
      <c r="K1533" s="26" t="s">
        <v>1160</v>
      </c>
      <c r="P1533" s="25" t="s">
        <v>4049</v>
      </c>
    </row>
    <row r="1534" spans="1:16">
      <c r="A1534" s="26" t="s">
        <v>1058</v>
      </c>
      <c r="B1534" t="s">
        <v>17</v>
      </c>
      <c r="C1534" s="10">
        <v>45030</v>
      </c>
      <c r="D1534" t="s">
        <v>2689</v>
      </c>
      <c r="E1534">
        <v>756</v>
      </c>
      <c r="F1534" t="s">
        <v>2687</v>
      </c>
      <c r="G1534" t="s">
        <v>20</v>
      </c>
      <c r="H1534" s="13">
        <v>15104305899</v>
      </c>
      <c r="K1534" s="26" t="s">
        <v>1160</v>
      </c>
      <c r="P1534" s="25" t="s">
        <v>4049</v>
      </c>
    </row>
    <row r="1535" spans="1:16">
      <c r="A1535" s="26" t="s">
        <v>1058</v>
      </c>
      <c r="B1535" t="s">
        <v>17</v>
      </c>
      <c r="C1535" s="10">
        <v>45030</v>
      </c>
      <c r="D1535" t="s">
        <v>2689</v>
      </c>
      <c r="E1535">
        <v>756</v>
      </c>
      <c r="F1535" t="s">
        <v>2688</v>
      </c>
      <c r="G1535" t="s">
        <v>37</v>
      </c>
      <c r="H1535" s="13">
        <v>15104305899</v>
      </c>
      <c r="K1535" s="26" t="s">
        <v>1160</v>
      </c>
      <c r="P1535" s="25" t="s">
        <v>4049</v>
      </c>
    </row>
    <row r="1536" spans="1:16">
      <c r="A1536" s="26" t="s">
        <v>1390</v>
      </c>
      <c r="B1536" t="s">
        <v>17</v>
      </c>
      <c r="C1536" s="10">
        <v>45030</v>
      </c>
      <c r="D1536" t="s">
        <v>2689</v>
      </c>
      <c r="F1536" t="s">
        <v>2690</v>
      </c>
      <c r="G1536" t="s">
        <v>37</v>
      </c>
      <c r="H1536" s="13">
        <v>15104305899</v>
      </c>
      <c r="K1536" s="26" t="s">
        <v>1160</v>
      </c>
      <c r="P1536" s="25" t="s">
        <v>4049</v>
      </c>
    </row>
    <row r="1537" spans="1:16">
      <c r="A1537" s="26" t="s">
        <v>2664</v>
      </c>
      <c r="B1537" t="s">
        <v>17</v>
      </c>
      <c r="C1537" s="10">
        <v>45030</v>
      </c>
      <c r="D1537" t="s">
        <v>2689</v>
      </c>
      <c r="E1537">
        <v>999333</v>
      </c>
      <c r="F1537" t="s">
        <v>2691</v>
      </c>
      <c r="G1537" t="s">
        <v>20</v>
      </c>
      <c r="H1537" s="13">
        <v>15104305899</v>
      </c>
      <c r="K1537" s="26" t="s">
        <v>1160</v>
      </c>
      <c r="P1537" s="25" t="s">
        <v>4049</v>
      </c>
    </row>
    <row r="1538" spans="1:16">
      <c r="A1538" s="26" t="s">
        <v>818</v>
      </c>
      <c r="B1538" t="s">
        <v>17</v>
      </c>
      <c r="C1538" s="10">
        <v>45031</v>
      </c>
      <c r="D1538" t="s">
        <v>2693</v>
      </c>
      <c r="F1538" t="s">
        <v>2692</v>
      </c>
      <c r="G1538" t="s">
        <v>37</v>
      </c>
      <c r="H1538" s="13">
        <v>13843004449</v>
      </c>
      <c r="I1538" t="s">
        <v>2694</v>
      </c>
      <c r="K1538" s="26" t="s">
        <v>1160</v>
      </c>
      <c r="P1538" s="25" t="s">
        <v>4049</v>
      </c>
    </row>
    <row r="1539" spans="1:16">
      <c r="A1539" s="26" t="s">
        <v>435</v>
      </c>
      <c r="B1539" t="s">
        <v>17</v>
      </c>
      <c r="C1539" s="10">
        <v>45031</v>
      </c>
      <c r="D1539" t="s">
        <v>1545</v>
      </c>
      <c r="F1539" t="s">
        <v>2695</v>
      </c>
      <c r="G1539" t="s">
        <v>20</v>
      </c>
      <c r="H1539" s="13">
        <v>13843122166</v>
      </c>
      <c r="K1539" s="26" t="s">
        <v>1160</v>
      </c>
      <c r="P1539" s="25" t="s">
        <v>4049</v>
      </c>
    </row>
    <row r="1540" spans="1:16">
      <c r="A1540" s="26" t="s">
        <v>1061</v>
      </c>
      <c r="B1540" t="s">
        <v>17</v>
      </c>
      <c r="C1540" s="10">
        <v>45031</v>
      </c>
      <c r="D1540" t="s">
        <v>1545</v>
      </c>
      <c r="F1540" t="s">
        <v>2697</v>
      </c>
      <c r="G1540" t="s">
        <v>20</v>
      </c>
      <c r="H1540" s="13">
        <v>13843122166</v>
      </c>
      <c r="K1540" s="26" t="s">
        <v>1160</v>
      </c>
      <c r="P1540" s="25" t="s">
        <v>4049</v>
      </c>
    </row>
    <row r="1541" spans="1:16">
      <c r="A1541" s="26" t="s">
        <v>697</v>
      </c>
      <c r="B1541" t="s">
        <v>17</v>
      </c>
      <c r="C1541" s="10">
        <v>45031</v>
      </c>
      <c r="D1541" t="s">
        <v>2700</v>
      </c>
      <c r="E1541">
        <v>993</v>
      </c>
      <c r="F1541" t="s">
        <v>2699</v>
      </c>
      <c r="G1541" t="s">
        <v>20</v>
      </c>
      <c r="H1541" s="13">
        <v>15134475169</v>
      </c>
      <c r="J1541" t="s">
        <v>692</v>
      </c>
      <c r="K1541" s="26" t="s">
        <v>1160</v>
      </c>
      <c r="N1541">
        <v>20</v>
      </c>
      <c r="P1541" s="25" t="s">
        <v>4049</v>
      </c>
    </row>
    <row r="1542" spans="1:16">
      <c r="A1542" s="26" t="s">
        <v>1051</v>
      </c>
      <c r="B1542" t="s">
        <v>17</v>
      </c>
      <c r="C1542" s="10">
        <v>45032</v>
      </c>
      <c r="D1542" t="s">
        <v>2702</v>
      </c>
      <c r="F1542" t="s">
        <v>2701</v>
      </c>
      <c r="G1542" t="s">
        <v>4042</v>
      </c>
      <c r="H1542" s="13">
        <v>15330646990</v>
      </c>
      <c r="K1542" s="26" t="s">
        <v>1160</v>
      </c>
      <c r="P1542" s="25" t="s">
        <v>4049</v>
      </c>
    </row>
    <row r="1543" spans="1:16">
      <c r="A1543" s="26" t="s">
        <v>321</v>
      </c>
      <c r="B1543" t="s">
        <v>17</v>
      </c>
      <c r="C1543" s="10">
        <v>45032</v>
      </c>
      <c r="D1543" t="s">
        <v>2702</v>
      </c>
      <c r="F1543" t="s">
        <v>2703</v>
      </c>
      <c r="G1543" t="s">
        <v>4042</v>
      </c>
      <c r="H1543" s="13">
        <v>15330646990</v>
      </c>
      <c r="K1543" s="26" t="s">
        <v>1160</v>
      </c>
      <c r="P1543" s="25" t="s">
        <v>4049</v>
      </c>
    </row>
    <row r="1544" spans="1:16">
      <c r="A1544" s="26" t="s">
        <v>321</v>
      </c>
      <c r="B1544" t="s">
        <v>17</v>
      </c>
      <c r="C1544" s="10">
        <v>45032</v>
      </c>
      <c r="D1544" t="s">
        <v>2702</v>
      </c>
      <c r="F1544" t="s">
        <v>2704</v>
      </c>
      <c r="G1544" t="s">
        <v>4042</v>
      </c>
      <c r="H1544" s="13">
        <v>15330646990</v>
      </c>
      <c r="K1544" s="26" t="s">
        <v>1160</v>
      </c>
      <c r="P1544" s="25" t="s">
        <v>4049</v>
      </c>
    </row>
    <row r="1545" spans="1:16">
      <c r="A1545" s="26" t="s">
        <v>1075</v>
      </c>
      <c r="B1545" t="s">
        <v>17</v>
      </c>
      <c r="C1545" s="10">
        <v>45032</v>
      </c>
      <c r="D1545" t="s">
        <v>2702</v>
      </c>
      <c r="F1545" t="s">
        <v>2705</v>
      </c>
      <c r="G1545" t="s">
        <v>20</v>
      </c>
      <c r="H1545" s="13">
        <v>15330646990</v>
      </c>
      <c r="K1545" s="26" t="s">
        <v>1160</v>
      </c>
      <c r="P1545" s="25" t="s">
        <v>4049</v>
      </c>
    </row>
    <row r="1546" spans="1:16">
      <c r="A1546" s="26" t="s">
        <v>1075</v>
      </c>
      <c r="B1546" t="s">
        <v>17</v>
      </c>
      <c r="C1546" s="10">
        <v>45032</v>
      </c>
      <c r="D1546" t="s">
        <v>2702</v>
      </c>
      <c r="F1546" t="s">
        <v>2706</v>
      </c>
      <c r="G1546" t="s">
        <v>20</v>
      </c>
      <c r="H1546" s="13">
        <v>15330646990</v>
      </c>
      <c r="K1546" s="26" t="s">
        <v>1160</v>
      </c>
      <c r="P1546" s="25" t="s">
        <v>4049</v>
      </c>
    </row>
    <row r="1547" spans="1:16">
      <c r="A1547" s="26" t="s">
        <v>565</v>
      </c>
      <c r="B1547" t="s">
        <v>17</v>
      </c>
      <c r="C1547" s="10">
        <v>45032</v>
      </c>
      <c r="D1547" t="s">
        <v>2710</v>
      </c>
      <c r="F1547" t="s">
        <v>2708</v>
      </c>
      <c r="G1547" t="s">
        <v>37</v>
      </c>
      <c r="H1547" s="13">
        <v>15543005559</v>
      </c>
      <c r="K1547" s="26" t="s">
        <v>1160</v>
      </c>
      <c r="P1547" s="25" t="s">
        <v>4049</v>
      </c>
    </row>
    <row r="1548" spans="1:16">
      <c r="A1548" s="26" t="s">
        <v>565</v>
      </c>
      <c r="B1548" t="s">
        <v>17</v>
      </c>
      <c r="C1548" s="10">
        <v>45032</v>
      </c>
      <c r="D1548" t="s">
        <v>2710</v>
      </c>
      <c r="F1548" t="s">
        <v>2709</v>
      </c>
      <c r="G1548" t="s">
        <v>20</v>
      </c>
      <c r="H1548" s="13">
        <v>15543005559</v>
      </c>
      <c r="K1548" s="26" t="s">
        <v>1160</v>
      </c>
      <c r="P1548" s="25" t="s">
        <v>4049</v>
      </c>
    </row>
    <row r="1549" spans="1:16">
      <c r="A1549" s="26" t="s">
        <v>1170</v>
      </c>
      <c r="B1549" t="s">
        <v>17</v>
      </c>
      <c r="C1549" s="10">
        <v>45032</v>
      </c>
      <c r="D1549" t="s">
        <v>2712</v>
      </c>
      <c r="F1549" t="s">
        <v>2711</v>
      </c>
      <c r="G1549" t="s">
        <v>20</v>
      </c>
      <c r="H1549" s="13">
        <v>13844070661</v>
      </c>
      <c r="K1549" s="26" t="s">
        <v>1160</v>
      </c>
      <c r="P1549" s="25" t="s">
        <v>4049</v>
      </c>
    </row>
    <row r="1550" spans="1:16">
      <c r="A1550" s="26" t="s">
        <v>640</v>
      </c>
      <c r="B1550" t="s">
        <v>17</v>
      </c>
      <c r="C1550" s="10">
        <v>45032</v>
      </c>
      <c r="D1550" t="s">
        <v>2715</v>
      </c>
      <c r="F1550" t="s">
        <v>2713</v>
      </c>
      <c r="G1550" t="s">
        <v>37</v>
      </c>
      <c r="H1550" s="13">
        <v>13331699782</v>
      </c>
      <c r="I1550" t="s">
        <v>2549</v>
      </c>
      <c r="K1550" s="26" t="s">
        <v>1160</v>
      </c>
      <c r="P1550" s="25" t="s">
        <v>4049</v>
      </c>
    </row>
    <row r="1551" spans="1:16">
      <c r="A1551" s="26" t="s">
        <v>640</v>
      </c>
      <c r="B1551" t="s">
        <v>17</v>
      </c>
      <c r="C1551" s="10">
        <v>45032</v>
      </c>
      <c r="D1551" t="s">
        <v>2715</v>
      </c>
      <c r="F1551" t="s">
        <v>2714</v>
      </c>
      <c r="G1551" t="s">
        <v>20</v>
      </c>
      <c r="H1551" s="13">
        <v>13331699782</v>
      </c>
      <c r="I1551" t="s">
        <v>2549</v>
      </c>
      <c r="K1551" s="26" t="s">
        <v>1160</v>
      </c>
      <c r="P1551" s="25" t="s">
        <v>4049</v>
      </c>
    </row>
    <row r="1552" spans="1:16">
      <c r="A1552" s="26" t="s">
        <v>1050</v>
      </c>
      <c r="B1552" t="s">
        <v>17</v>
      </c>
      <c r="C1552" s="10">
        <v>45032</v>
      </c>
      <c r="D1552" t="s">
        <v>1650</v>
      </c>
      <c r="F1552" t="s">
        <v>2717</v>
      </c>
      <c r="G1552" t="s">
        <v>37</v>
      </c>
      <c r="H1552" s="13">
        <v>13331699782</v>
      </c>
      <c r="I1552" t="s">
        <v>2549</v>
      </c>
      <c r="K1552" s="26" t="s">
        <v>1160</v>
      </c>
      <c r="P1552" s="25" t="s">
        <v>4049</v>
      </c>
    </row>
    <row r="1553" spans="1:16">
      <c r="A1553" s="26" t="s">
        <v>1050</v>
      </c>
      <c r="B1553" t="s">
        <v>17</v>
      </c>
      <c r="C1553" s="10">
        <v>45032</v>
      </c>
      <c r="D1553" t="s">
        <v>1650</v>
      </c>
      <c r="F1553" t="s">
        <v>2718</v>
      </c>
      <c r="G1553" t="s">
        <v>20</v>
      </c>
      <c r="H1553" s="13">
        <v>13331699782</v>
      </c>
      <c r="I1553" t="s">
        <v>2549</v>
      </c>
      <c r="K1553" s="26" t="s">
        <v>1160</v>
      </c>
      <c r="P1553" s="25" t="s">
        <v>4049</v>
      </c>
    </row>
    <row r="1554" spans="1:16">
      <c r="A1554" s="26" t="s">
        <v>1048</v>
      </c>
      <c r="B1554" t="s">
        <v>17</v>
      </c>
      <c r="C1554" s="10">
        <v>45031</v>
      </c>
      <c r="D1554" t="s">
        <v>2723</v>
      </c>
      <c r="F1554" t="s">
        <v>2721</v>
      </c>
      <c r="G1554" t="s">
        <v>37</v>
      </c>
      <c r="H1554" s="13">
        <v>15164384677</v>
      </c>
      <c r="K1554" s="26" t="s">
        <v>1816</v>
      </c>
      <c r="P1554" s="25" t="s">
        <v>4049</v>
      </c>
    </row>
    <row r="1555" spans="1:16">
      <c r="A1555" s="26" t="s">
        <v>1048</v>
      </c>
      <c r="B1555" t="s">
        <v>17</v>
      </c>
      <c r="C1555" s="10">
        <v>45031</v>
      </c>
      <c r="D1555" t="s">
        <v>2723</v>
      </c>
      <c r="F1555" t="s">
        <v>2722</v>
      </c>
      <c r="G1555" t="s">
        <v>37</v>
      </c>
      <c r="H1555" s="13">
        <v>15164384677</v>
      </c>
      <c r="K1555" s="26" t="s">
        <v>1816</v>
      </c>
      <c r="P1555" s="25" t="s">
        <v>4049</v>
      </c>
    </row>
    <row r="1556" spans="1:16">
      <c r="A1556" s="26" t="s">
        <v>1048</v>
      </c>
      <c r="B1556" t="s">
        <v>17</v>
      </c>
      <c r="C1556" s="10">
        <v>45030</v>
      </c>
      <c r="D1556" t="s">
        <v>1994</v>
      </c>
      <c r="F1556" t="s">
        <v>2724</v>
      </c>
      <c r="G1556" t="s">
        <v>20</v>
      </c>
      <c r="H1556" s="13">
        <v>13664487818</v>
      </c>
      <c r="K1556" s="26" t="s">
        <v>1816</v>
      </c>
      <c r="O1556" t="s">
        <v>2729</v>
      </c>
      <c r="P1556" s="25" t="s">
        <v>4049</v>
      </c>
    </row>
    <row r="1557" spans="1:16">
      <c r="A1557" s="26" t="s">
        <v>1048</v>
      </c>
      <c r="B1557" t="s">
        <v>17</v>
      </c>
      <c r="C1557" s="10">
        <v>45030</v>
      </c>
      <c r="D1557" t="s">
        <v>1994</v>
      </c>
      <c r="F1557" t="s">
        <v>2725</v>
      </c>
      <c r="G1557" t="s">
        <v>20</v>
      </c>
      <c r="H1557" s="13">
        <v>13664487818</v>
      </c>
      <c r="K1557" s="26" t="s">
        <v>1816</v>
      </c>
      <c r="O1557" t="s">
        <v>2729</v>
      </c>
      <c r="P1557" s="25" t="s">
        <v>4049</v>
      </c>
    </row>
    <row r="1558" spans="1:16">
      <c r="A1558" s="26" t="s">
        <v>1048</v>
      </c>
      <c r="B1558" t="s">
        <v>17</v>
      </c>
      <c r="C1558" s="10">
        <v>45030</v>
      </c>
      <c r="D1558" t="s">
        <v>1994</v>
      </c>
      <c r="F1558" t="s">
        <v>2726</v>
      </c>
      <c r="G1558" t="s">
        <v>20</v>
      </c>
      <c r="H1558" s="13">
        <v>13664487818</v>
      </c>
      <c r="K1558" s="26" t="s">
        <v>1816</v>
      </c>
      <c r="O1558" t="s">
        <v>2729</v>
      </c>
      <c r="P1558" s="25" t="s">
        <v>4049</v>
      </c>
    </row>
    <row r="1559" spans="1:16">
      <c r="A1559" s="26" t="s">
        <v>1048</v>
      </c>
      <c r="B1559" t="s">
        <v>17</v>
      </c>
      <c r="C1559" s="10">
        <v>45030</v>
      </c>
      <c r="D1559" t="s">
        <v>1994</v>
      </c>
      <c r="F1559" t="s">
        <v>2727</v>
      </c>
      <c r="G1559" t="s">
        <v>20</v>
      </c>
      <c r="H1559" s="13">
        <v>13664487818</v>
      </c>
      <c r="K1559" s="26" t="s">
        <v>1816</v>
      </c>
      <c r="O1559" t="s">
        <v>2729</v>
      </c>
      <c r="P1559" s="25" t="s">
        <v>4049</v>
      </c>
    </row>
    <row r="1560" spans="1:16">
      <c r="A1560" s="26" t="s">
        <v>1048</v>
      </c>
      <c r="B1560" t="s">
        <v>17</v>
      </c>
      <c r="C1560" s="10">
        <v>45030</v>
      </c>
      <c r="D1560" t="s">
        <v>1994</v>
      </c>
      <c r="F1560" t="s">
        <v>2728</v>
      </c>
      <c r="G1560" t="s">
        <v>37</v>
      </c>
      <c r="H1560" s="13">
        <v>13664487818</v>
      </c>
      <c r="K1560" s="26" t="s">
        <v>1816</v>
      </c>
      <c r="O1560" t="s">
        <v>2729</v>
      </c>
      <c r="P1560" s="25" t="s">
        <v>4049</v>
      </c>
    </row>
    <row r="1561" spans="1:16">
      <c r="A1561" s="26" t="s">
        <v>305</v>
      </c>
      <c r="B1561" t="s">
        <v>17</v>
      </c>
      <c r="C1561" s="10">
        <v>45032</v>
      </c>
      <c r="D1561" t="s">
        <v>2732</v>
      </c>
      <c r="F1561" t="s">
        <v>2730</v>
      </c>
      <c r="G1561" t="s">
        <v>37</v>
      </c>
      <c r="H1561" s="13">
        <v>15943112225</v>
      </c>
      <c r="K1561" s="26" t="s">
        <v>1816</v>
      </c>
      <c r="P1561" s="25" t="s">
        <v>4049</v>
      </c>
    </row>
    <row r="1562" spans="1:16">
      <c r="A1562" s="26" t="s">
        <v>305</v>
      </c>
      <c r="B1562" t="s">
        <v>17</v>
      </c>
      <c r="C1562" s="10">
        <v>45032</v>
      </c>
      <c r="D1562" t="s">
        <v>2732</v>
      </c>
      <c r="F1562" t="s">
        <v>2731</v>
      </c>
      <c r="G1562" t="s">
        <v>20</v>
      </c>
      <c r="H1562" s="13">
        <v>15943112225</v>
      </c>
      <c r="K1562" s="26" t="s">
        <v>1816</v>
      </c>
      <c r="P1562" s="25" t="s">
        <v>4049</v>
      </c>
    </row>
    <row r="1563" spans="1:16">
      <c r="A1563" s="26" t="s">
        <v>697</v>
      </c>
      <c r="B1563" t="s">
        <v>17</v>
      </c>
      <c r="C1563" s="10">
        <v>45032</v>
      </c>
      <c r="D1563" t="s">
        <v>2734</v>
      </c>
      <c r="F1563" t="s">
        <v>2733</v>
      </c>
      <c r="G1563" t="s">
        <v>4039</v>
      </c>
      <c r="H1563" s="13">
        <v>15943112225</v>
      </c>
      <c r="K1563" s="26" t="s">
        <v>1816</v>
      </c>
      <c r="P1563" s="25" t="s">
        <v>4049</v>
      </c>
    </row>
    <row r="1564" spans="1:16">
      <c r="A1564" s="26" t="s">
        <v>1050</v>
      </c>
      <c r="B1564" t="s">
        <v>17</v>
      </c>
      <c r="C1564" s="10">
        <v>45032</v>
      </c>
      <c r="D1564" t="s">
        <v>2736</v>
      </c>
      <c r="F1564" t="s">
        <v>2735</v>
      </c>
      <c r="G1564" t="s">
        <v>37</v>
      </c>
      <c r="H1564" s="13">
        <v>13404703759</v>
      </c>
      <c r="K1564" s="26" t="s">
        <v>1816</v>
      </c>
      <c r="P1564" s="25" t="s">
        <v>4049</v>
      </c>
    </row>
    <row r="1565" spans="1:16">
      <c r="A1565" s="26" t="s">
        <v>697</v>
      </c>
      <c r="B1565" t="s">
        <v>17</v>
      </c>
      <c r="C1565" s="10">
        <v>45032</v>
      </c>
      <c r="D1565" t="s">
        <v>2736</v>
      </c>
      <c r="F1565" t="s">
        <v>2737</v>
      </c>
      <c r="G1565" t="s">
        <v>37</v>
      </c>
      <c r="H1565" s="13">
        <v>13404703759</v>
      </c>
      <c r="K1565" s="26" t="s">
        <v>1816</v>
      </c>
      <c r="P1565" s="25" t="s">
        <v>4049</v>
      </c>
    </row>
    <row r="1566" spans="1:16">
      <c r="A1566" s="26" t="s">
        <v>286</v>
      </c>
      <c r="B1566" t="s">
        <v>17</v>
      </c>
      <c r="C1566" s="10">
        <v>45031</v>
      </c>
      <c r="D1566" t="s">
        <v>2744</v>
      </c>
      <c r="F1566" t="s">
        <v>2738</v>
      </c>
      <c r="G1566" t="s">
        <v>20</v>
      </c>
      <c r="H1566" s="13"/>
      <c r="K1566" s="26" t="s">
        <v>1816</v>
      </c>
      <c r="O1566" t="s">
        <v>2729</v>
      </c>
      <c r="P1566" s="25" t="s">
        <v>4049</v>
      </c>
    </row>
    <row r="1567" spans="1:16">
      <c r="A1567" s="26" t="s">
        <v>286</v>
      </c>
      <c r="B1567" t="s">
        <v>17</v>
      </c>
      <c r="C1567" s="10">
        <v>45031</v>
      </c>
      <c r="D1567" t="s">
        <v>2744</v>
      </c>
      <c r="F1567" t="s">
        <v>2739</v>
      </c>
      <c r="G1567" t="s">
        <v>927</v>
      </c>
      <c r="H1567" s="13"/>
      <c r="K1567" s="26" t="s">
        <v>1816</v>
      </c>
      <c r="O1567" t="s">
        <v>2729</v>
      </c>
      <c r="P1567" s="25" t="s">
        <v>4049</v>
      </c>
    </row>
    <row r="1568" spans="1:16">
      <c r="A1568" s="26" t="s">
        <v>286</v>
      </c>
      <c r="B1568" t="s">
        <v>17</v>
      </c>
      <c r="C1568" s="10">
        <v>45031</v>
      </c>
      <c r="D1568" t="s">
        <v>2744</v>
      </c>
      <c r="F1568" t="s">
        <v>2740</v>
      </c>
      <c r="G1568" t="s">
        <v>20</v>
      </c>
      <c r="H1568" s="13"/>
      <c r="K1568" s="26" t="s">
        <v>1816</v>
      </c>
      <c r="O1568" t="s">
        <v>2729</v>
      </c>
      <c r="P1568" s="25" t="s">
        <v>4049</v>
      </c>
    </row>
    <row r="1569" spans="1:16">
      <c r="A1569" s="26" t="s">
        <v>286</v>
      </c>
      <c r="B1569" t="s">
        <v>17</v>
      </c>
      <c r="C1569" s="10">
        <v>45031</v>
      </c>
      <c r="D1569" t="s">
        <v>2744</v>
      </c>
      <c r="F1569" t="s">
        <v>2741</v>
      </c>
      <c r="G1569" t="s">
        <v>4039</v>
      </c>
      <c r="H1569" s="13"/>
      <c r="K1569" s="26" t="s">
        <v>1816</v>
      </c>
      <c r="O1569" t="s">
        <v>2729</v>
      </c>
      <c r="P1569" s="25" t="s">
        <v>4049</v>
      </c>
    </row>
    <row r="1570" spans="1:16">
      <c r="A1570" s="26" t="s">
        <v>286</v>
      </c>
      <c r="B1570" t="s">
        <v>17</v>
      </c>
      <c r="C1570" s="10">
        <v>45031</v>
      </c>
      <c r="D1570" t="s">
        <v>2744</v>
      </c>
      <c r="F1570" t="s">
        <v>2742</v>
      </c>
      <c r="G1570" t="s">
        <v>928</v>
      </c>
      <c r="H1570" s="13"/>
      <c r="K1570" s="26" t="s">
        <v>1816</v>
      </c>
      <c r="O1570" t="s">
        <v>2729</v>
      </c>
      <c r="P1570" s="25" t="s">
        <v>4049</v>
      </c>
    </row>
    <row r="1571" spans="1:16">
      <c r="A1571" s="26" t="s">
        <v>286</v>
      </c>
      <c r="B1571" t="s">
        <v>17</v>
      </c>
      <c r="C1571" s="10">
        <v>45031</v>
      </c>
      <c r="D1571" t="s">
        <v>2744</v>
      </c>
      <c r="F1571" t="s">
        <v>2743</v>
      </c>
      <c r="G1571" t="s">
        <v>37</v>
      </c>
      <c r="H1571" s="13"/>
      <c r="K1571" s="26" t="s">
        <v>1816</v>
      </c>
      <c r="O1571" t="s">
        <v>2729</v>
      </c>
      <c r="P1571" s="25" t="s">
        <v>4049</v>
      </c>
    </row>
    <row r="1572" spans="1:16">
      <c r="A1572" s="26" t="s">
        <v>280</v>
      </c>
      <c r="B1572" t="s">
        <v>17</v>
      </c>
      <c r="C1572" s="10">
        <v>45031</v>
      </c>
      <c r="D1572" t="s">
        <v>279</v>
      </c>
      <c r="F1572" t="s">
        <v>2745</v>
      </c>
      <c r="G1572" t="s">
        <v>4043</v>
      </c>
      <c r="H1572" s="13">
        <v>15044080604</v>
      </c>
      <c r="K1572" s="26" t="s">
        <v>1816</v>
      </c>
      <c r="O1572" t="s">
        <v>2729</v>
      </c>
      <c r="P1572" s="25" t="s">
        <v>4049</v>
      </c>
    </row>
    <row r="1573" spans="1:16">
      <c r="A1573" s="26" t="s">
        <v>280</v>
      </c>
      <c r="B1573" t="s">
        <v>17</v>
      </c>
      <c r="C1573" s="10">
        <v>45031</v>
      </c>
      <c r="D1573" t="s">
        <v>279</v>
      </c>
      <c r="F1573" t="s">
        <v>2746</v>
      </c>
      <c r="G1573" t="s">
        <v>4044</v>
      </c>
      <c r="H1573" s="13">
        <v>15044080604</v>
      </c>
      <c r="K1573" s="26" t="s">
        <v>1816</v>
      </c>
      <c r="O1573" t="s">
        <v>2729</v>
      </c>
      <c r="P1573" s="25" t="s">
        <v>4049</v>
      </c>
    </row>
    <row r="1574" spans="1:16">
      <c r="A1574" s="26" t="s">
        <v>280</v>
      </c>
      <c r="B1574" t="s">
        <v>17</v>
      </c>
      <c r="C1574" s="10">
        <v>45031</v>
      </c>
      <c r="D1574" t="s">
        <v>279</v>
      </c>
      <c r="F1574" t="s">
        <v>2747</v>
      </c>
      <c r="G1574" t="s">
        <v>20</v>
      </c>
      <c r="H1574" s="13">
        <v>15044080604</v>
      </c>
      <c r="K1574" s="26" t="s">
        <v>1816</v>
      </c>
      <c r="O1574" t="s">
        <v>2729</v>
      </c>
      <c r="P1574" s="25" t="s">
        <v>4049</v>
      </c>
    </row>
    <row r="1575" spans="1:16">
      <c r="A1575" s="26" t="s">
        <v>280</v>
      </c>
      <c r="B1575" t="s">
        <v>17</v>
      </c>
      <c r="C1575" s="10">
        <v>45031</v>
      </c>
      <c r="D1575" t="s">
        <v>279</v>
      </c>
      <c r="F1575" t="s">
        <v>2748</v>
      </c>
      <c r="G1575" t="s">
        <v>20</v>
      </c>
      <c r="H1575" s="13">
        <v>15044080604</v>
      </c>
      <c r="K1575" s="26" t="s">
        <v>1816</v>
      </c>
      <c r="O1575" t="s">
        <v>2729</v>
      </c>
      <c r="P1575" s="25" t="s">
        <v>4049</v>
      </c>
    </row>
    <row r="1576" spans="1:16">
      <c r="A1576" s="26" t="s">
        <v>1488</v>
      </c>
      <c r="B1576" t="s">
        <v>17</v>
      </c>
      <c r="C1576" s="10">
        <v>45032</v>
      </c>
      <c r="D1576" t="s">
        <v>395</v>
      </c>
      <c r="F1576" t="s">
        <v>2749</v>
      </c>
      <c r="G1576" t="s">
        <v>20</v>
      </c>
      <c r="H1576" s="13">
        <v>13943133381</v>
      </c>
      <c r="K1576" s="26" t="s">
        <v>1816</v>
      </c>
      <c r="P1576" s="25" t="s">
        <v>4049</v>
      </c>
    </row>
    <row r="1577" spans="1:16">
      <c r="A1577" s="26" t="s">
        <v>565</v>
      </c>
      <c r="B1577" t="s">
        <v>17</v>
      </c>
      <c r="C1577" s="10">
        <v>45032</v>
      </c>
      <c r="D1577" t="s">
        <v>395</v>
      </c>
      <c r="F1577" t="s">
        <v>2751</v>
      </c>
      <c r="G1577" t="s">
        <v>927</v>
      </c>
      <c r="H1577" s="13">
        <v>13943133381</v>
      </c>
      <c r="K1577" s="26" t="s">
        <v>1816</v>
      </c>
      <c r="P1577" s="25" t="s">
        <v>4049</v>
      </c>
    </row>
    <row r="1578" spans="1:16">
      <c r="A1578" s="26" t="s">
        <v>565</v>
      </c>
      <c r="B1578" t="s">
        <v>17</v>
      </c>
      <c r="C1578" s="10">
        <v>45032</v>
      </c>
      <c r="D1578" t="s">
        <v>395</v>
      </c>
      <c r="F1578" t="s">
        <v>2752</v>
      </c>
      <c r="G1578" t="s">
        <v>4042</v>
      </c>
      <c r="H1578" s="13">
        <v>13943133381</v>
      </c>
      <c r="K1578" s="26" t="s">
        <v>1816</v>
      </c>
      <c r="P1578" s="25" t="s">
        <v>4049</v>
      </c>
    </row>
    <row r="1579" spans="1:16">
      <c r="A1579" s="26" t="s">
        <v>1050</v>
      </c>
      <c r="B1579" t="s">
        <v>17</v>
      </c>
      <c r="C1579" s="10">
        <v>45032</v>
      </c>
      <c r="D1579" t="s">
        <v>395</v>
      </c>
      <c r="F1579" t="s">
        <v>2753</v>
      </c>
      <c r="G1579" t="s">
        <v>4042</v>
      </c>
      <c r="H1579" s="13">
        <v>13943133381</v>
      </c>
      <c r="K1579" s="26" t="s">
        <v>1816</v>
      </c>
      <c r="P1579" s="25" t="s">
        <v>4049</v>
      </c>
    </row>
    <row r="1580" spans="1:16">
      <c r="A1580" s="26" t="s">
        <v>280</v>
      </c>
      <c r="B1580" t="s">
        <v>17</v>
      </c>
      <c r="C1580" s="10">
        <v>45032</v>
      </c>
      <c r="D1580" t="s">
        <v>2756</v>
      </c>
      <c r="F1580" t="s">
        <v>2754</v>
      </c>
      <c r="G1580" t="s">
        <v>20</v>
      </c>
      <c r="H1580" s="13"/>
      <c r="K1580" s="26" t="s">
        <v>1816</v>
      </c>
      <c r="P1580" s="25" t="s">
        <v>4049</v>
      </c>
    </row>
    <row r="1581" spans="1:16">
      <c r="A1581" s="26" t="s">
        <v>280</v>
      </c>
      <c r="B1581" t="s">
        <v>17</v>
      </c>
      <c r="C1581" s="10">
        <v>45032</v>
      </c>
      <c r="D1581" t="s">
        <v>2756</v>
      </c>
      <c r="F1581" t="s">
        <v>2755</v>
      </c>
      <c r="G1581" t="s">
        <v>20</v>
      </c>
      <c r="H1581" s="13"/>
      <c r="K1581" s="26" t="s">
        <v>1816</v>
      </c>
      <c r="P1581" s="25" t="s">
        <v>4049</v>
      </c>
    </row>
    <row r="1582" spans="1:16">
      <c r="A1582" s="26" t="s">
        <v>2013</v>
      </c>
      <c r="B1582" t="s">
        <v>17</v>
      </c>
      <c r="C1582" s="10">
        <v>45032</v>
      </c>
      <c r="D1582" t="s">
        <v>2759</v>
      </c>
      <c r="E1582">
        <v>48777</v>
      </c>
      <c r="F1582" t="s">
        <v>2757</v>
      </c>
      <c r="G1582" t="s">
        <v>927</v>
      </c>
      <c r="H1582" s="13">
        <v>13756850663</v>
      </c>
      <c r="K1582" s="26" t="s">
        <v>1816</v>
      </c>
      <c r="P1582" s="25" t="s">
        <v>4049</v>
      </c>
    </row>
    <row r="1583" spans="1:16">
      <c r="A1583" s="26" t="s">
        <v>2013</v>
      </c>
      <c r="B1583" t="s">
        <v>17</v>
      </c>
      <c r="C1583" s="10">
        <v>45032</v>
      </c>
      <c r="D1583" t="s">
        <v>2759</v>
      </c>
      <c r="E1583">
        <v>48777</v>
      </c>
      <c r="F1583" t="s">
        <v>2758</v>
      </c>
      <c r="G1583" t="s">
        <v>20</v>
      </c>
      <c r="H1583" s="13">
        <v>13756850663</v>
      </c>
      <c r="K1583" s="26" t="s">
        <v>1816</v>
      </c>
      <c r="P1583" s="25" t="s">
        <v>4049</v>
      </c>
    </row>
    <row r="1584" spans="1:16">
      <c r="A1584" s="26" t="s">
        <v>1048</v>
      </c>
      <c r="B1584" t="s">
        <v>17</v>
      </c>
      <c r="C1584" s="10">
        <v>45032</v>
      </c>
      <c r="D1584" t="s">
        <v>2762</v>
      </c>
      <c r="F1584" t="s">
        <v>2760</v>
      </c>
      <c r="G1584" t="s">
        <v>37</v>
      </c>
      <c r="H1584" s="13">
        <v>15043048777</v>
      </c>
      <c r="K1584" s="26" t="s">
        <v>1816</v>
      </c>
      <c r="P1584" s="25" t="s">
        <v>4049</v>
      </c>
    </row>
    <row r="1585" spans="1:16">
      <c r="A1585" s="26" t="s">
        <v>1048</v>
      </c>
      <c r="B1585" t="s">
        <v>17</v>
      </c>
      <c r="C1585" s="10">
        <v>45032</v>
      </c>
      <c r="D1585" t="s">
        <v>2762</v>
      </c>
      <c r="F1585" t="s">
        <v>2761</v>
      </c>
      <c r="G1585" t="s">
        <v>37</v>
      </c>
      <c r="H1585" s="13">
        <v>15043048777</v>
      </c>
      <c r="K1585" s="26" t="s">
        <v>1816</v>
      </c>
      <c r="P1585" s="25" t="s">
        <v>4049</v>
      </c>
    </row>
    <row r="1586" spans="1:16">
      <c r="A1586" s="26" t="s">
        <v>286</v>
      </c>
      <c r="B1586" t="s">
        <v>17</v>
      </c>
      <c r="C1586" s="10">
        <v>45032</v>
      </c>
      <c r="D1586" t="s">
        <v>2767</v>
      </c>
      <c r="F1586" t="s">
        <v>2763</v>
      </c>
      <c r="G1586" t="s">
        <v>37</v>
      </c>
      <c r="H1586" s="13">
        <v>15904375787</v>
      </c>
      <c r="J1586" t="s">
        <v>1694</v>
      </c>
      <c r="K1586" s="26" t="s">
        <v>1816</v>
      </c>
      <c r="P1586" s="25" t="s">
        <v>4049</v>
      </c>
    </row>
    <row r="1587" spans="1:16">
      <c r="A1587" s="26" t="s">
        <v>286</v>
      </c>
      <c r="B1587" t="s">
        <v>17</v>
      </c>
      <c r="C1587" s="10">
        <v>45032</v>
      </c>
      <c r="D1587" t="s">
        <v>2767</v>
      </c>
      <c r="F1587" t="s">
        <v>2764</v>
      </c>
      <c r="G1587" t="s">
        <v>20</v>
      </c>
      <c r="H1587" s="13">
        <v>15904375787</v>
      </c>
      <c r="J1587" t="s">
        <v>1694</v>
      </c>
      <c r="K1587" s="26" t="s">
        <v>1816</v>
      </c>
      <c r="P1587" s="25" t="s">
        <v>4049</v>
      </c>
    </row>
    <row r="1588" spans="1:16">
      <c r="A1588" s="26" t="s">
        <v>286</v>
      </c>
      <c r="B1588" t="s">
        <v>17</v>
      </c>
      <c r="C1588" s="10">
        <v>45032</v>
      </c>
      <c r="D1588" t="s">
        <v>2767</v>
      </c>
      <c r="F1588" t="s">
        <v>2765</v>
      </c>
      <c r="G1588" t="s">
        <v>37</v>
      </c>
      <c r="H1588" s="13">
        <v>15904375787</v>
      </c>
      <c r="J1588" t="s">
        <v>1694</v>
      </c>
      <c r="K1588" s="26" t="s">
        <v>1816</v>
      </c>
      <c r="P1588" s="25" t="s">
        <v>4049</v>
      </c>
    </row>
    <row r="1589" spans="1:16">
      <c r="A1589" s="26" t="s">
        <v>286</v>
      </c>
      <c r="B1589" t="s">
        <v>17</v>
      </c>
      <c r="C1589" s="10">
        <v>45032</v>
      </c>
      <c r="D1589" t="s">
        <v>2767</v>
      </c>
      <c r="F1589" t="s">
        <v>2766</v>
      </c>
      <c r="G1589" t="s">
        <v>20</v>
      </c>
      <c r="H1589" s="13">
        <v>15904375787</v>
      </c>
      <c r="J1589" t="s">
        <v>1694</v>
      </c>
      <c r="K1589" s="26" t="s">
        <v>1816</v>
      </c>
      <c r="P1589" s="25" t="s">
        <v>4049</v>
      </c>
    </row>
    <row r="1590" spans="1:16">
      <c r="A1590" s="26" t="s">
        <v>261</v>
      </c>
      <c r="B1590" t="s">
        <v>17</v>
      </c>
      <c r="C1590" s="10">
        <v>45032</v>
      </c>
      <c r="D1590" t="s">
        <v>2129</v>
      </c>
      <c r="F1590" t="s">
        <v>2769</v>
      </c>
      <c r="G1590" t="s">
        <v>37</v>
      </c>
      <c r="H1590" s="13">
        <v>15555454545</v>
      </c>
      <c r="K1590" s="26" t="s">
        <v>1816</v>
      </c>
      <c r="P1590" s="25" t="s">
        <v>4049</v>
      </c>
    </row>
    <row r="1591" spans="1:16">
      <c r="A1591" s="26" t="s">
        <v>261</v>
      </c>
      <c r="B1591" t="s">
        <v>17</v>
      </c>
      <c r="C1591" s="10">
        <v>45032</v>
      </c>
      <c r="D1591" t="s">
        <v>2129</v>
      </c>
      <c r="F1591" t="s">
        <v>2770</v>
      </c>
      <c r="G1591" t="s">
        <v>20</v>
      </c>
      <c r="H1591" s="13">
        <v>15555454545</v>
      </c>
      <c r="K1591" s="26" t="s">
        <v>1816</v>
      </c>
      <c r="P1591" s="25" t="s">
        <v>4049</v>
      </c>
    </row>
    <row r="1592" spans="1:16">
      <c r="A1592" s="26" t="s">
        <v>1133</v>
      </c>
      <c r="B1592" t="s">
        <v>17</v>
      </c>
      <c r="C1592" s="10">
        <v>45032</v>
      </c>
      <c r="D1592" t="s">
        <v>2202</v>
      </c>
      <c r="F1592" t="s">
        <v>2771</v>
      </c>
      <c r="G1592" t="s">
        <v>20</v>
      </c>
      <c r="H1592" s="13">
        <v>15555454545</v>
      </c>
      <c r="K1592" s="26" t="s">
        <v>1816</v>
      </c>
      <c r="P1592" s="25" t="s">
        <v>4049</v>
      </c>
    </row>
    <row r="1593" spans="1:16">
      <c r="A1593" s="26" t="s">
        <v>1133</v>
      </c>
      <c r="B1593" t="s">
        <v>17</v>
      </c>
      <c r="C1593" s="10">
        <v>45032</v>
      </c>
      <c r="D1593" t="s">
        <v>2202</v>
      </c>
      <c r="F1593" t="s">
        <v>2772</v>
      </c>
      <c r="G1593" t="s">
        <v>37</v>
      </c>
      <c r="H1593" s="13">
        <v>15555454545</v>
      </c>
      <c r="K1593" s="26" t="s">
        <v>1816</v>
      </c>
      <c r="P1593" s="25" t="s">
        <v>4049</v>
      </c>
    </row>
    <row r="1594" spans="1:16">
      <c r="A1594" s="26" t="s">
        <v>1060</v>
      </c>
      <c r="B1594" t="s">
        <v>17</v>
      </c>
      <c r="C1594" s="10">
        <v>45032</v>
      </c>
      <c r="D1594" t="s">
        <v>2202</v>
      </c>
      <c r="F1594" t="s">
        <v>2773</v>
      </c>
      <c r="G1594" t="s">
        <v>37</v>
      </c>
      <c r="H1594" s="13">
        <v>15555454545</v>
      </c>
      <c r="K1594" s="26" t="s">
        <v>1816</v>
      </c>
      <c r="P1594" s="25" t="s">
        <v>4049</v>
      </c>
    </row>
    <row r="1595" spans="1:16">
      <c r="A1595" s="26" t="s">
        <v>1060</v>
      </c>
      <c r="B1595" t="s">
        <v>17</v>
      </c>
      <c r="C1595" s="10">
        <v>45032</v>
      </c>
      <c r="D1595" t="s">
        <v>2202</v>
      </c>
      <c r="F1595" t="s">
        <v>2774</v>
      </c>
      <c r="G1595" t="s">
        <v>20</v>
      </c>
      <c r="H1595" s="13">
        <v>15555454545</v>
      </c>
      <c r="K1595" s="26" t="s">
        <v>1816</v>
      </c>
      <c r="P1595" s="25" t="s">
        <v>4049</v>
      </c>
    </row>
    <row r="1596" spans="1:16">
      <c r="A1596" s="26" t="s">
        <v>280</v>
      </c>
      <c r="B1596" t="s">
        <v>17</v>
      </c>
      <c r="C1596" s="10">
        <v>45032</v>
      </c>
      <c r="D1596" t="s">
        <v>2202</v>
      </c>
      <c r="F1596" t="s">
        <v>2775</v>
      </c>
      <c r="G1596" t="s">
        <v>37</v>
      </c>
      <c r="H1596" s="13">
        <v>18943117260</v>
      </c>
      <c r="K1596" s="26" t="s">
        <v>1816</v>
      </c>
      <c r="P1596" s="25" t="s">
        <v>4049</v>
      </c>
    </row>
    <row r="1597" spans="1:16">
      <c r="A1597" s="26" t="s">
        <v>280</v>
      </c>
      <c r="B1597" t="s">
        <v>17</v>
      </c>
      <c r="C1597" s="10">
        <v>45032</v>
      </c>
      <c r="D1597" t="s">
        <v>2202</v>
      </c>
      <c r="F1597" t="s">
        <v>2776</v>
      </c>
      <c r="G1597" t="s">
        <v>37</v>
      </c>
      <c r="H1597" s="13">
        <v>18943117260</v>
      </c>
      <c r="K1597" s="26" t="s">
        <v>1816</v>
      </c>
      <c r="P1597" s="25" t="s">
        <v>4049</v>
      </c>
    </row>
    <row r="1598" spans="1:16">
      <c r="A1598" s="26" t="s">
        <v>565</v>
      </c>
      <c r="B1598" t="s">
        <v>17</v>
      </c>
      <c r="C1598" s="10">
        <v>45032</v>
      </c>
      <c r="D1598" t="s">
        <v>2783</v>
      </c>
      <c r="E1598">
        <v>1878</v>
      </c>
      <c r="F1598" t="s">
        <v>2777</v>
      </c>
      <c r="G1598" t="s">
        <v>37</v>
      </c>
      <c r="H1598" s="13">
        <v>13578901878</v>
      </c>
      <c r="K1598" s="26" t="s">
        <v>1816</v>
      </c>
      <c r="P1598" s="25" t="s">
        <v>4049</v>
      </c>
    </row>
    <row r="1599" spans="1:16">
      <c r="A1599" s="26" t="s">
        <v>565</v>
      </c>
      <c r="B1599" t="s">
        <v>17</v>
      </c>
      <c r="C1599" s="10">
        <v>45032</v>
      </c>
      <c r="D1599" t="s">
        <v>2783</v>
      </c>
      <c r="E1599">
        <v>1878</v>
      </c>
      <c r="F1599" t="s">
        <v>2778</v>
      </c>
      <c r="G1599" t="s">
        <v>37</v>
      </c>
      <c r="H1599" s="13">
        <v>13578901878</v>
      </c>
      <c r="K1599" s="26" t="s">
        <v>1816</v>
      </c>
      <c r="P1599" s="25" t="s">
        <v>4049</v>
      </c>
    </row>
    <row r="1600" spans="1:16">
      <c r="A1600" s="26" t="s">
        <v>565</v>
      </c>
      <c r="B1600" t="s">
        <v>17</v>
      </c>
      <c r="C1600" s="10">
        <v>45032</v>
      </c>
      <c r="D1600" t="s">
        <v>2783</v>
      </c>
      <c r="E1600">
        <v>1878</v>
      </c>
      <c r="F1600" t="s">
        <v>2779</v>
      </c>
      <c r="G1600" t="s">
        <v>20</v>
      </c>
      <c r="H1600" s="13">
        <v>13578901878</v>
      </c>
      <c r="K1600" s="26" t="s">
        <v>1816</v>
      </c>
      <c r="P1600" s="25" t="s">
        <v>4049</v>
      </c>
    </row>
    <row r="1601" spans="1:16">
      <c r="A1601" s="26" t="s">
        <v>565</v>
      </c>
      <c r="B1601" t="s">
        <v>17</v>
      </c>
      <c r="C1601" s="10">
        <v>45032</v>
      </c>
      <c r="D1601" t="s">
        <v>2783</v>
      </c>
      <c r="E1601">
        <v>1878</v>
      </c>
      <c r="F1601" t="s">
        <v>2780</v>
      </c>
      <c r="G1601" t="s">
        <v>928</v>
      </c>
      <c r="H1601" s="13">
        <v>13578901878</v>
      </c>
      <c r="K1601" s="26" t="s">
        <v>1816</v>
      </c>
      <c r="P1601" s="25" t="s">
        <v>4049</v>
      </c>
    </row>
    <row r="1602" spans="1:16">
      <c r="A1602" s="26" t="s">
        <v>565</v>
      </c>
      <c r="B1602" t="s">
        <v>17</v>
      </c>
      <c r="C1602" s="10">
        <v>45032</v>
      </c>
      <c r="D1602" t="s">
        <v>2783</v>
      </c>
      <c r="E1602">
        <v>1878</v>
      </c>
      <c r="F1602" t="s">
        <v>2781</v>
      </c>
      <c r="G1602" t="s">
        <v>20</v>
      </c>
      <c r="H1602" s="13">
        <v>13578901878</v>
      </c>
      <c r="K1602" s="26" t="s">
        <v>1816</v>
      </c>
      <c r="P1602" s="25" t="s">
        <v>4049</v>
      </c>
    </row>
    <row r="1603" spans="1:16">
      <c r="A1603" s="26" t="s">
        <v>565</v>
      </c>
      <c r="B1603" t="s">
        <v>17</v>
      </c>
      <c r="C1603" s="10">
        <v>45032</v>
      </c>
      <c r="D1603" t="s">
        <v>2783</v>
      </c>
      <c r="E1603">
        <v>1878</v>
      </c>
      <c r="F1603" t="s">
        <v>2782</v>
      </c>
      <c r="G1603" t="s">
        <v>20</v>
      </c>
      <c r="H1603" s="13">
        <v>13578901878</v>
      </c>
      <c r="K1603" s="26" t="s">
        <v>1816</v>
      </c>
      <c r="P1603" s="25" t="s">
        <v>4049</v>
      </c>
    </row>
    <row r="1604" spans="1:16">
      <c r="A1604" s="26" t="s">
        <v>1180</v>
      </c>
      <c r="B1604" t="s">
        <v>17</v>
      </c>
      <c r="C1604" s="10">
        <v>45032</v>
      </c>
      <c r="D1604" t="s">
        <v>2783</v>
      </c>
      <c r="E1604">
        <v>8989</v>
      </c>
      <c r="F1604" t="s">
        <v>2784</v>
      </c>
      <c r="G1604" t="s">
        <v>37</v>
      </c>
      <c r="H1604" s="13">
        <v>13596058989</v>
      </c>
      <c r="K1604" s="26" t="s">
        <v>1816</v>
      </c>
      <c r="P1604" s="25" t="s">
        <v>4049</v>
      </c>
    </row>
    <row r="1605" spans="1:16">
      <c r="A1605" s="26" t="s">
        <v>1180</v>
      </c>
      <c r="B1605" t="s">
        <v>17</v>
      </c>
      <c r="C1605" s="10">
        <v>45032</v>
      </c>
      <c r="D1605" t="s">
        <v>2783</v>
      </c>
      <c r="E1605">
        <v>8989</v>
      </c>
      <c r="F1605" t="s">
        <v>2785</v>
      </c>
      <c r="G1605" t="s">
        <v>37</v>
      </c>
      <c r="H1605" s="13">
        <v>13596058989</v>
      </c>
      <c r="K1605" s="26" t="s">
        <v>1816</v>
      </c>
      <c r="P1605" s="25" t="s">
        <v>4049</v>
      </c>
    </row>
    <row r="1606" spans="1:16">
      <c r="A1606" s="26" t="s">
        <v>1180</v>
      </c>
      <c r="B1606" t="s">
        <v>17</v>
      </c>
      <c r="C1606" s="10">
        <v>45032</v>
      </c>
      <c r="D1606" t="s">
        <v>2783</v>
      </c>
      <c r="E1606">
        <v>8989</v>
      </c>
      <c r="F1606" t="s">
        <v>2786</v>
      </c>
      <c r="G1606" t="s">
        <v>4043</v>
      </c>
      <c r="H1606" s="13">
        <v>13596058989</v>
      </c>
      <c r="K1606" s="26" t="s">
        <v>1816</v>
      </c>
      <c r="P1606" s="25" t="s">
        <v>4049</v>
      </c>
    </row>
    <row r="1607" spans="1:16">
      <c r="A1607" s="26" t="s">
        <v>1180</v>
      </c>
      <c r="B1607" t="s">
        <v>17</v>
      </c>
      <c r="C1607" s="10">
        <v>45032</v>
      </c>
      <c r="D1607" t="s">
        <v>2783</v>
      </c>
      <c r="E1607">
        <v>8989</v>
      </c>
      <c r="F1607" t="s">
        <v>2787</v>
      </c>
      <c r="G1607" t="s">
        <v>37</v>
      </c>
      <c r="H1607" s="13">
        <v>13596058989</v>
      </c>
      <c r="K1607" s="26" t="s">
        <v>1816</v>
      </c>
      <c r="P1607" s="25" t="s">
        <v>4049</v>
      </c>
    </row>
    <row r="1608" spans="1:16">
      <c r="A1608" s="26" t="s">
        <v>1180</v>
      </c>
      <c r="B1608" t="s">
        <v>17</v>
      </c>
      <c r="C1608" s="10">
        <v>45032</v>
      </c>
      <c r="D1608" t="s">
        <v>2783</v>
      </c>
      <c r="E1608">
        <v>8989</v>
      </c>
      <c r="F1608" t="s">
        <v>2788</v>
      </c>
      <c r="G1608" t="s">
        <v>20</v>
      </c>
      <c r="H1608" s="13">
        <v>13596058989</v>
      </c>
      <c r="K1608" s="26" t="s">
        <v>1816</v>
      </c>
      <c r="P1608" s="25" t="s">
        <v>4049</v>
      </c>
    </row>
    <row r="1609" spans="1:16">
      <c r="A1609" s="26" t="s">
        <v>1242</v>
      </c>
      <c r="B1609" t="s">
        <v>17</v>
      </c>
      <c r="C1609" s="10">
        <v>45032</v>
      </c>
      <c r="D1609" t="s">
        <v>2790</v>
      </c>
      <c r="F1609" t="s">
        <v>2789</v>
      </c>
      <c r="G1609" t="s">
        <v>4043</v>
      </c>
      <c r="H1609" s="13">
        <v>18946787762</v>
      </c>
      <c r="K1609" s="26" t="s">
        <v>1816</v>
      </c>
      <c r="P1609" s="25" t="s">
        <v>4049</v>
      </c>
    </row>
    <row r="1610" spans="1:16">
      <c r="A1610" s="26" t="s">
        <v>1050</v>
      </c>
      <c r="B1610" t="s">
        <v>17</v>
      </c>
      <c r="C1610" s="10">
        <v>45032</v>
      </c>
      <c r="D1610" t="s">
        <v>2793</v>
      </c>
      <c r="F1610" t="s">
        <v>2791</v>
      </c>
      <c r="G1610" t="s">
        <v>20</v>
      </c>
      <c r="H1610" s="13">
        <v>13756026404</v>
      </c>
      <c r="K1610" s="26" t="s">
        <v>1816</v>
      </c>
      <c r="P1610" s="25" t="s">
        <v>4049</v>
      </c>
    </row>
    <row r="1611" spans="1:16">
      <c r="A1611" s="26" t="s">
        <v>1050</v>
      </c>
      <c r="B1611" t="s">
        <v>17</v>
      </c>
      <c r="C1611" s="10">
        <v>45032</v>
      </c>
      <c r="D1611" t="s">
        <v>2793</v>
      </c>
      <c r="F1611" t="s">
        <v>2792</v>
      </c>
      <c r="G1611" t="s">
        <v>378</v>
      </c>
      <c r="H1611" s="13">
        <v>13756026404</v>
      </c>
      <c r="K1611" s="26" t="s">
        <v>1816</v>
      </c>
      <c r="P1611" s="25" t="s">
        <v>4049</v>
      </c>
    </row>
    <row r="1612" spans="1:16">
      <c r="A1612" s="26" t="s">
        <v>305</v>
      </c>
      <c r="B1612" t="s">
        <v>17</v>
      </c>
      <c r="C1612" s="10">
        <v>45032</v>
      </c>
      <c r="D1612" t="s">
        <v>2793</v>
      </c>
      <c r="F1612" t="s">
        <v>2794</v>
      </c>
      <c r="G1612" t="s">
        <v>37</v>
      </c>
      <c r="H1612" s="13">
        <v>13756026404</v>
      </c>
      <c r="K1612" s="26" t="s">
        <v>1816</v>
      </c>
      <c r="P1612" s="25" t="s">
        <v>4049</v>
      </c>
    </row>
    <row r="1613" spans="1:16">
      <c r="A1613" s="26" t="s">
        <v>305</v>
      </c>
      <c r="B1613" t="s">
        <v>17</v>
      </c>
      <c r="C1613" s="10">
        <v>45032</v>
      </c>
      <c r="D1613" t="s">
        <v>2793</v>
      </c>
      <c r="F1613" t="s">
        <v>2795</v>
      </c>
      <c r="G1613" t="s">
        <v>20</v>
      </c>
      <c r="H1613" s="13">
        <v>13756026404</v>
      </c>
      <c r="K1613" s="26" t="s">
        <v>1816</v>
      </c>
      <c r="P1613" s="25" t="s">
        <v>4049</v>
      </c>
    </row>
    <row r="1614" spans="1:16">
      <c r="A1614" s="26" t="s">
        <v>697</v>
      </c>
      <c r="B1614" t="s">
        <v>17</v>
      </c>
      <c r="C1614" s="10">
        <v>45032</v>
      </c>
      <c r="D1614" t="s">
        <v>2800</v>
      </c>
      <c r="F1614" t="s">
        <v>2796</v>
      </c>
      <c r="G1614" t="s">
        <v>37</v>
      </c>
      <c r="H1614" s="13">
        <v>13756026404</v>
      </c>
      <c r="K1614" s="26" t="s">
        <v>1816</v>
      </c>
      <c r="P1614" s="25" t="s">
        <v>4049</v>
      </c>
    </row>
    <row r="1615" spans="1:16">
      <c r="A1615" s="26" t="s">
        <v>697</v>
      </c>
      <c r="B1615" t="s">
        <v>17</v>
      </c>
      <c r="C1615" s="10">
        <v>45032</v>
      </c>
      <c r="D1615" t="s">
        <v>2800</v>
      </c>
      <c r="F1615" t="s">
        <v>2797</v>
      </c>
      <c r="G1615" t="s">
        <v>4040</v>
      </c>
      <c r="H1615" s="13">
        <v>13756026404</v>
      </c>
      <c r="K1615" s="26" t="s">
        <v>1816</v>
      </c>
      <c r="P1615" s="25" t="s">
        <v>4049</v>
      </c>
    </row>
    <row r="1616" spans="1:16">
      <c r="A1616" s="26" t="s">
        <v>697</v>
      </c>
      <c r="B1616" t="s">
        <v>17</v>
      </c>
      <c r="C1616" s="10">
        <v>45032</v>
      </c>
      <c r="D1616" t="s">
        <v>2800</v>
      </c>
      <c r="F1616" t="s">
        <v>2799</v>
      </c>
      <c r="G1616" t="s">
        <v>20</v>
      </c>
      <c r="H1616" s="13">
        <v>13756026404</v>
      </c>
      <c r="K1616" s="26" t="s">
        <v>1816</v>
      </c>
      <c r="P1616" s="25" t="s">
        <v>4049</v>
      </c>
    </row>
    <row r="1617" spans="1:16">
      <c r="A1617" s="26" t="s">
        <v>697</v>
      </c>
      <c r="B1617" t="s">
        <v>17</v>
      </c>
      <c r="C1617" s="10">
        <v>45032</v>
      </c>
      <c r="D1617" t="s">
        <v>2800</v>
      </c>
      <c r="F1617" t="s">
        <v>2798</v>
      </c>
      <c r="G1617" t="s">
        <v>37</v>
      </c>
      <c r="H1617" s="13">
        <v>13756026404</v>
      </c>
      <c r="K1617" s="26" t="s">
        <v>1816</v>
      </c>
      <c r="P1617" s="25" t="s">
        <v>4049</v>
      </c>
    </row>
    <row r="1618" spans="1:16">
      <c r="A1618" s="26" t="s">
        <v>1048</v>
      </c>
      <c r="B1618" t="s">
        <v>17</v>
      </c>
      <c r="C1618" s="10">
        <v>45029</v>
      </c>
      <c r="D1618" t="s">
        <v>1818</v>
      </c>
      <c r="F1618" t="s">
        <v>2802</v>
      </c>
      <c r="G1618" t="s">
        <v>20</v>
      </c>
      <c r="H1618" s="13">
        <v>13604444716</v>
      </c>
      <c r="K1618" s="26" t="s">
        <v>1816</v>
      </c>
      <c r="P1618" s="25" t="s">
        <v>4049</v>
      </c>
    </row>
    <row r="1619" spans="1:16">
      <c r="A1619" s="26" t="s">
        <v>1048</v>
      </c>
      <c r="B1619" t="s">
        <v>17</v>
      </c>
      <c r="C1619" s="10">
        <v>45029</v>
      </c>
      <c r="D1619" t="s">
        <v>1818</v>
      </c>
      <c r="F1619" t="s">
        <v>2803</v>
      </c>
      <c r="G1619" t="s">
        <v>20</v>
      </c>
      <c r="H1619" s="13">
        <v>13604444716</v>
      </c>
      <c r="K1619" s="26" t="s">
        <v>1816</v>
      </c>
      <c r="P1619" s="25" t="s">
        <v>4049</v>
      </c>
    </row>
    <row r="1620" spans="1:16">
      <c r="A1620" s="26" t="s">
        <v>1048</v>
      </c>
      <c r="B1620" t="s">
        <v>17</v>
      </c>
      <c r="C1620" s="10">
        <v>45029</v>
      </c>
      <c r="D1620" t="s">
        <v>1818</v>
      </c>
      <c r="F1620" t="s">
        <v>2804</v>
      </c>
      <c r="G1620" t="s">
        <v>37</v>
      </c>
      <c r="H1620" s="13">
        <v>13604444716</v>
      </c>
      <c r="K1620" s="26" t="s">
        <v>1816</v>
      </c>
      <c r="P1620" s="25" t="s">
        <v>4049</v>
      </c>
    </row>
    <row r="1621" spans="1:16">
      <c r="A1621" s="26" t="s">
        <v>1048</v>
      </c>
      <c r="B1621" t="s">
        <v>17</v>
      </c>
      <c r="C1621" s="10">
        <v>45029</v>
      </c>
      <c r="D1621" t="s">
        <v>1818</v>
      </c>
      <c r="F1621" t="s">
        <v>2805</v>
      </c>
      <c r="G1621" t="s">
        <v>20</v>
      </c>
      <c r="H1621" s="13">
        <v>13604444716</v>
      </c>
      <c r="K1621" s="26" t="s">
        <v>1816</v>
      </c>
      <c r="P1621" s="25" t="s">
        <v>4049</v>
      </c>
    </row>
    <row r="1622" spans="1:16">
      <c r="A1622" s="26" t="s">
        <v>1051</v>
      </c>
      <c r="B1622" t="s">
        <v>17</v>
      </c>
      <c r="C1622" s="10">
        <v>45029</v>
      </c>
      <c r="D1622" t="s">
        <v>2809</v>
      </c>
      <c r="F1622" t="s">
        <v>2807</v>
      </c>
      <c r="G1622" t="s">
        <v>4042</v>
      </c>
      <c r="H1622" s="13">
        <v>13384307333</v>
      </c>
      <c r="K1622" s="26" t="s">
        <v>1816</v>
      </c>
      <c r="P1622" s="25" t="s">
        <v>4049</v>
      </c>
    </row>
    <row r="1623" spans="1:16">
      <c r="A1623" s="26" t="s">
        <v>1051</v>
      </c>
      <c r="B1623" t="s">
        <v>17</v>
      </c>
      <c r="C1623" s="10">
        <v>45029</v>
      </c>
      <c r="D1623" t="s">
        <v>2809</v>
      </c>
      <c r="F1623" t="s">
        <v>2808</v>
      </c>
      <c r="G1623" t="s">
        <v>20</v>
      </c>
      <c r="H1623" s="13">
        <v>13384307333</v>
      </c>
      <c r="K1623" s="26" t="s">
        <v>1816</v>
      </c>
      <c r="P1623" s="25" t="s">
        <v>4049</v>
      </c>
    </row>
    <row r="1624" spans="1:16">
      <c r="A1624" s="26" t="s">
        <v>280</v>
      </c>
      <c r="B1624" t="s">
        <v>17</v>
      </c>
      <c r="C1624" s="10">
        <v>45029</v>
      </c>
      <c r="D1624" t="s">
        <v>2202</v>
      </c>
      <c r="F1624" t="s">
        <v>2810</v>
      </c>
      <c r="G1624" t="s">
        <v>37</v>
      </c>
      <c r="H1624" s="13">
        <v>13844027911</v>
      </c>
      <c r="K1624" s="26" t="s">
        <v>1816</v>
      </c>
      <c r="P1624" s="25" t="s">
        <v>4049</v>
      </c>
    </row>
    <row r="1625" spans="1:16">
      <c r="A1625" s="26" t="s">
        <v>565</v>
      </c>
      <c r="B1625" t="s">
        <v>17</v>
      </c>
      <c r="C1625" s="10">
        <v>45029</v>
      </c>
      <c r="D1625" t="s">
        <v>2053</v>
      </c>
      <c r="F1625" t="s">
        <v>2811</v>
      </c>
      <c r="G1625" t="s">
        <v>37</v>
      </c>
      <c r="H1625" s="13">
        <v>13844027911</v>
      </c>
      <c r="K1625" s="26" t="s">
        <v>1816</v>
      </c>
      <c r="P1625" s="25" t="s">
        <v>4049</v>
      </c>
    </row>
    <row r="1626" spans="1:16">
      <c r="A1626" s="26" t="s">
        <v>286</v>
      </c>
      <c r="B1626" t="s">
        <v>17</v>
      </c>
      <c r="C1626" s="10">
        <v>45029</v>
      </c>
      <c r="D1626" t="s">
        <v>2202</v>
      </c>
      <c r="F1626" t="s">
        <v>2812</v>
      </c>
      <c r="G1626" t="s">
        <v>20</v>
      </c>
      <c r="H1626" s="13">
        <v>13844027911</v>
      </c>
      <c r="I1626" t="s">
        <v>2815</v>
      </c>
      <c r="K1626" s="26" t="s">
        <v>1816</v>
      </c>
      <c r="P1626" s="25" t="s">
        <v>4049</v>
      </c>
    </row>
    <row r="1627" spans="1:16">
      <c r="A1627" s="26" t="s">
        <v>286</v>
      </c>
      <c r="B1627" t="s">
        <v>17</v>
      </c>
      <c r="C1627" s="10">
        <v>45029</v>
      </c>
      <c r="D1627" t="s">
        <v>2202</v>
      </c>
      <c r="F1627" t="s">
        <v>2813</v>
      </c>
      <c r="G1627" t="s">
        <v>37</v>
      </c>
      <c r="H1627" s="13">
        <v>13844027911</v>
      </c>
      <c r="I1627" t="s">
        <v>2815</v>
      </c>
      <c r="K1627" s="26" t="s">
        <v>1816</v>
      </c>
      <c r="P1627" s="25" t="s">
        <v>4049</v>
      </c>
    </row>
    <row r="1628" spans="1:16">
      <c r="A1628" s="26" t="s">
        <v>286</v>
      </c>
      <c r="B1628" t="s">
        <v>17</v>
      </c>
      <c r="C1628" s="10">
        <v>45029</v>
      </c>
      <c r="D1628" t="s">
        <v>2202</v>
      </c>
      <c r="F1628" t="s">
        <v>2814</v>
      </c>
      <c r="G1628" t="s">
        <v>37</v>
      </c>
      <c r="H1628" s="13">
        <v>13844027911</v>
      </c>
      <c r="I1628" t="s">
        <v>2815</v>
      </c>
      <c r="K1628" s="26" t="s">
        <v>1816</v>
      </c>
      <c r="P1628" s="25" t="s">
        <v>4049</v>
      </c>
    </row>
    <row r="1629" spans="1:16">
      <c r="A1629" s="26" t="s">
        <v>1051</v>
      </c>
      <c r="B1629" t="s">
        <v>17</v>
      </c>
      <c r="C1629" s="10">
        <v>45029</v>
      </c>
      <c r="D1629" t="s">
        <v>2819</v>
      </c>
      <c r="E1629">
        <v>57</v>
      </c>
      <c r="F1629" t="s">
        <v>2816</v>
      </c>
      <c r="G1629" t="s">
        <v>4042</v>
      </c>
      <c r="H1629" s="13">
        <v>13331582655</v>
      </c>
      <c r="K1629" s="26" t="s">
        <v>1816</v>
      </c>
      <c r="P1629" s="25" t="s">
        <v>4049</v>
      </c>
    </row>
    <row r="1630" spans="1:16">
      <c r="A1630" s="26" t="s">
        <v>1051</v>
      </c>
      <c r="B1630" t="s">
        <v>17</v>
      </c>
      <c r="C1630" s="10">
        <v>45029</v>
      </c>
      <c r="D1630" t="s">
        <v>2819</v>
      </c>
      <c r="E1630">
        <v>57</v>
      </c>
      <c r="F1630" t="s">
        <v>2817</v>
      </c>
      <c r="G1630" t="s">
        <v>4042</v>
      </c>
      <c r="H1630" s="13">
        <v>13331582655</v>
      </c>
      <c r="K1630" s="26" t="s">
        <v>1816</v>
      </c>
      <c r="P1630" s="25" t="s">
        <v>4049</v>
      </c>
    </row>
    <row r="1631" spans="1:16">
      <c r="A1631" s="26" t="s">
        <v>1051</v>
      </c>
      <c r="B1631" t="s">
        <v>17</v>
      </c>
      <c r="C1631" s="10">
        <v>45029</v>
      </c>
      <c r="D1631" t="s">
        <v>2819</v>
      </c>
      <c r="E1631">
        <v>57</v>
      </c>
      <c r="F1631" t="s">
        <v>2818</v>
      </c>
      <c r="G1631" t="s">
        <v>37</v>
      </c>
      <c r="H1631" s="13">
        <v>13331582655</v>
      </c>
      <c r="K1631" s="26" t="s">
        <v>1816</v>
      </c>
      <c r="P1631" s="25" t="s">
        <v>4049</v>
      </c>
    </row>
    <row r="1632" spans="1:16">
      <c r="A1632" s="26" t="s">
        <v>565</v>
      </c>
      <c r="B1632" t="s">
        <v>17</v>
      </c>
      <c r="C1632" s="10">
        <v>45029</v>
      </c>
      <c r="D1632" t="s">
        <v>2220</v>
      </c>
      <c r="F1632" t="s">
        <v>2822</v>
      </c>
      <c r="G1632" t="s">
        <v>4044</v>
      </c>
      <c r="H1632" s="13">
        <v>18004474499</v>
      </c>
      <c r="K1632" s="26" t="s">
        <v>1816</v>
      </c>
      <c r="P1632" s="25" t="s">
        <v>4049</v>
      </c>
    </row>
    <row r="1633" spans="1:16">
      <c r="A1633" s="26" t="s">
        <v>565</v>
      </c>
      <c r="B1633" t="s">
        <v>17</v>
      </c>
      <c r="C1633" s="10">
        <v>45029</v>
      </c>
      <c r="D1633" t="s">
        <v>2220</v>
      </c>
      <c r="F1633" t="s">
        <v>2823</v>
      </c>
      <c r="G1633" t="s">
        <v>4044</v>
      </c>
      <c r="H1633" s="13">
        <v>18004474499</v>
      </c>
      <c r="K1633" s="26" t="s">
        <v>1816</v>
      </c>
      <c r="P1633" s="25" t="s">
        <v>4049</v>
      </c>
    </row>
    <row r="1634" spans="1:16">
      <c r="A1634" s="26" t="s">
        <v>565</v>
      </c>
      <c r="B1634" t="s">
        <v>17</v>
      </c>
      <c r="C1634" s="10">
        <v>45029</v>
      </c>
      <c r="D1634" t="s">
        <v>2220</v>
      </c>
      <c r="F1634" t="s">
        <v>2824</v>
      </c>
      <c r="G1634" t="s">
        <v>927</v>
      </c>
      <c r="H1634" s="13">
        <v>18004474499</v>
      </c>
      <c r="K1634" s="26" t="s">
        <v>1816</v>
      </c>
      <c r="P1634" s="25" t="s">
        <v>4049</v>
      </c>
    </row>
    <row r="1635" spans="1:16">
      <c r="A1635" s="26" t="s">
        <v>565</v>
      </c>
      <c r="B1635" t="s">
        <v>17</v>
      </c>
      <c r="C1635" s="10">
        <v>45029</v>
      </c>
      <c r="D1635" t="s">
        <v>2220</v>
      </c>
      <c r="F1635" t="s">
        <v>2825</v>
      </c>
      <c r="G1635" t="s">
        <v>20</v>
      </c>
      <c r="H1635" s="13">
        <v>18004474499</v>
      </c>
      <c r="K1635" s="26" t="s">
        <v>1816</v>
      </c>
      <c r="P1635" s="25" t="s">
        <v>4049</v>
      </c>
    </row>
    <row r="1636" spans="1:16">
      <c r="A1636" s="26" t="s">
        <v>565</v>
      </c>
      <c r="B1636" t="s">
        <v>17</v>
      </c>
      <c r="C1636" s="10">
        <v>45029</v>
      </c>
      <c r="D1636" t="s">
        <v>2220</v>
      </c>
      <c r="F1636" t="s">
        <v>2826</v>
      </c>
      <c r="G1636" t="s">
        <v>20</v>
      </c>
      <c r="H1636" s="13">
        <v>18004474499</v>
      </c>
      <c r="K1636" s="26" t="s">
        <v>1816</v>
      </c>
      <c r="P1636" s="25" t="s">
        <v>4049</v>
      </c>
    </row>
    <row r="1637" spans="1:16">
      <c r="A1637" s="26" t="s">
        <v>1059</v>
      </c>
      <c r="B1637" t="s">
        <v>17</v>
      </c>
      <c r="C1637" s="10">
        <v>45029</v>
      </c>
      <c r="D1637" t="s">
        <v>2220</v>
      </c>
      <c r="F1637" t="s">
        <v>2827</v>
      </c>
      <c r="G1637" t="s">
        <v>20</v>
      </c>
      <c r="H1637" s="13">
        <v>18004474499</v>
      </c>
      <c r="K1637" s="26" t="s">
        <v>1816</v>
      </c>
      <c r="P1637" s="25" t="s">
        <v>4049</v>
      </c>
    </row>
    <row r="1638" spans="1:16">
      <c r="A1638" s="26" t="s">
        <v>1059</v>
      </c>
      <c r="B1638" t="s">
        <v>17</v>
      </c>
      <c r="C1638" s="10">
        <v>45029</v>
      </c>
      <c r="D1638" t="s">
        <v>2220</v>
      </c>
      <c r="F1638" t="s">
        <v>2828</v>
      </c>
      <c r="G1638" t="s">
        <v>37</v>
      </c>
      <c r="H1638" s="13">
        <v>18004474499</v>
      </c>
      <c r="K1638" s="26" t="s">
        <v>1816</v>
      </c>
      <c r="P1638" s="25" t="s">
        <v>4049</v>
      </c>
    </row>
    <row r="1639" spans="1:16">
      <c r="A1639" s="26" t="s">
        <v>1059</v>
      </c>
      <c r="B1639" t="s">
        <v>17</v>
      </c>
      <c r="C1639" s="10">
        <v>45029</v>
      </c>
      <c r="D1639" t="s">
        <v>2220</v>
      </c>
      <c r="F1639" t="s">
        <v>2829</v>
      </c>
      <c r="G1639" t="s">
        <v>37</v>
      </c>
      <c r="H1639" s="13">
        <v>18004474499</v>
      </c>
      <c r="K1639" s="26" t="s">
        <v>1816</v>
      </c>
      <c r="P1639" s="25" t="s">
        <v>4049</v>
      </c>
    </row>
    <row r="1640" spans="1:16">
      <c r="A1640" s="26" t="s">
        <v>1059</v>
      </c>
      <c r="B1640" t="s">
        <v>17</v>
      </c>
      <c r="C1640" s="10">
        <v>45029</v>
      </c>
      <c r="D1640" t="s">
        <v>2220</v>
      </c>
      <c r="F1640" t="s">
        <v>2830</v>
      </c>
      <c r="G1640" t="s">
        <v>37</v>
      </c>
      <c r="H1640" s="13">
        <v>18004474499</v>
      </c>
      <c r="K1640" s="26" t="s">
        <v>1816</v>
      </c>
      <c r="P1640" s="25" t="s">
        <v>4049</v>
      </c>
    </row>
    <row r="1641" spans="1:16">
      <c r="A1641" s="26" t="s">
        <v>1059</v>
      </c>
      <c r="B1641" t="s">
        <v>17</v>
      </c>
      <c r="C1641" s="10">
        <v>45029</v>
      </c>
      <c r="D1641" t="s">
        <v>2220</v>
      </c>
      <c r="F1641" t="s">
        <v>2831</v>
      </c>
      <c r="G1641" t="s">
        <v>37</v>
      </c>
      <c r="H1641" s="13">
        <v>18004474499</v>
      </c>
      <c r="K1641" s="26" t="s">
        <v>1816</v>
      </c>
      <c r="P1641" s="25" t="s">
        <v>4049</v>
      </c>
    </row>
    <row r="1642" spans="1:16">
      <c r="A1642" s="26" t="s">
        <v>1180</v>
      </c>
      <c r="B1642" t="s">
        <v>17</v>
      </c>
      <c r="C1642" s="10">
        <v>45029</v>
      </c>
      <c r="D1642" t="s">
        <v>2834</v>
      </c>
      <c r="F1642" t="s">
        <v>2832</v>
      </c>
      <c r="G1642" t="s">
        <v>4042</v>
      </c>
      <c r="H1642" s="13">
        <v>17767793431</v>
      </c>
      <c r="K1642" s="26" t="s">
        <v>1816</v>
      </c>
      <c r="P1642" s="25" t="s">
        <v>4049</v>
      </c>
    </row>
    <row r="1643" spans="1:16">
      <c r="A1643" s="26" t="s">
        <v>1180</v>
      </c>
      <c r="B1643" t="s">
        <v>17</v>
      </c>
      <c r="C1643" s="10">
        <v>45029</v>
      </c>
      <c r="D1643" t="s">
        <v>2834</v>
      </c>
      <c r="F1643" t="s">
        <v>2833</v>
      </c>
      <c r="G1643" t="s">
        <v>4040</v>
      </c>
      <c r="H1643" s="13">
        <v>17767793431</v>
      </c>
      <c r="K1643" s="26" t="s">
        <v>1816</v>
      </c>
      <c r="P1643" s="25" t="s">
        <v>4049</v>
      </c>
    </row>
    <row r="1644" spans="1:16">
      <c r="A1644" s="26" t="s">
        <v>286</v>
      </c>
      <c r="B1644" t="s">
        <v>17</v>
      </c>
      <c r="C1644" s="10">
        <v>45029</v>
      </c>
      <c r="D1644" t="s">
        <v>2834</v>
      </c>
      <c r="F1644" t="s">
        <v>2835</v>
      </c>
      <c r="G1644" t="s">
        <v>4042</v>
      </c>
      <c r="H1644" s="13">
        <v>17767793431</v>
      </c>
      <c r="K1644" s="26" t="s">
        <v>1816</v>
      </c>
      <c r="P1644" s="25" t="s">
        <v>4049</v>
      </c>
    </row>
    <row r="1645" spans="1:16">
      <c r="A1645" s="26" t="s">
        <v>286</v>
      </c>
      <c r="B1645" t="s">
        <v>17</v>
      </c>
      <c r="C1645" s="10">
        <v>45029</v>
      </c>
      <c r="D1645" t="s">
        <v>2834</v>
      </c>
      <c r="F1645" t="s">
        <v>2836</v>
      </c>
      <c r="G1645" t="s">
        <v>20</v>
      </c>
      <c r="H1645" s="13">
        <v>17767793431</v>
      </c>
      <c r="K1645" s="26" t="s">
        <v>1816</v>
      </c>
      <c r="P1645" s="25" t="s">
        <v>4049</v>
      </c>
    </row>
    <row r="1646" spans="1:16">
      <c r="A1646" s="26" t="s">
        <v>286</v>
      </c>
      <c r="B1646" t="s">
        <v>17</v>
      </c>
      <c r="C1646" s="10">
        <v>45029</v>
      </c>
      <c r="D1646" t="s">
        <v>2834</v>
      </c>
      <c r="F1646" t="s">
        <v>2837</v>
      </c>
      <c r="G1646" t="s">
        <v>927</v>
      </c>
      <c r="H1646" s="13">
        <v>17767793431</v>
      </c>
      <c r="K1646" s="26" t="s">
        <v>1816</v>
      </c>
      <c r="P1646" s="25" t="s">
        <v>4049</v>
      </c>
    </row>
    <row r="1647" spans="1:16">
      <c r="A1647" s="26" t="s">
        <v>286</v>
      </c>
      <c r="B1647" t="s">
        <v>17</v>
      </c>
      <c r="C1647" s="10">
        <v>45029</v>
      </c>
      <c r="D1647" t="s">
        <v>2834</v>
      </c>
      <c r="F1647" t="s">
        <v>2838</v>
      </c>
      <c r="G1647" t="s">
        <v>20</v>
      </c>
      <c r="H1647" s="13">
        <v>17767793431</v>
      </c>
      <c r="K1647" s="26" t="s">
        <v>1816</v>
      </c>
      <c r="P1647" s="25" t="s">
        <v>4049</v>
      </c>
    </row>
    <row r="1648" spans="1:16">
      <c r="A1648" s="26" t="s">
        <v>1050</v>
      </c>
      <c r="B1648" t="s">
        <v>17</v>
      </c>
      <c r="C1648" s="10">
        <v>45029</v>
      </c>
      <c r="D1648" t="s">
        <v>419</v>
      </c>
      <c r="F1648" t="s">
        <v>2839</v>
      </c>
      <c r="G1648" t="s">
        <v>4040</v>
      </c>
      <c r="H1648" s="13">
        <v>13894449010</v>
      </c>
      <c r="J1648" t="s">
        <v>2223</v>
      </c>
      <c r="K1648" s="26" t="s">
        <v>1816</v>
      </c>
      <c r="N1648">
        <v>20</v>
      </c>
      <c r="P1648" s="25" t="s">
        <v>4049</v>
      </c>
    </row>
    <row r="1649" spans="1:16">
      <c r="A1649" s="26" t="s">
        <v>1050</v>
      </c>
      <c r="B1649" t="s">
        <v>17</v>
      </c>
      <c r="C1649" s="10">
        <v>45029</v>
      </c>
      <c r="D1649" t="s">
        <v>419</v>
      </c>
      <c r="F1649" t="s">
        <v>2840</v>
      </c>
      <c r="G1649" t="s">
        <v>4042</v>
      </c>
      <c r="H1649" s="13">
        <v>13894449010</v>
      </c>
      <c r="J1649" t="s">
        <v>2223</v>
      </c>
      <c r="K1649" s="26" t="s">
        <v>1816</v>
      </c>
      <c r="P1649" s="25" t="s">
        <v>4049</v>
      </c>
    </row>
    <row r="1650" spans="1:16">
      <c r="A1650" s="26" t="s">
        <v>1048</v>
      </c>
      <c r="B1650" t="s">
        <v>17</v>
      </c>
      <c r="C1650" s="10">
        <v>45029</v>
      </c>
      <c r="D1650" t="s">
        <v>419</v>
      </c>
      <c r="F1650" t="s">
        <v>2841</v>
      </c>
      <c r="G1650" t="s">
        <v>20</v>
      </c>
      <c r="H1650" s="13">
        <v>13894449010</v>
      </c>
      <c r="J1650" t="s">
        <v>2223</v>
      </c>
      <c r="K1650" s="26" t="s">
        <v>1816</v>
      </c>
      <c r="N1650">
        <v>20</v>
      </c>
      <c r="P1650" s="25" t="s">
        <v>4049</v>
      </c>
    </row>
    <row r="1651" spans="1:16">
      <c r="A1651" s="26" t="s">
        <v>1048</v>
      </c>
      <c r="B1651" t="s">
        <v>17</v>
      </c>
      <c r="C1651" s="10">
        <v>45029</v>
      </c>
      <c r="D1651" t="s">
        <v>419</v>
      </c>
      <c r="F1651" t="s">
        <v>2842</v>
      </c>
      <c r="G1651" t="s">
        <v>20</v>
      </c>
      <c r="H1651" s="13">
        <v>13894449010</v>
      </c>
      <c r="J1651" t="s">
        <v>2223</v>
      </c>
      <c r="K1651" s="26" t="s">
        <v>1816</v>
      </c>
      <c r="P1651" s="25" t="s">
        <v>4049</v>
      </c>
    </row>
    <row r="1652" spans="1:16">
      <c r="A1652" s="26" t="s">
        <v>316</v>
      </c>
      <c r="B1652" t="s">
        <v>17</v>
      </c>
      <c r="C1652" s="10">
        <v>45029</v>
      </c>
      <c r="D1652" t="s">
        <v>422</v>
      </c>
      <c r="F1652" t="s">
        <v>2843</v>
      </c>
      <c r="G1652" t="s">
        <v>20</v>
      </c>
      <c r="H1652" s="13">
        <v>13894449010</v>
      </c>
      <c r="J1652" t="s">
        <v>2223</v>
      </c>
      <c r="K1652" s="26" t="s">
        <v>1816</v>
      </c>
      <c r="N1652">
        <v>20</v>
      </c>
      <c r="P1652" s="25" t="s">
        <v>4049</v>
      </c>
    </row>
    <row r="1653" spans="1:16">
      <c r="A1653" s="26" t="s">
        <v>316</v>
      </c>
      <c r="B1653" t="s">
        <v>17</v>
      </c>
      <c r="C1653" s="10">
        <v>45029</v>
      </c>
      <c r="D1653" t="s">
        <v>422</v>
      </c>
      <c r="F1653" t="s">
        <v>2844</v>
      </c>
      <c r="G1653" t="s">
        <v>37</v>
      </c>
      <c r="H1653" s="13">
        <v>13894449010</v>
      </c>
      <c r="J1653" t="s">
        <v>2223</v>
      </c>
      <c r="K1653" s="26" t="s">
        <v>1816</v>
      </c>
      <c r="P1653" s="25" t="s">
        <v>4049</v>
      </c>
    </row>
    <row r="1654" spans="1:16">
      <c r="A1654" s="26" t="s">
        <v>1050</v>
      </c>
      <c r="B1654" t="s">
        <v>17</v>
      </c>
      <c r="C1654" s="10">
        <v>45029</v>
      </c>
      <c r="D1654" t="s">
        <v>2850</v>
      </c>
      <c r="F1654" t="s">
        <v>2846</v>
      </c>
      <c r="G1654" t="s">
        <v>314</v>
      </c>
      <c r="H1654" s="13">
        <v>15843437676</v>
      </c>
      <c r="J1654" t="s">
        <v>2851</v>
      </c>
      <c r="K1654" s="26" t="s">
        <v>1816</v>
      </c>
      <c r="N1654">
        <v>30</v>
      </c>
      <c r="P1654" s="25" t="s">
        <v>4049</v>
      </c>
    </row>
    <row r="1655" spans="1:16">
      <c r="A1655" s="26" t="s">
        <v>1050</v>
      </c>
      <c r="B1655" t="s">
        <v>17</v>
      </c>
      <c r="C1655" s="10">
        <v>45029</v>
      </c>
      <c r="D1655" t="s">
        <v>2850</v>
      </c>
      <c r="F1655" t="s">
        <v>2847</v>
      </c>
      <c r="G1655" t="s">
        <v>4044</v>
      </c>
      <c r="H1655" s="13">
        <v>15843437676</v>
      </c>
      <c r="J1655" t="s">
        <v>2851</v>
      </c>
      <c r="K1655" s="26" t="s">
        <v>1816</v>
      </c>
      <c r="P1655" s="25" t="s">
        <v>4049</v>
      </c>
    </row>
    <row r="1656" spans="1:16">
      <c r="A1656" s="26" t="s">
        <v>1050</v>
      </c>
      <c r="B1656" t="s">
        <v>17</v>
      </c>
      <c r="C1656" s="10">
        <v>45029</v>
      </c>
      <c r="D1656" t="s">
        <v>2850</v>
      </c>
      <c r="F1656" t="s">
        <v>2848</v>
      </c>
      <c r="G1656" t="s">
        <v>20</v>
      </c>
      <c r="H1656" s="13">
        <v>15843437676</v>
      </c>
      <c r="J1656" t="s">
        <v>2851</v>
      </c>
      <c r="K1656" s="26" t="s">
        <v>1816</v>
      </c>
      <c r="P1656" s="25" t="s">
        <v>4049</v>
      </c>
    </row>
    <row r="1657" spans="1:16">
      <c r="A1657" s="26" t="s">
        <v>359</v>
      </c>
      <c r="B1657" t="s">
        <v>17</v>
      </c>
      <c r="C1657" s="10">
        <v>45029</v>
      </c>
      <c r="D1657" t="s">
        <v>2850</v>
      </c>
      <c r="F1657" t="s">
        <v>2852</v>
      </c>
      <c r="G1657" t="s">
        <v>20</v>
      </c>
      <c r="H1657" s="13">
        <v>15843437676</v>
      </c>
      <c r="J1657" t="s">
        <v>2851</v>
      </c>
      <c r="K1657" s="26" t="s">
        <v>1816</v>
      </c>
      <c r="N1657">
        <v>30</v>
      </c>
      <c r="P1657" s="25" t="s">
        <v>4049</v>
      </c>
    </row>
    <row r="1658" spans="1:16">
      <c r="A1658" s="26" t="s">
        <v>359</v>
      </c>
      <c r="B1658" t="s">
        <v>17</v>
      </c>
      <c r="C1658" s="10">
        <v>45029</v>
      </c>
      <c r="D1658" t="s">
        <v>2850</v>
      </c>
      <c r="F1658" t="s">
        <v>2853</v>
      </c>
      <c r="G1658" t="s">
        <v>314</v>
      </c>
      <c r="H1658" s="13">
        <v>15843437676</v>
      </c>
      <c r="J1658" t="s">
        <v>2851</v>
      </c>
      <c r="K1658" s="26" t="s">
        <v>1816</v>
      </c>
      <c r="P1658" s="25" t="s">
        <v>4049</v>
      </c>
    </row>
    <row r="1659" spans="1:16">
      <c r="A1659" s="26" t="s">
        <v>359</v>
      </c>
      <c r="B1659" t="s">
        <v>17</v>
      </c>
      <c r="C1659" s="10">
        <v>45029</v>
      </c>
      <c r="D1659" t="s">
        <v>2850</v>
      </c>
      <c r="F1659" t="s">
        <v>2854</v>
      </c>
      <c r="G1659" t="s">
        <v>20</v>
      </c>
      <c r="H1659" s="13">
        <v>15843437676</v>
      </c>
      <c r="J1659" t="s">
        <v>2851</v>
      </c>
      <c r="K1659" s="26" t="s">
        <v>1816</v>
      </c>
      <c r="P1659" s="25" t="s">
        <v>4049</v>
      </c>
    </row>
    <row r="1660" spans="1:16">
      <c r="A1660" s="26" t="s">
        <v>280</v>
      </c>
      <c r="B1660" t="s">
        <v>17</v>
      </c>
      <c r="C1660" s="10">
        <v>45029</v>
      </c>
      <c r="D1660" t="s">
        <v>2858</v>
      </c>
      <c r="F1660" t="s">
        <v>2855</v>
      </c>
      <c r="G1660" t="s">
        <v>20</v>
      </c>
      <c r="H1660" s="13">
        <v>15843145300</v>
      </c>
      <c r="K1660" s="26" t="s">
        <v>1816</v>
      </c>
      <c r="P1660" s="25" t="s">
        <v>4049</v>
      </c>
    </row>
    <row r="1661" spans="1:16">
      <c r="A1661" s="26" t="s">
        <v>280</v>
      </c>
      <c r="B1661" t="s">
        <v>17</v>
      </c>
      <c r="C1661" s="10">
        <v>45029</v>
      </c>
      <c r="D1661" t="s">
        <v>2858</v>
      </c>
      <c r="F1661" t="s">
        <v>2856</v>
      </c>
      <c r="G1661" t="s">
        <v>20</v>
      </c>
      <c r="H1661" s="13">
        <v>15843145300</v>
      </c>
      <c r="K1661" s="26" t="s">
        <v>1816</v>
      </c>
      <c r="P1661" s="25" t="s">
        <v>4049</v>
      </c>
    </row>
    <row r="1662" spans="1:16">
      <c r="A1662" s="26" t="s">
        <v>280</v>
      </c>
      <c r="B1662" t="s">
        <v>17</v>
      </c>
      <c r="C1662" s="10">
        <v>45029</v>
      </c>
      <c r="D1662" t="s">
        <v>2858</v>
      </c>
      <c r="F1662" t="s">
        <v>2857</v>
      </c>
      <c r="G1662" t="s">
        <v>4039</v>
      </c>
      <c r="H1662" s="13">
        <v>15843145300</v>
      </c>
      <c r="K1662" s="26" t="s">
        <v>1816</v>
      </c>
      <c r="P1662" s="25" t="s">
        <v>4049</v>
      </c>
    </row>
    <row r="1663" spans="1:16">
      <c r="A1663" s="26" t="s">
        <v>286</v>
      </c>
      <c r="B1663" t="s">
        <v>17</v>
      </c>
      <c r="C1663" s="10">
        <v>45030</v>
      </c>
      <c r="D1663" t="s">
        <v>2860</v>
      </c>
      <c r="F1663" t="s">
        <v>2859</v>
      </c>
      <c r="G1663" t="s">
        <v>4042</v>
      </c>
      <c r="H1663" s="13">
        <v>13578654607</v>
      </c>
      <c r="K1663" s="26" t="s">
        <v>1816</v>
      </c>
      <c r="P1663" s="25" t="s">
        <v>4049</v>
      </c>
    </row>
    <row r="1664" spans="1:16">
      <c r="A1664" s="26" t="s">
        <v>1059</v>
      </c>
      <c r="B1664" t="s">
        <v>17</v>
      </c>
      <c r="C1664" s="10">
        <v>45030</v>
      </c>
      <c r="D1664" t="s">
        <v>2862</v>
      </c>
      <c r="F1664" t="s">
        <v>2861</v>
      </c>
      <c r="G1664" t="s">
        <v>37</v>
      </c>
      <c r="H1664" s="13">
        <v>13844822928</v>
      </c>
      <c r="K1664" s="26" t="s">
        <v>1816</v>
      </c>
      <c r="P1664" s="25" t="s">
        <v>4049</v>
      </c>
    </row>
    <row r="1665" spans="1:16">
      <c r="A1665" s="26" t="s">
        <v>697</v>
      </c>
      <c r="B1665" t="s">
        <v>17</v>
      </c>
      <c r="C1665" s="10">
        <v>45030</v>
      </c>
      <c r="D1665" t="s">
        <v>2862</v>
      </c>
      <c r="F1665" t="s">
        <v>2863</v>
      </c>
      <c r="G1665" t="s">
        <v>20</v>
      </c>
      <c r="H1665" s="13">
        <v>13844822928</v>
      </c>
      <c r="K1665" s="26" t="s">
        <v>1816</v>
      </c>
      <c r="P1665" s="25" t="s">
        <v>4049</v>
      </c>
    </row>
    <row r="1666" spans="1:16">
      <c r="A1666" s="26" t="s">
        <v>565</v>
      </c>
      <c r="B1666" t="s">
        <v>17</v>
      </c>
      <c r="C1666" s="10">
        <v>45031</v>
      </c>
      <c r="D1666" t="s">
        <v>327</v>
      </c>
      <c r="F1666" t="s">
        <v>2864</v>
      </c>
      <c r="G1666" t="s">
        <v>20</v>
      </c>
      <c r="H1666" s="13">
        <v>15164384677</v>
      </c>
      <c r="K1666" s="26" t="s">
        <v>1816</v>
      </c>
      <c r="P1666" s="25" t="s">
        <v>4049</v>
      </c>
    </row>
    <row r="1667" spans="1:16">
      <c r="A1667" s="26" t="s">
        <v>565</v>
      </c>
      <c r="B1667" t="s">
        <v>17</v>
      </c>
      <c r="C1667" s="10">
        <v>45031</v>
      </c>
      <c r="D1667" t="s">
        <v>327</v>
      </c>
      <c r="F1667" t="s">
        <v>2865</v>
      </c>
      <c r="G1667" t="s">
        <v>20</v>
      </c>
      <c r="H1667" s="13">
        <v>15164384677</v>
      </c>
      <c r="K1667" s="26" t="s">
        <v>1816</v>
      </c>
      <c r="P1667" s="25" t="s">
        <v>4049</v>
      </c>
    </row>
    <row r="1668" spans="1:16">
      <c r="A1668" s="26" t="s">
        <v>359</v>
      </c>
      <c r="B1668" t="s">
        <v>17</v>
      </c>
      <c r="C1668" s="10">
        <v>45030</v>
      </c>
      <c r="D1668" t="s">
        <v>2867</v>
      </c>
      <c r="F1668" t="s">
        <v>2866</v>
      </c>
      <c r="G1668" t="s">
        <v>20</v>
      </c>
      <c r="H1668" s="13">
        <v>15804312120</v>
      </c>
      <c r="K1668" s="26" t="s">
        <v>1816</v>
      </c>
      <c r="P1668" s="25" t="s">
        <v>4049</v>
      </c>
    </row>
    <row r="1669" spans="1:16">
      <c r="A1669" s="26" t="s">
        <v>1058</v>
      </c>
      <c r="B1669" t="s">
        <v>17</v>
      </c>
      <c r="C1669" s="10">
        <v>45030</v>
      </c>
      <c r="D1669" t="s">
        <v>2867</v>
      </c>
      <c r="F1669" t="s">
        <v>2868</v>
      </c>
      <c r="G1669" t="s">
        <v>4039</v>
      </c>
      <c r="H1669" s="13">
        <v>15804312120</v>
      </c>
      <c r="K1669" s="26" t="s">
        <v>1816</v>
      </c>
      <c r="P1669" s="25" t="s">
        <v>4049</v>
      </c>
    </row>
    <row r="1670" spans="1:16">
      <c r="A1670" s="26" t="s">
        <v>280</v>
      </c>
      <c r="B1670" t="s">
        <v>17</v>
      </c>
      <c r="C1670" s="10">
        <v>45030</v>
      </c>
      <c r="D1670" t="s">
        <v>2870</v>
      </c>
      <c r="E1670">
        <v>557</v>
      </c>
      <c r="F1670" t="s">
        <v>2869</v>
      </c>
      <c r="G1670" t="s">
        <v>4040</v>
      </c>
      <c r="H1670" s="13">
        <v>13844881557</v>
      </c>
      <c r="K1670" s="26" t="s">
        <v>1816</v>
      </c>
      <c r="P1670" s="25" t="s">
        <v>4049</v>
      </c>
    </row>
    <row r="1671" spans="1:16">
      <c r="A1671" s="26" t="s">
        <v>321</v>
      </c>
      <c r="B1671" t="s">
        <v>17</v>
      </c>
      <c r="C1671" s="10">
        <v>45031</v>
      </c>
      <c r="D1671" t="s">
        <v>2878</v>
      </c>
      <c r="F1671" t="s">
        <v>2871</v>
      </c>
      <c r="G1671" t="s">
        <v>20</v>
      </c>
      <c r="H1671" s="13">
        <v>15164384677</v>
      </c>
      <c r="K1671" s="26" t="s">
        <v>1816</v>
      </c>
      <c r="P1671" s="25" t="s">
        <v>4049</v>
      </c>
    </row>
    <row r="1672" spans="1:16">
      <c r="A1672" s="26" t="s">
        <v>321</v>
      </c>
      <c r="B1672" t="s">
        <v>17</v>
      </c>
      <c r="C1672" s="10">
        <v>45031</v>
      </c>
      <c r="D1672" t="s">
        <v>2878</v>
      </c>
      <c r="F1672" t="s">
        <v>2872</v>
      </c>
      <c r="G1672" t="s">
        <v>20</v>
      </c>
      <c r="H1672" s="13">
        <v>15164384677</v>
      </c>
      <c r="K1672" s="26" t="s">
        <v>1816</v>
      </c>
      <c r="P1672" s="25" t="s">
        <v>4049</v>
      </c>
    </row>
    <row r="1673" spans="1:16">
      <c r="A1673" s="26" t="s">
        <v>321</v>
      </c>
      <c r="B1673" t="s">
        <v>17</v>
      </c>
      <c r="C1673" s="10">
        <v>45031</v>
      </c>
      <c r="D1673" t="s">
        <v>2878</v>
      </c>
      <c r="F1673" t="s">
        <v>2873</v>
      </c>
      <c r="G1673" t="s">
        <v>20</v>
      </c>
      <c r="H1673" s="13">
        <v>15164384677</v>
      </c>
      <c r="K1673" s="26" t="s">
        <v>1816</v>
      </c>
      <c r="P1673" s="25" t="s">
        <v>4049</v>
      </c>
    </row>
    <row r="1674" spans="1:16">
      <c r="A1674" s="26" t="s">
        <v>321</v>
      </c>
      <c r="B1674" t="s">
        <v>17</v>
      </c>
      <c r="C1674" s="10">
        <v>45031</v>
      </c>
      <c r="D1674" t="s">
        <v>2878</v>
      </c>
      <c r="F1674" t="s">
        <v>2874</v>
      </c>
      <c r="G1674" t="s">
        <v>20</v>
      </c>
      <c r="H1674" s="13">
        <v>15164384677</v>
      </c>
      <c r="K1674" s="26" t="s">
        <v>1816</v>
      </c>
      <c r="P1674" s="25" t="s">
        <v>4049</v>
      </c>
    </row>
    <row r="1675" spans="1:16">
      <c r="A1675" s="26" t="s">
        <v>321</v>
      </c>
      <c r="B1675" t="s">
        <v>17</v>
      </c>
      <c r="C1675" s="10">
        <v>45031</v>
      </c>
      <c r="D1675" t="s">
        <v>2878</v>
      </c>
      <c r="F1675" t="s">
        <v>2875</v>
      </c>
      <c r="G1675" t="s">
        <v>20</v>
      </c>
      <c r="H1675" s="13">
        <v>15164384677</v>
      </c>
      <c r="K1675" s="26" t="s">
        <v>1816</v>
      </c>
      <c r="P1675" s="25" t="s">
        <v>4049</v>
      </c>
    </row>
    <row r="1676" spans="1:16">
      <c r="A1676" s="26" t="s">
        <v>321</v>
      </c>
      <c r="B1676" t="s">
        <v>17</v>
      </c>
      <c r="C1676" s="10">
        <v>45031</v>
      </c>
      <c r="D1676" t="s">
        <v>2878</v>
      </c>
      <c r="F1676" t="s">
        <v>2876</v>
      </c>
      <c r="G1676" t="s">
        <v>37</v>
      </c>
      <c r="H1676" s="13">
        <v>15164384677</v>
      </c>
      <c r="K1676" s="26" t="s">
        <v>1816</v>
      </c>
      <c r="P1676" s="25" t="s">
        <v>4049</v>
      </c>
    </row>
    <row r="1677" spans="1:16">
      <c r="A1677" s="26" t="s">
        <v>321</v>
      </c>
      <c r="B1677" t="s">
        <v>17</v>
      </c>
      <c r="C1677" s="10">
        <v>45031</v>
      </c>
      <c r="D1677" t="s">
        <v>2878</v>
      </c>
      <c r="F1677" t="s">
        <v>2877</v>
      </c>
      <c r="G1677" t="s">
        <v>37</v>
      </c>
      <c r="H1677" s="13">
        <v>15164384677</v>
      </c>
      <c r="K1677" s="26" t="s">
        <v>1816</v>
      </c>
      <c r="P1677" s="25" t="s">
        <v>4049</v>
      </c>
    </row>
    <row r="1678" spans="1:16">
      <c r="A1678" s="26" t="s">
        <v>286</v>
      </c>
      <c r="B1678" t="s">
        <v>17</v>
      </c>
      <c r="C1678" s="10">
        <v>45032</v>
      </c>
      <c r="D1678" t="s">
        <v>2077</v>
      </c>
      <c r="F1678" t="s">
        <v>2880</v>
      </c>
      <c r="G1678" t="s">
        <v>596</v>
      </c>
      <c r="H1678" s="13">
        <v>13086898302</v>
      </c>
      <c r="K1678" s="26" t="s">
        <v>2884</v>
      </c>
      <c r="P1678" s="25" t="s">
        <v>4049</v>
      </c>
    </row>
    <row r="1679" spans="1:16">
      <c r="A1679" s="26" t="s">
        <v>286</v>
      </c>
      <c r="B1679" t="s">
        <v>17</v>
      </c>
      <c r="C1679" s="10">
        <v>45032</v>
      </c>
      <c r="D1679" t="s">
        <v>2077</v>
      </c>
      <c r="F1679" t="s">
        <v>2881</v>
      </c>
      <c r="G1679" t="s">
        <v>4040</v>
      </c>
      <c r="H1679" s="13">
        <v>13086898302</v>
      </c>
      <c r="K1679" s="26" t="s">
        <v>2884</v>
      </c>
      <c r="P1679" s="25" t="s">
        <v>4049</v>
      </c>
    </row>
    <row r="1680" spans="1:16">
      <c r="A1680" s="26" t="s">
        <v>286</v>
      </c>
      <c r="B1680" t="s">
        <v>17</v>
      </c>
      <c r="C1680" s="10">
        <v>45032</v>
      </c>
      <c r="D1680" t="s">
        <v>2077</v>
      </c>
      <c r="F1680" t="s">
        <v>2882</v>
      </c>
      <c r="G1680" t="s">
        <v>37</v>
      </c>
      <c r="H1680" s="13">
        <v>13086898302</v>
      </c>
      <c r="K1680" s="26" t="s">
        <v>2884</v>
      </c>
      <c r="P1680" s="25" t="s">
        <v>4049</v>
      </c>
    </row>
    <row r="1681" spans="1:16">
      <c r="A1681" s="26" t="s">
        <v>270</v>
      </c>
      <c r="B1681" t="s">
        <v>17</v>
      </c>
      <c r="C1681" s="10">
        <v>45032</v>
      </c>
      <c r="D1681" t="s">
        <v>2169</v>
      </c>
      <c r="F1681" t="s">
        <v>2885</v>
      </c>
      <c r="G1681" t="s">
        <v>37</v>
      </c>
      <c r="H1681" s="13">
        <v>13944443626</v>
      </c>
      <c r="K1681" s="26" t="s">
        <v>2884</v>
      </c>
      <c r="P1681" s="25" t="s">
        <v>4049</v>
      </c>
    </row>
    <row r="1682" spans="1:16">
      <c r="A1682" s="26" t="s">
        <v>270</v>
      </c>
      <c r="B1682" t="s">
        <v>17</v>
      </c>
      <c r="C1682" s="10">
        <v>45032</v>
      </c>
      <c r="D1682" t="s">
        <v>2169</v>
      </c>
      <c r="F1682" t="s">
        <v>2886</v>
      </c>
      <c r="G1682" t="s">
        <v>37</v>
      </c>
      <c r="H1682" s="13">
        <v>13944443626</v>
      </c>
      <c r="K1682" s="26" t="s">
        <v>2884</v>
      </c>
      <c r="P1682" s="25" t="s">
        <v>4049</v>
      </c>
    </row>
    <row r="1683" spans="1:16">
      <c r="A1683" s="26" t="s">
        <v>1048</v>
      </c>
      <c r="B1683" t="s">
        <v>17</v>
      </c>
      <c r="C1683" s="10">
        <v>45033</v>
      </c>
      <c r="D1683" t="s">
        <v>531</v>
      </c>
      <c r="F1683" t="s">
        <v>2887</v>
      </c>
      <c r="G1683" t="s">
        <v>20</v>
      </c>
      <c r="H1683" s="13">
        <v>13756168917</v>
      </c>
      <c r="K1683" s="26" t="s">
        <v>2884</v>
      </c>
      <c r="P1683" s="25" t="s">
        <v>4049</v>
      </c>
    </row>
    <row r="1684" spans="1:16">
      <c r="A1684" s="26" t="s">
        <v>1048</v>
      </c>
      <c r="B1684" t="s">
        <v>17</v>
      </c>
      <c r="C1684" s="10">
        <v>45033</v>
      </c>
      <c r="D1684" t="s">
        <v>531</v>
      </c>
      <c r="F1684" t="s">
        <v>2888</v>
      </c>
      <c r="G1684" t="s">
        <v>596</v>
      </c>
      <c r="H1684" s="13">
        <v>13756168917</v>
      </c>
      <c r="K1684" s="26" t="s">
        <v>2884</v>
      </c>
      <c r="P1684" s="25" t="s">
        <v>4049</v>
      </c>
    </row>
    <row r="1685" spans="1:16">
      <c r="A1685" s="26" t="s">
        <v>1180</v>
      </c>
      <c r="B1685" t="s">
        <v>17</v>
      </c>
      <c r="C1685" s="10">
        <v>45033</v>
      </c>
      <c r="D1685" t="s">
        <v>2892</v>
      </c>
      <c r="F1685" t="s">
        <v>2889</v>
      </c>
      <c r="G1685" t="s">
        <v>37</v>
      </c>
      <c r="H1685" s="13">
        <v>13644343585</v>
      </c>
      <c r="J1685" t="s">
        <v>1934</v>
      </c>
      <c r="K1685" s="26" t="s">
        <v>2884</v>
      </c>
      <c r="N1685">
        <v>10</v>
      </c>
      <c r="P1685" s="25" t="s">
        <v>4049</v>
      </c>
    </row>
    <row r="1686" spans="1:16">
      <c r="A1686" s="26" t="s">
        <v>1180</v>
      </c>
      <c r="B1686" t="s">
        <v>17</v>
      </c>
      <c r="C1686" s="10">
        <v>45033</v>
      </c>
      <c r="D1686" t="s">
        <v>2892</v>
      </c>
      <c r="F1686" t="s">
        <v>2890</v>
      </c>
      <c r="G1686" t="s">
        <v>20</v>
      </c>
      <c r="H1686" s="13">
        <v>13644343585</v>
      </c>
      <c r="J1686" t="s">
        <v>1934</v>
      </c>
      <c r="K1686" s="26" t="s">
        <v>2884</v>
      </c>
      <c r="P1686" s="25" t="s">
        <v>4049</v>
      </c>
    </row>
    <row r="1687" spans="1:16">
      <c r="A1687" s="26" t="s">
        <v>1180</v>
      </c>
      <c r="B1687" t="s">
        <v>17</v>
      </c>
      <c r="C1687" s="10">
        <v>45033</v>
      </c>
      <c r="D1687" t="s">
        <v>2892</v>
      </c>
      <c r="F1687" t="s">
        <v>2891</v>
      </c>
      <c r="G1687" t="s">
        <v>20</v>
      </c>
      <c r="H1687" s="13">
        <v>13644343585</v>
      </c>
      <c r="J1687" t="s">
        <v>1934</v>
      </c>
      <c r="K1687" s="26" t="s">
        <v>2884</v>
      </c>
      <c r="P1687" s="25" t="s">
        <v>4049</v>
      </c>
    </row>
    <row r="1688" spans="1:16">
      <c r="A1688" s="26" t="s">
        <v>2895</v>
      </c>
      <c r="B1688" t="s">
        <v>17</v>
      </c>
      <c r="C1688" s="10">
        <v>45033</v>
      </c>
      <c r="D1688" t="s">
        <v>2894</v>
      </c>
      <c r="F1688" t="s">
        <v>2893</v>
      </c>
      <c r="G1688" t="s">
        <v>4040</v>
      </c>
      <c r="H1688" s="13">
        <v>18940788288</v>
      </c>
      <c r="J1688" t="s">
        <v>1934</v>
      </c>
      <c r="K1688" s="26" t="s">
        <v>2884</v>
      </c>
      <c r="N1688">
        <v>10</v>
      </c>
      <c r="P1688" s="25" t="s">
        <v>4049</v>
      </c>
    </row>
    <row r="1689" spans="1:16">
      <c r="A1689" s="26" t="s">
        <v>261</v>
      </c>
      <c r="B1689" t="s">
        <v>17</v>
      </c>
      <c r="C1689" s="10">
        <v>45033</v>
      </c>
      <c r="D1689" t="s">
        <v>2898</v>
      </c>
      <c r="F1689" t="s">
        <v>2896</v>
      </c>
      <c r="G1689" t="s">
        <v>37</v>
      </c>
      <c r="H1689" s="13">
        <v>13756168917</v>
      </c>
      <c r="J1689" t="s">
        <v>1934</v>
      </c>
      <c r="K1689" s="26" t="s">
        <v>2884</v>
      </c>
      <c r="P1689" s="25" t="s">
        <v>4049</v>
      </c>
    </row>
    <row r="1690" spans="1:16">
      <c r="A1690" s="26" t="s">
        <v>261</v>
      </c>
      <c r="B1690" t="s">
        <v>17</v>
      </c>
      <c r="C1690" s="10">
        <v>45033</v>
      </c>
      <c r="D1690" t="s">
        <v>2898</v>
      </c>
      <c r="F1690" t="s">
        <v>2897</v>
      </c>
      <c r="G1690" t="s">
        <v>37</v>
      </c>
      <c r="H1690" s="13">
        <v>13756168917</v>
      </c>
      <c r="J1690" t="s">
        <v>1934</v>
      </c>
      <c r="K1690" s="26" t="s">
        <v>2884</v>
      </c>
      <c r="P1690" s="25" t="s">
        <v>4049</v>
      </c>
    </row>
    <row r="1691" spans="1:16">
      <c r="A1691" s="26" t="s">
        <v>565</v>
      </c>
      <c r="B1691" t="s">
        <v>17</v>
      </c>
      <c r="C1691" s="10">
        <v>45033</v>
      </c>
      <c r="D1691" t="s">
        <v>2892</v>
      </c>
      <c r="F1691" t="s">
        <v>2900</v>
      </c>
      <c r="H1691" s="13">
        <v>13644343585</v>
      </c>
      <c r="J1691" t="s">
        <v>1934</v>
      </c>
      <c r="K1691" s="26" t="s">
        <v>2884</v>
      </c>
      <c r="N1691">
        <v>10</v>
      </c>
      <c r="P1691" s="25" t="s">
        <v>4049</v>
      </c>
    </row>
    <row r="1692" spans="1:16">
      <c r="A1692" s="26" t="s">
        <v>866</v>
      </c>
      <c r="B1692" t="s">
        <v>17</v>
      </c>
      <c r="C1692" s="10">
        <v>45033</v>
      </c>
      <c r="D1692" t="s">
        <v>2903</v>
      </c>
      <c r="F1692" t="s">
        <v>2901</v>
      </c>
      <c r="G1692" t="s">
        <v>596</v>
      </c>
      <c r="H1692" s="13">
        <v>13644343585</v>
      </c>
      <c r="J1692" t="s">
        <v>1934</v>
      </c>
      <c r="K1692" s="26" t="s">
        <v>2884</v>
      </c>
      <c r="N1692">
        <v>10</v>
      </c>
      <c r="P1692" s="25" t="s">
        <v>4049</v>
      </c>
    </row>
    <row r="1693" spans="1:16">
      <c r="A1693" s="26" t="s">
        <v>866</v>
      </c>
      <c r="B1693" t="s">
        <v>17</v>
      </c>
      <c r="C1693" s="10">
        <v>45033</v>
      </c>
      <c r="D1693" t="s">
        <v>2903</v>
      </c>
      <c r="F1693" t="s">
        <v>2902</v>
      </c>
      <c r="G1693" t="s">
        <v>20</v>
      </c>
      <c r="H1693" s="13">
        <v>13644343585</v>
      </c>
      <c r="J1693" t="s">
        <v>1934</v>
      </c>
      <c r="K1693" s="26" t="s">
        <v>2884</v>
      </c>
      <c r="P1693" s="25" t="s">
        <v>4049</v>
      </c>
    </row>
    <row r="1694" spans="1:16">
      <c r="A1694" s="26" t="s">
        <v>1063</v>
      </c>
      <c r="B1694" t="s">
        <v>17</v>
      </c>
      <c r="C1694" s="10">
        <v>45033</v>
      </c>
      <c r="D1694" t="s">
        <v>2892</v>
      </c>
      <c r="F1694" t="s">
        <v>2905</v>
      </c>
      <c r="G1694" t="s">
        <v>4044</v>
      </c>
      <c r="H1694" s="13">
        <v>13644343585</v>
      </c>
      <c r="J1694" t="s">
        <v>1934</v>
      </c>
      <c r="K1694" s="26" t="s">
        <v>2884</v>
      </c>
      <c r="N1694">
        <v>10</v>
      </c>
      <c r="P1694" s="25" t="s">
        <v>4049</v>
      </c>
    </row>
    <row r="1695" spans="1:16">
      <c r="A1695" s="26" t="s">
        <v>301</v>
      </c>
      <c r="B1695" t="s">
        <v>17</v>
      </c>
      <c r="C1695" s="10">
        <v>45033</v>
      </c>
      <c r="D1695" t="s">
        <v>2903</v>
      </c>
      <c r="F1695" t="s">
        <v>2906</v>
      </c>
      <c r="G1695" t="s">
        <v>37</v>
      </c>
      <c r="H1695" s="13">
        <v>13644343585</v>
      </c>
      <c r="J1695" t="s">
        <v>1934</v>
      </c>
      <c r="K1695" s="26" t="s">
        <v>2884</v>
      </c>
      <c r="N1695">
        <v>10</v>
      </c>
      <c r="P1695" s="25" t="s">
        <v>4049</v>
      </c>
    </row>
    <row r="1696" spans="1:16">
      <c r="A1696" s="26" t="s">
        <v>301</v>
      </c>
      <c r="B1696" t="s">
        <v>17</v>
      </c>
      <c r="C1696" s="10">
        <v>45033</v>
      </c>
      <c r="D1696" t="s">
        <v>2903</v>
      </c>
      <c r="F1696" t="s">
        <v>2907</v>
      </c>
      <c r="G1696" t="s">
        <v>4040</v>
      </c>
      <c r="H1696" s="13">
        <v>13644343585</v>
      </c>
      <c r="J1696" t="s">
        <v>1934</v>
      </c>
      <c r="K1696" s="26" t="s">
        <v>2884</v>
      </c>
      <c r="P1696" s="25" t="s">
        <v>4049</v>
      </c>
    </row>
    <row r="1697" spans="1:16">
      <c r="A1697" s="26" t="s">
        <v>640</v>
      </c>
      <c r="B1697" t="s">
        <v>17</v>
      </c>
      <c r="C1697" s="10">
        <v>45033</v>
      </c>
      <c r="D1697" t="s">
        <v>2892</v>
      </c>
      <c r="F1697" t="s">
        <v>2908</v>
      </c>
      <c r="G1697" t="s">
        <v>20</v>
      </c>
      <c r="H1697" s="13">
        <v>13644343585</v>
      </c>
      <c r="J1697" t="s">
        <v>1934</v>
      </c>
      <c r="K1697" s="26" t="s">
        <v>2884</v>
      </c>
      <c r="N1697">
        <v>10</v>
      </c>
      <c r="P1697" s="25" t="s">
        <v>4049</v>
      </c>
    </row>
    <row r="1698" spans="1:16">
      <c r="A1698" s="26" t="s">
        <v>2910</v>
      </c>
      <c r="B1698" t="s">
        <v>17</v>
      </c>
      <c r="C1698" s="10">
        <v>45033</v>
      </c>
      <c r="D1698" t="s">
        <v>2916</v>
      </c>
      <c r="F1698" t="s">
        <v>2909</v>
      </c>
      <c r="G1698" t="s">
        <v>20</v>
      </c>
      <c r="H1698" s="13">
        <v>15148866344</v>
      </c>
      <c r="J1698" t="s">
        <v>1934</v>
      </c>
      <c r="K1698" s="26" t="s">
        <v>2884</v>
      </c>
      <c r="N1698">
        <v>10</v>
      </c>
      <c r="P1698" s="25" t="s">
        <v>4049</v>
      </c>
    </row>
    <row r="1699" spans="1:16">
      <c r="A1699" s="26" t="s">
        <v>1051</v>
      </c>
      <c r="B1699" t="s">
        <v>17</v>
      </c>
      <c r="C1699" s="10">
        <v>45033</v>
      </c>
      <c r="D1699" t="s">
        <v>2920</v>
      </c>
      <c r="F1699" t="s">
        <v>2911</v>
      </c>
      <c r="G1699" t="s">
        <v>927</v>
      </c>
      <c r="H1699" s="13">
        <v>13644416994</v>
      </c>
      <c r="K1699" s="26" t="s">
        <v>2884</v>
      </c>
      <c r="P1699" s="25" t="s">
        <v>4049</v>
      </c>
    </row>
    <row r="1700" spans="1:16">
      <c r="A1700" s="26" t="s">
        <v>1051</v>
      </c>
      <c r="B1700" t="s">
        <v>17</v>
      </c>
      <c r="C1700" s="10">
        <v>45033</v>
      </c>
      <c r="D1700" t="s">
        <v>2920</v>
      </c>
      <c r="F1700" t="s">
        <v>2912</v>
      </c>
      <c r="G1700" t="s">
        <v>928</v>
      </c>
      <c r="H1700" s="13">
        <v>13644416994</v>
      </c>
      <c r="K1700" s="26" t="s">
        <v>2884</v>
      </c>
      <c r="P1700" s="25" t="s">
        <v>4049</v>
      </c>
    </row>
    <row r="1701" spans="1:16">
      <c r="A1701" s="26" t="s">
        <v>1051</v>
      </c>
      <c r="B1701" t="s">
        <v>17</v>
      </c>
      <c r="C1701" s="10">
        <v>45033</v>
      </c>
      <c r="D1701" t="s">
        <v>2920</v>
      </c>
      <c r="F1701" t="s">
        <v>2913</v>
      </c>
      <c r="G1701" t="s">
        <v>20</v>
      </c>
      <c r="H1701" s="13">
        <v>13644416994</v>
      </c>
      <c r="K1701" s="26" t="s">
        <v>2884</v>
      </c>
      <c r="P1701" s="25" t="s">
        <v>4049</v>
      </c>
    </row>
    <row r="1702" spans="1:16">
      <c r="A1702" s="26" t="s">
        <v>1051</v>
      </c>
      <c r="B1702" t="s">
        <v>17</v>
      </c>
      <c r="C1702" s="10">
        <v>45033</v>
      </c>
      <c r="D1702" t="s">
        <v>2920</v>
      </c>
      <c r="F1702" t="s">
        <v>2914</v>
      </c>
      <c r="G1702" t="s">
        <v>20</v>
      </c>
      <c r="H1702" s="13">
        <v>13644416994</v>
      </c>
      <c r="K1702" s="26" t="s">
        <v>2884</v>
      </c>
      <c r="P1702" s="25" t="s">
        <v>4049</v>
      </c>
    </row>
    <row r="1703" spans="1:16">
      <c r="A1703" s="26" t="s">
        <v>1051</v>
      </c>
      <c r="B1703" t="s">
        <v>17</v>
      </c>
      <c r="C1703" s="10">
        <v>45033</v>
      </c>
      <c r="D1703" t="s">
        <v>2920</v>
      </c>
      <c r="F1703" t="s">
        <v>2915</v>
      </c>
      <c r="G1703" t="s">
        <v>20</v>
      </c>
      <c r="H1703" s="13">
        <v>13644416994</v>
      </c>
      <c r="K1703" s="26" t="s">
        <v>2884</v>
      </c>
      <c r="P1703" s="25" t="s">
        <v>4049</v>
      </c>
    </row>
    <row r="1704" spans="1:16">
      <c r="A1704" s="26" t="s">
        <v>1075</v>
      </c>
      <c r="B1704" t="s">
        <v>17</v>
      </c>
      <c r="C1704" s="10">
        <v>45033</v>
      </c>
      <c r="D1704" t="s">
        <v>2920</v>
      </c>
      <c r="F1704" t="s">
        <v>2917</v>
      </c>
      <c r="G1704" t="s">
        <v>20</v>
      </c>
      <c r="H1704" s="13">
        <v>13644416994</v>
      </c>
      <c r="K1704" s="26" t="s">
        <v>2884</v>
      </c>
      <c r="P1704" s="25" t="s">
        <v>4049</v>
      </c>
    </row>
    <row r="1705" spans="1:16">
      <c r="A1705" s="26" t="s">
        <v>1075</v>
      </c>
      <c r="B1705" t="s">
        <v>17</v>
      </c>
      <c r="C1705" s="10">
        <v>45033</v>
      </c>
      <c r="D1705" t="s">
        <v>2920</v>
      </c>
      <c r="F1705" t="s">
        <v>2918</v>
      </c>
      <c r="G1705" t="s">
        <v>37</v>
      </c>
      <c r="H1705" s="13">
        <v>13644416994</v>
      </c>
      <c r="K1705" s="26" t="s">
        <v>2884</v>
      </c>
      <c r="P1705" s="25" t="s">
        <v>4049</v>
      </c>
    </row>
    <row r="1706" spans="1:16">
      <c r="A1706" s="26" t="s">
        <v>1075</v>
      </c>
      <c r="B1706" t="s">
        <v>17</v>
      </c>
      <c r="C1706" s="10">
        <v>45033</v>
      </c>
      <c r="D1706" t="s">
        <v>2920</v>
      </c>
      <c r="F1706" t="s">
        <v>2919</v>
      </c>
      <c r="G1706" t="s">
        <v>4040</v>
      </c>
      <c r="H1706" s="13">
        <v>13644416994</v>
      </c>
      <c r="K1706" s="26" t="s">
        <v>2884</v>
      </c>
      <c r="P1706" s="25" t="s">
        <v>4049</v>
      </c>
    </row>
    <row r="1707" spans="1:16">
      <c r="A1707" s="26" t="s">
        <v>1059</v>
      </c>
      <c r="B1707" t="s">
        <v>17</v>
      </c>
      <c r="C1707" s="10">
        <v>45033</v>
      </c>
      <c r="D1707" t="s">
        <v>2920</v>
      </c>
      <c r="F1707" t="s">
        <v>2921</v>
      </c>
      <c r="G1707" t="s">
        <v>20</v>
      </c>
      <c r="H1707" s="13">
        <v>13644416994</v>
      </c>
      <c r="K1707" s="26" t="s">
        <v>2884</v>
      </c>
      <c r="P1707" s="25" t="s">
        <v>4049</v>
      </c>
    </row>
    <row r="1708" spans="1:16">
      <c r="A1708" s="26" t="s">
        <v>262</v>
      </c>
      <c r="B1708" t="s">
        <v>17</v>
      </c>
      <c r="C1708" s="10">
        <v>45033</v>
      </c>
      <c r="D1708" t="s">
        <v>2920</v>
      </c>
      <c r="F1708" t="s">
        <v>2922</v>
      </c>
      <c r="G1708" t="s">
        <v>20</v>
      </c>
      <c r="H1708" s="13">
        <v>13644416994</v>
      </c>
      <c r="K1708" s="26" t="s">
        <v>2884</v>
      </c>
      <c r="P1708" s="25" t="s">
        <v>4049</v>
      </c>
    </row>
    <row r="1709" spans="1:16">
      <c r="A1709" s="26" t="s">
        <v>2925</v>
      </c>
      <c r="B1709" t="s">
        <v>17</v>
      </c>
      <c r="C1709" s="10">
        <v>45033</v>
      </c>
      <c r="D1709" t="s">
        <v>2920</v>
      </c>
      <c r="F1709" t="s">
        <v>2923</v>
      </c>
      <c r="G1709" t="s">
        <v>20</v>
      </c>
      <c r="H1709" s="13">
        <v>13644416994</v>
      </c>
      <c r="K1709" s="26" t="s">
        <v>2884</v>
      </c>
      <c r="P1709" s="25" t="s">
        <v>4049</v>
      </c>
    </row>
    <row r="1710" spans="1:16">
      <c r="A1710" s="26" t="s">
        <v>2925</v>
      </c>
      <c r="B1710" t="s">
        <v>17</v>
      </c>
      <c r="C1710" s="10">
        <v>45033</v>
      </c>
      <c r="D1710" t="s">
        <v>2920</v>
      </c>
      <c r="F1710" t="s">
        <v>2924</v>
      </c>
      <c r="G1710" t="s">
        <v>37</v>
      </c>
      <c r="H1710" s="13">
        <v>13644416994</v>
      </c>
      <c r="K1710" s="26" t="s">
        <v>2884</v>
      </c>
      <c r="P1710" s="25" t="s">
        <v>4049</v>
      </c>
    </row>
    <row r="1711" spans="1:16">
      <c r="A1711" s="26" t="s">
        <v>1075</v>
      </c>
      <c r="B1711" t="s">
        <v>17</v>
      </c>
      <c r="C1711" s="10">
        <v>45033</v>
      </c>
      <c r="D1711" t="s">
        <v>2920</v>
      </c>
      <c r="F1711" t="s">
        <v>2926</v>
      </c>
      <c r="G1711" t="s">
        <v>37</v>
      </c>
      <c r="H1711" s="13">
        <v>13644416994</v>
      </c>
      <c r="K1711" s="26" t="s">
        <v>2884</v>
      </c>
      <c r="P1711" s="25" t="s">
        <v>4049</v>
      </c>
    </row>
    <row r="1712" spans="1:16">
      <c r="A1712" s="26" t="s">
        <v>1443</v>
      </c>
      <c r="B1712" t="s">
        <v>17</v>
      </c>
      <c r="C1712" s="10">
        <v>45033</v>
      </c>
      <c r="D1712" t="s">
        <v>2929</v>
      </c>
      <c r="F1712" t="s">
        <v>2927</v>
      </c>
      <c r="G1712" t="s">
        <v>20</v>
      </c>
      <c r="H1712" s="13">
        <v>15948378574</v>
      </c>
      <c r="K1712" s="26" t="s">
        <v>2884</v>
      </c>
      <c r="P1712" s="25" t="s">
        <v>4049</v>
      </c>
    </row>
    <row r="1713" spans="1:16">
      <c r="A1713" s="26" t="s">
        <v>1443</v>
      </c>
      <c r="B1713" t="s">
        <v>17</v>
      </c>
      <c r="C1713" s="10">
        <v>45033</v>
      </c>
      <c r="D1713" t="s">
        <v>2929</v>
      </c>
      <c r="F1713" t="s">
        <v>2928</v>
      </c>
      <c r="G1713" t="s">
        <v>20</v>
      </c>
      <c r="H1713" s="13">
        <v>15948378574</v>
      </c>
      <c r="K1713" s="26" t="s">
        <v>2884</v>
      </c>
      <c r="P1713" s="25" t="s">
        <v>4049</v>
      </c>
    </row>
    <row r="1714" spans="1:16">
      <c r="A1714" s="26" t="s">
        <v>280</v>
      </c>
      <c r="B1714" t="s">
        <v>17</v>
      </c>
      <c r="C1714" s="10">
        <v>45033</v>
      </c>
      <c r="D1714" t="s">
        <v>2934</v>
      </c>
      <c r="F1714" t="s">
        <v>2930</v>
      </c>
      <c r="G1714" t="s">
        <v>928</v>
      </c>
      <c r="H1714" s="13">
        <v>18943117358</v>
      </c>
      <c r="K1714" s="26" t="s">
        <v>2884</v>
      </c>
      <c r="P1714" s="25" t="s">
        <v>4049</v>
      </c>
    </row>
    <row r="1715" spans="1:16">
      <c r="A1715" s="26" t="s">
        <v>280</v>
      </c>
      <c r="B1715" t="s">
        <v>17</v>
      </c>
      <c r="C1715" s="10">
        <v>45033</v>
      </c>
      <c r="D1715" t="s">
        <v>2934</v>
      </c>
      <c r="F1715" t="s">
        <v>2931</v>
      </c>
      <c r="G1715" t="s">
        <v>928</v>
      </c>
      <c r="H1715" s="13">
        <v>18943117358</v>
      </c>
      <c r="K1715" s="26" t="s">
        <v>2884</v>
      </c>
      <c r="P1715" s="25" t="s">
        <v>4049</v>
      </c>
    </row>
    <row r="1716" spans="1:16">
      <c r="A1716" s="26" t="s">
        <v>280</v>
      </c>
      <c r="B1716" t="s">
        <v>17</v>
      </c>
      <c r="C1716" s="10">
        <v>45033</v>
      </c>
      <c r="D1716" t="s">
        <v>2934</v>
      </c>
      <c r="F1716" t="s">
        <v>2932</v>
      </c>
      <c r="G1716" t="s">
        <v>37</v>
      </c>
      <c r="H1716" s="13">
        <v>18943117358</v>
      </c>
      <c r="K1716" s="26" t="s">
        <v>2884</v>
      </c>
      <c r="P1716" s="25" t="s">
        <v>4049</v>
      </c>
    </row>
    <row r="1717" spans="1:16">
      <c r="A1717" s="26" t="s">
        <v>280</v>
      </c>
      <c r="B1717" t="s">
        <v>17</v>
      </c>
      <c r="C1717" s="10">
        <v>45033</v>
      </c>
      <c r="D1717" t="s">
        <v>2934</v>
      </c>
      <c r="F1717" t="s">
        <v>2933</v>
      </c>
      <c r="G1717" t="s">
        <v>37</v>
      </c>
      <c r="H1717" s="13">
        <v>18943117358</v>
      </c>
      <c r="K1717" s="26" t="s">
        <v>2884</v>
      </c>
      <c r="P1717" s="25" t="s">
        <v>4049</v>
      </c>
    </row>
    <row r="1718" spans="1:16">
      <c r="A1718" s="26" t="s">
        <v>270</v>
      </c>
      <c r="B1718" t="s">
        <v>17</v>
      </c>
      <c r="C1718" s="10">
        <v>45033</v>
      </c>
      <c r="D1718" t="s">
        <v>2937</v>
      </c>
      <c r="F1718" t="s">
        <v>2935</v>
      </c>
      <c r="G1718" t="s">
        <v>20</v>
      </c>
      <c r="H1718" s="13">
        <v>18943117358</v>
      </c>
      <c r="K1718" s="26" t="s">
        <v>2884</v>
      </c>
      <c r="P1718" s="25" t="s">
        <v>4049</v>
      </c>
    </row>
    <row r="1719" spans="1:16">
      <c r="A1719" s="26" t="s">
        <v>270</v>
      </c>
      <c r="B1719" t="s">
        <v>17</v>
      </c>
      <c r="C1719" s="10">
        <v>45033</v>
      </c>
      <c r="D1719" t="s">
        <v>2937</v>
      </c>
      <c r="F1719" t="s">
        <v>2936</v>
      </c>
      <c r="G1719" t="s">
        <v>20</v>
      </c>
      <c r="H1719" s="13">
        <v>18943117358</v>
      </c>
      <c r="K1719" s="26" t="s">
        <v>2884</v>
      </c>
      <c r="P1719" s="25" t="s">
        <v>4049</v>
      </c>
    </row>
    <row r="1720" spans="1:16">
      <c r="A1720" s="26" t="s">
        <v>286</v>
      </c>
      <c r="B1720" t="s">
        <v>17</v>
      </c>
      <c r="C1720" s="10">
        <v>45019</v>
      </c>
      <c r="D1720" t="s">
        <v>2940</v>
      </c>
      <c r="F1720" t="s">
        <v>2939</v>
      </c>
      <c r="G1720" t="s">
        <v>20</v>
      </c>
      <c r="H1720" s="13">
        <v>13074319995</v>
      </c>
      <c r="K1720" s="26" t="s">
        <v>2884</v>
      </c>
      <c r="P1720" s="25" t="s">
        <v>4049</v>
      </c>
    </row>
    <row r="1721" spans="1:16">
      <c r="A1721" s="26" t="s">
        <v>697</v>
      </c>
      <c r="B1721" t="s">
        <v>17</v>
      </c>
      <c r="C1721" s="10">
        <v>45019</v>
      </c>
      <c r="D1721" t="s">
        <v>265</v>
      </c>
      <c r="F1721" t="s">
        <v>2941</v>
      </c>
      <c r="G1721" t="s">
        <v>20</v>
      </c>
      <c r="H1721" s="13">
        <v>18704313869</v>
      </c>
      <c r="K1721" s="26" t="s">
        <v>2884</v>
      </c>
      <c r="P1721" s="25" t="s">
        <v>4049</v>
      </c>
    </row>
    <row r="1722" spans="1:16">
      <c r="A1722" s="26" t="s">
        <v>565</v>
      </c>
      <c r="B1722" t="s">
        <v>17</v>
      </c>
      <c r="C1722" s="10">
        <v>45032</v>
      </c>
      <c r="D1722" t="s">
        <v>531</v>
      </c>
      <c r="F1722" t="s">
        <v>2942</v>
      </c>
      <c r="G1722" t="s">
        <v>20</v>
      </c>
      <c r="H1722" s="13">
        <v>18686520157</v>
      </c>
      <c r="K1722" s="26" t="s">
        <v>2884</v>
      </c>
      <c r="P1722" s="25" t="s">
        <v>4049</v>
      </c>
    </row>
    <row r="1723" spans="1:16">
      <c r="A1723" s="26" t="s">
        <v>565</v>
      </c>
      <c r="B1723" t="s">
        <v>17</v>
      </c>
      <c r="C1723" s="10">
        <v>45032</v>
      </c>
      <c r="D1723" t="s">
        <v>531</v>
      </c>
      <c r="F1723" t="s">
        <v>2943</v>
      </c>
      <c r="G1723" t="s">
        <v>37</v>
      </c>
      <c r="H1723" s="13">
        <v>18686520157</v>
      </c>
      <c r="K1723" s="26" t="s">
        <v>2884</v>
      </c>
      <c r="P1723" s="25" t="s">
        <v>4049</v>
      </c>
    </row>
    <row r="1724" spans="1:16">
      <c r="A1724" s="26" t="s">
        <v>565</v>
      </c>
      <c r="B1724" t="s">
        <v>17</v>
      </c>
      <c r="C1724" s="10">
        <v>45032</v>
      </c>
      <c r="D1724" t="s">
        <v>531</v>
      </c>
      <c r="F1724" t="s">
        <v>2946</v>
      </c>
      <c r="G1724" t="s">
        <v>928</v>
      </c>
      <c r="H1724" s="13">
        <v>18686520157</v>
      </c>
      <c r="K1724" s="26" t="s">
        <v>2884</v>
      </c>
      <c r="P1724" s="25" t="s">
        <v>4049</v>
      </c>
    </row>
    <row r="1725" spans="1:16">
      <c r="A1725" s="26" t="s">
        <v>565</v>
      </c>
      <c r="B1725" t="s">
        <v>17</v>
      </c>
      <c r="C1725" s="10">
        <v>45032</v>
      </c>
      <c r="D1725" t="s">
        <v>531</v>
      </c>
      <c r="F1725" t="s">
        <v>2944</v>
      </c>
      <c r="G1725" t="s">
        <v>20</v>
      </c>
      <c r="H1725" s="13">
        <v>18686520157</v>
      </c>
      <c r="K1725" s="26" t="s">
        <v>2884</v>
      </c>
      <c r="P1725" s="25" t="s">
        <v>4049</v>
      </c>
    </row>
    <row r="1726" spans="1:16">
      <c r="A1726" s="26" t="s">
        <v>565</v>
      </c>
      <c r="B1726" t="s">
        <v>17</v>
      </c>
      <c r="C1726" s="10">
        <v>45032</v>
      </c>
      <c r="D1726" t="s">
        <v>531</v>
      </c>
      <c r="F1726" t="s">
        <v>2945</v>
      </c>
      <c r="G1726" t="s">
        <v>37</v>
      </c>
      <c r="H1726" s="13">
        <v>18686520157</v>
      </c>
      <c r="K1726" s="26" t="s">
        <v>2884</v>
      </c>
      <c r="P1726" s="25" t="s">
        <v>4049</v>
      </c>
    </row>
    <row r="1727" spans="1:16">
      <c r="A1727" s="26" t="s">
        <v>1048</v>
      </c>
      <c r="B1727" t="s">
        <v>17</v>
      </c>
      <c r="C1727" s="10">
        <v>45032</v>
      </c>
      <c r="D1727" t="s">
        <v>531</v>
      </c>
      <c r="F1727" t="s">
        <v>2947</v>
      </c>
      <c r="G1727" t="s">
        <v>37</v>
      </c>
      <c r="H1727" s="13">
        <v>18686520157</v>
      </c>
      <c r="K1727" s="26" t="s">
        <v>2884</v>
      </c>
      <c r="P1727" s="25" t="s">
        <v>4049</v>
      </c>
    </row>
    <row r="1728" spans="1:16">
      <c r="A1728" s="26" t="s">
        <v>1048</v>
      </c>
      <c r="B1728" t="s">
        <v>17</v>
      </c>
      <c r="C1728" s="10">
        <v>45032</v>
      </c>
      <c r="D1728" t="s">
        <v>531</v>
      </c>
      <c r="F1728" t="s">
        <v>2948</v>
      </c>
      <c r="G1728" t="s">
        <v>37</v>
      </c>
      <c r="H1728" s="13">
        <v>18686520157</v>
      </c>
      <c r="K1728" s="26" t="s">
        <v>2884</v>
      </c>
      <c r="P1728" s="25" t="s">
        <v>4049</v>
      </c>
    </row>
    <row r="1729" spans="1:16">
      <c r="A1729" s="26" t="s">
        <v>1048</v>
      </c>
      <c r="B1729" t="s">
        <v>17</v>
      </c>
      <c r="C1729" s="10">
        <v>45032</v>
      </c>
      <c r="D1729" t="s">
        <v>531</v>
      </c>
      <c r="F1729" t="s">
        <v>2949</v>
      </c>
      <c r="G1729" t="s">
        <v>20</v>
      </c>
      <c r="H1729" s="13">
        <v>18686520157</v>
      </c>
      <c r="K1729" s="26" t="s">
        <v>2884</v>
      </c>
      <c r="P1729" s="25" t="s">
        <v>4049</v>
      </c>
    </row>
    <row r="1730" spans="1:16">
      <c r="A1730" s="26" t="s">
        <v>1048</v>
      </c>
      <c r="B1730" t="s">
        <v>17</v>
      </c>
      <c r="C1730" s="10">
        <v>45032</v>
      </c>
      <c r="D1730" t="s">
        <v>531</v>
      </c>
      <c r="F1730" t="s">
        <v>2950</v>
      </c>
      <c r="G1730" t="s">
        <v>20</v>
      </c>
      <c r="H1730" s="13">
        <v>18686520157</v>
      </c>
      <c r="K1730" s="26" t="s">
        <v>2884</v>
      </c>
      <c r="P1730" s="25" t="s">
        <v>4049</v>
      </c>
    </row>
    <row r="1731" spans="1:16">
      <c r="A1731" s="26" t="s">
        <v>1048</v>
      </c>
      <c r="B1731" t="s">
        <v>17</v>
      </c>
      <c r="C1731" s="10">
        <v>45032</v>
      </c>
      <c r="D1731" t="s">
        <v>531</v>
      </c>
      <c r="F1731" t="s">
        <v>2951</v>
      </c>
      <c r="G1731" t="s">
        <v>20</v>
      </c>
      <c r="H1731" s="13">
        <v>18686520157</v>
      </c>
      <c r="K1731" s="26" t="s">
        <v>2884</v>
      </c>
      <c r="P1731" s="25" t="s">
        <v>4049</v>
      </c>
    </row>
    <row r="1732" spans="1:16">
      <c r="A1732" s="26" t="s">
        <v>1048</v>
      </c>
      <c r="B1732" t="s">
        <v>17</v>
      </c>
      <c r="C1732" s="10">
        <v>45032</v>
      </c>
      <c r="D1732" t="s">
        <v>531</v>
      </c>
      <c r="F1732" t="s">
        <v>2952</v>
      </c>
      <c r="G1732" t="s">
        <v>37</v>
      </c>
      <c r="H1732" s="13">
        <v>18686520157</v>
      </c>
      <c r="K1732" s="26" t="s">
        <v>2884</v>
      </c>
      <c r="P1732" s="25" t="s">
        <v>4049</v>
      </c>
    </row>
    <row r="1733" spans="1:16">
      <c r="A1733" s="26" t="s">
        <v>1048</v>
      </c>
      <c r="B1733" t="s">
        <v>17</v>
      </c>
      <c r="C1733" s="10">
        <v>45032</v>
      </c>
      <c r="D1733" t="s">
        <v>531</v>
      </c>
      <c r="F1733" t="s">
        <v>2953</v>
      </c>
      <c r="G1733" t="s">
        <v>20</v>
      </c>
      <c r="H1733" s="13">
        <v>18686520157</v>
      </c>
      <c r="K1733" s="26" t="s">
        <v>2884</v>
      </c>
      <c r="P1733" s="25" t="s">
        <v>4049</v>
      </c>
    </row>
    <row r="1734" spans="1:16">
      <c r="A1734" s="26" t="s">
        <v>697</v>
      </c>
      <c r="B1734" t="s">
        <v>17</v>
      </c>
      <c r="C1734" s="10">
        <v>45032</v>
      </c>
      <c r="D1734" t="s">
        <v>2955</v>
      </c>
      <c r="F1734" t="s">
        <v>2954</v>
      </c>
      <c r="G1734" t="s">
        <v>37</v>
      </c>
      <c r="H1734" s="13">
        <v>13644418456</v>
      </c>
      <c r="K1734" s="26" t="s">
        <v>2884</v>
      </c>
      <c r="P1734" s="25" t="s">
        <v>4049</v>
      </c>
    </row>
    <row r="1735" spans="1:16">
      <c r="A1735" s="26" t="s">
        <v>565</v>
      </c>
      <c r="B1735" t="s">
        <v>17</v>
      </c>
      <c r="C1735" s="10">
        <v>45032</v>
      </c>
      <c r="D1735" t="s">
        <v>2955</v>
      </c>
      <c r="F1735" t="s">
        <v>2957</v>
      </c>
      <c r="G1735" t="s">
        <v>37</v>
      </c>
      <c r="H1735" s="13">
        <v>13644418456</v>
      </c>
      <c r="K1735" s="26" t="s">
        <v>2884</v>
      </c>
      <c r="P1735" s="25" t="s">
        <v>4049</v>
      </c>
    </row>
    <row r="1736" spans="1:16">
      <c r="A1736" s="26" t="s">
        <v>1075</v>
      </c>
      <c r="B1736" t="s">
        <v>17</v>
      </c>
      <c r="C1736" s="10">
        <v>45032</v>
      </c>
      <c r="D1736" t="s">
        <v>2967</v>
      </c>
      <c r="F1736" t="s">
        <v>2958</v>
      </c>
      <c r="G1736" t="s">
        <v>20</v>
      </c>
      <c r="H1736" s="13">
        <v>18946686872</v>
      </c>
      <c r="K1736" s="26" t="s">
        <v>2884</v>
      </c>
      <c r="P1736" s="25" t="s">
        <v>4049</v>
      </c>
    </row>
    <row r="1737" spans="1:16">
      <c r="A1737" s="26" t="s">
        <v>1075</v>
      </c>
      <c r="B1737" t="s">
        <v>17</v>
      </c>
      <c r="C1737" s="10">
        <v>45032</v>
      </c>
      <c r="D1737" t="s">
        <v>2967</v>
      </c>
      <c r="F1737" t="s">
        <v>2959</v>
      </c>
      <c r="G1737" t="s">
        <v>20</v>
      </c>
      <c r="H1737" s="13">
        <v>18946686872</v>
      </c>
      <c r="K1737" s="26" t="s">
        <v>2884</v>
      </c>
      <c r="P1737" s="25" t="s">
        <v>4049</v>
      </c>
    </row>
    <row r="1738" spans="1:16">
      <c r="A1738" s="26" t="s">
        <v>565</v>
      </c>
      <c r="B1738" t="s">
        <v>17</v>
      </c>
      <c r="C1738" s="10">
        <v>45032</v>
      </c>
      <c r="D1738" t="s">
        <v>2963</v>
      </c>
      <c r="F1738" t="s">
        <v>2960</v>
      </c>
      <c r="G1738" t="s">
        <v>37</v>
      </c>
      <c r="H1738" s="13">
        <v>13504498400</v>
      </c>
      <c r="K1738" s="26" t="s">
        <v>2884</v>
      </c>
      <c r="P1738" s="25" t="s">
        <v>4049</v>
      </c>
    </row>
    <row r="1739" spans="1:16">
      <c r="A1739" s="26" t="s">
        <v>565</v>
      </c>
      <c r="B1739" t="s">
        <v>17</v>
      </c>
      <c r="C1739" s="10">
        <v>45032</v>
      </c>
      <c r="D1739" t="s">
        <v>2963</v>
      </c>
      <c r="F1739" t="s">
        <v>2961</v>
      </c>
      <c r="G1739" t="s">
        <v>20</v>
      </c>
      <c r="H1739" s="13">
        <v>13504498400</v>
      </c>
      <c r="K1739" s="26" t="s">
        <v>2884</v>
      </c>
      <c r="P1739" s="25" t="s">
        <v>4049</v>
      </c>
    </row>
    <row r="1740" spans="1:16">
      <c r="A1740" s="26" t="s">
        <v>565</v>
      </c>
      <c r="B1740" t="s">
        <v>17</v>
      </c>
      <c r="C1740" s="10">
        <v>45032</v>
      </c>
      <c r="D1740" t="s">
        <v>2963</v>
      </c>
      <c r="F1740" t="s">
        <v>2962</v>
      </c>
      <c r="G1740" t="s">
        <v>20</v>
      </c>
      <c r="H1740" s="13">
        <v>13504498400</v>
      </c>
      <c r="K1740" s="26" t="s">
        <v>2884</v>
      </c>
      <c r="P1740" s="25" t="s">
        <v>4049</v>
      </c>
    </row>
    <row r="1741" spans="1:16">
      <c r="A1741" s="26" t="s">
        <v>1048</v>
      </c>
      <c r="B1741" t="s">
        <v>17</v>
      </c>
      <c r="C1741" s="10">
        <v>45032</v>
      </c>
      <c r="D1741" t="s">
        <v>2967</v>
      </c>
      <c r="F1741" t="s">
        <v>2964</v>
      </c>
      <c r="G1741" t="s">
        <v>4040</v>
      </c>
      <c r="H1741" s="13">
        <v>18946686872</v>
      </c>
      <c r="K1741" s="26" t="s">
        <v>2884</v>
      </c>
      <c r="P1741" s="25" t="s">
        <v>4049</v>
      </c>
    </row>
    <row r="1742" spans="1:16">
      <c r="A1742" s="26" t="s">
        <v>1048</v>
      </c>
      <c r="B1742" t="s">
        <v>17</v>
      </c>
      <c r="C1742" s="10">
        <v>45032</v>
      </c>
      <c r="D1742" t="s">
        <v>2967</v>
      </c>
      <c r="F1742" t="s">
        <v>2965</v>
      </c>
      <c r="G1742" t="s">
        <v>927</v>
      </c>
      <c r="H1742" s="13">
        <v>18946686872</v>
      </c>
      <c r="K1742" s="26" t="s">
        <v>2884</v>
      </c>
      <c r="P1742" s="25" t="s">
        <v>4049</v>
      </c>
    </row>
    <row r="1743" spans="1:16">
      <c r="A1743" s="26" t="s">
        <v>1048</v>
      </c>
      <c r="B1743" t="s">
        <v>17</v>
      </c>
      <c r="C1743" s="10">
        <v>45032</v>
      </c>
      <c r="D1743" t="s">
        <v>2967</v>
      </c>
      <c r="F1743" t="s">
        <v>2966</v>
      </c>
      <c r="G1743" t="s">
        <v>20</v>
      </c>
      <c r="H1743" s="13">
        <v>18946686872</v>
      </c>
      <c r="K1743" s="26" t="s">
        <v>2884</v>
      </c>
      <c r="P1743" s="25" t="s">
        <v>4049</v>
      </c>
    </row>
    <row r="1744" spans="1:16">
      <c r="A1744" s="26" t="s">
        <v>479</v>
      </c>
      <c r="B1744" t="s">
        <v>17</v>
      </c>
      <c r="C1744" s="10">
        <v>45032</v>
      </c>
      <c r="D1744" t="s">
        <v>2970</v>
      </c>
      <c r="F1744" t="s">
        <v>2968</v>
      </c>
      <c r="G1744" t="s">
        <v>20</v>
      </c>
      <c r="H1744" s="13">
        <v>13664318485</v>
      </c>
      <c r="K1744" s="26" t="s">
        <v>2884</v>
      </c>
      <c r="P1744" s="25" t="s">
        <v>4049</v>
      </c>
    </row>
    <row r="1745" spans="1:16">
      <c r="A1745" s="26" t="s">
        <v>479</v>
      </c>
      <c r="B1745" t="s">
        <v>17</v>
      </c>
      <c r="C1745" s="10">
        <v>45032</v>
      </c>
      <c r="D1745" t="s">
        <v>2970</v>
      </c>
      <c r="F1745" t="s">
        <v>2969</v>
      </c>
      <c r="G1745" t="s">
        <v>20</v>
      </c>
      <c r="H1745" s="13">
        <v>13664318485</v>
      </c>
      <c r="K1745" s="26" t="s">
        <v>2884</v>
      </c>
      <c r="P1745" s="25" t="s">
        <v>4049</v>
      </c>
    </row>
    <row r="1746" spans="1:16">
      <c r="A1746" s="26" t="s">
        <v>286</v>
      </c>
      <c r="B1746" t="s">
        <v>17</v>
      </c>
      <c r="C1746" s="10">
        <v>45032</v>
      </c>
      <c r="D1746" t="s">
        <v>531</v>
      </c>
      <c r="F1746" t="s">
        <v>2971</v>
      </c>
      <c r="G1746" t="s">
        <v>4044</v>
      </c>
      <c r="H1746" s="13">
        <v>18686520157</v>
      </c>
      <c r="K1746" s="26" t="s">
        <v>2884</v>
      </c>
      <c r="P1746" s="25" t="s">
        <v>4049</v>
      </c>
    </row>
    <row r="1747" spans="1:16">
      <c r="A1747" s="26" t="s">
        <v>286</v>
      </c>
      <c r="B1747" t="s">
        <v>17</v>
      </c>
      <c r="C1747" s="10">
        <v>45032</v>
      </c>
      <c r="D1747" t="s">
        <v>531</v>
      </c>
      <c r="F1747" t="s">
        <v>2972</v>
      </c>
      <c r="G1747" t="s">
        <v>20</v>
      </c>
      <c r="H1747" s="13">
        <v>18686520157</v>
      </c>
      <c r="K1747" s="26" t="s">
        <v>2884</v>
      </c>
      <c r="P1747" s="25" t="s">
        <v>4049</v>
      </c>
    </row>
    <row r="1748" spans="1:16">
      <c r="A1748" s="26" t="s">
        <v>286</v>
      </c>
      <c r="B1748" t="s">
        <v>17</v>
      </c>
      <c r="C1748" s="10">
        <v>45032</v>
      </c>
      <c r="D1748" t="s">
        <v>531</v>
      </c>
      <c r="F1748" t="s">
        <v>2973</v>
      </c>
      <c r="G1748" t="s">
        <v>596</v>
      </c>
      <c r="H1748" s="13">
        <v>18686520157</v>
      </c>
      <c r="K1748" s="26" t="s">
        <v>2884</v>
      </c>
      <c r="P1748" s="25" t="s">
        <v>4049</v>
      </c>
    </row>
    <row r="1749" spans="1:16">
      <c r="A1749" s="26" t="s">
        <v>286</v>
      </c>
      <c r="B1749" t="s">
        <v>17</v>
      </c>
      <c r="C1749" s="10">
        <v>45032</v>
      </c>
      <c r="D1749" t="s">
        <v>531</v>
      </c>
      <c r="F1749" t="s">
        <v>2974</v>
      </c>
      <c r="G1749" t="s">
        <v>927</v>
      </c>
      <c r="H1749" s="13">
        <v>18686520157</v>
      </c>
      <c r="K1749" s="26" t="s">
        <v>2884</v>
      </c>
      <c r="P1749" s="25" t="s">
        <v>4049</v>
      </c>
    </row>
    <row r="1750" spans="1:16">
      <c r="A1750" s="26" t="s">
        <v>286</v>
      </c>
      <c r="B1750" t="s">
        <v>17</v>
      </c>
      <c r="C1750" s="10">
        <v>45032</v>
      </c>
      <c r="D1750" t="s">
        <v>531</v>
      </c>
      <c r="F1750" t="s">
        <v>2975</v>
      </c>
      <c r="G1750" t="s">
        <v>20</v>
      </c>
      <c r="H1750" s="13">
        <v>18686520157</v>
      </c>
      <c r="K1750" s="26" t="s">
        <v>2884</v>
      </c>
      <c r="P1750" s="25" t="s">
        <v>4049</v>
      </c>
    </row>
    <row r="1751" spans="1:16">
      <c r="A1751" s="26" t="s">
        <v>286</v>
      </c>
      <c r="B1751" t="s">
        <v>17</v>
      </c>
      <c r="C1751" s="10">
        <v>45032</v>
      </c>
      <c r="D1751" t="s">
        <v>531</v>
      </c>
      <c r="F1751" t="s">
        <v>2976</v>
      </c>
      <c r="G1751" t="s">
        <v>20</v>
      </c>
      <c r="H1751" s="13">
        <v>18686520157</v>
      </c>
      <c r="K1751" s="26" t="s">
        <v>2884</v>
      </c>
      <c r="P1751" s="25" t="s">
        <v>4049</v>
      </c>
    </row>
    <row r="1752" spans="1:16">
      <c r="A1752" s="26" t="s">
        <v>286</v>
      </c>
      <c r="B1752" t="s">
        <v>17</v>
      </c>
      <c r="C1752" s="10">
        <v>45032</v>
      </c>
      <c r="D1752" t="s">
        <v>531</v>
      </c>
      <c r="F1752" t="s">
        <v>2977</v>
      </c>
      <c r="G1752" t="s">
        <v>37</v>
      </c>
      <c r="H1752" s="13">
        <v>18686520157</v>
      </c>
      <c r="K1752" s="26" t="s">
        <v>2884</v>
      </c>
      <c r="P1752" s="25" t="s">
        <v>4049</v>
      </c>
    </row>
    <row r="1753" spans="1:16">
      <c r="A1753" s="26" t="s">
        <v>286</v>
      </c>
      <c r="B1753" t="s">
        <v>17</v>
      </c>
      <c r="C1753" s="10">
        <v>45032</v>
      </c>
      <c r="D1753" t="s">
        <v>531</v>
      </c>
      <c r="F1753" t="s">
        <v>2978</v>
      </c>
      <c r="G1753" t="s">
        <v>37</v>
      </c>
      <c r="H1753" s="13">
        <v>18686520157</v>
      </c>
      <c r="K1753" s="26" t="s">
        <v>2884</v>
      </c>
      <c r="P1753" s="25" t="s">
        <v>4049</v>
      </c>
    </row>
    <row r="1754" spans="1:16">
      <c r="A1754" s="26" t="s">
        <v>286</v>
      </c>
      <c r="B1754" t="s">
        <v>17</v>
      </c>
      <c r="C1754" s="10">
        <v>45032</v>
      </c>
      <c r="D1754" t="s">
        <v>531</v>
      </c>
      <c r="F1754" t="s">
        <v>2979</v>
      </c>
      <c r="G1754" t="s">
        <v>37</v>
      </c>
      <c r="H1754" s="13">
        <v>18686520157</v>
      </c>
      <c r="K1754" s="26" t="s">
        <v>2884</v>
      </c>
      <c r="P1754" s="25" t="s">
        <v>4049</v>
      </c>
    </row>
    <row r="1755" spans="1:16">
      <c r="A1755" s="26" t="s">
        <v>866</v>
      </c>
      <c r="B1755" t="s">
        <v>17</v>
      </c>
      <c r="C1755" s="10">
        <v>45032</v>
      </c>
      <c r="D1755" t="s">
        <v>531</v>
      </c>
      <c r="F1755" t="s">
        <v>2980</v>
      </c>
      <c r="G1755" t="s">
        <v>4040</v>
      </c>
      <c r="H1755" s="13">
        <v>18686520157</v>
      </c>
      <c r="K1755" s="26" t="s">
        <v>2884</v>
      </c>
      <c r="P1755" s="25" t="s">
        <v>4049</v>
      </c>
    </row>
    <row r="1756" spans="1:16">
      <c r="A1756" s="26" t="s">
        <v>866</v>
      </c>
      <c r="B1756" t="s">
        <v>17</v>
      </c>
      <c r="C1756" s="10">
        <v>45032</v>
      </c>
      <c r="D1756" t="s">
        <v>531</v>
      </c>
      <c r="F1756" t="s">
        <v>2981</v>
      </c>
      <c r="G1756" t="s">
        <v>37</v>
      </c>
      <c r="H1756" s="13">
        <v>18686520157</v>
      </c>
      <c r="K1756" s="26" t="s">
        <v>2884</v>
      </c>
      <c r="P1756" s="25" t="s">
        <v>4049</v>
      </c>
    </row>
    <row r="1757" spans="1:16">
      <c r="A1757" s="26" t="s">
        <v>1048</v>
      </c>
      <c r="B1757" t="s">
        <v>17</v>
      </c>
      <c r="C1757" s="10">
        <v>45032</v>
      </c>
      <c r="D1757" t="s">
        <v>2984</v>
      </c>
      <c r="F1757" t="s">
        <v>2982</v>
      </c>
      <c r="G1757" t="s">
        <v>20</v>
      </c>
      <c r="H1757" s="13">
        <v>17390002155</v>
      </c>
      <c r="K1757" s="26" t="s">
        <v>2884</v>
      </c>
      <c r="P1757" s="25" t="s">
        <v>4049</v>
      </c>
    </row>
    <row r="1758" spans="1:16">
      <c r="A1758" s="26" t="s">
        <v>1048</v>
      </c>
      <c r="B1758" t="s">
        <v>17</v>
      </c>
      <c r="C1758" s="10">
        <v>45032</v>
      </c>
      <c r="D1758" t="s">
        <v>2984</v>
      </c>
      <c r="F1758" t="s">
        <v>2983</v>
      </c>
      <c r="G1758" t="s">
        <v>37</v>
      </c>
      <c r="H1758" s="13">
        <v>17390002155</v>
      </c>
      <c r="K1758" s="26" t="s">
        <v>2884</v>
      </c>
      <c r="P1758" s="25" t="s">
        <v>4049</v>
      </c>
    </row>
    <row r="1759" spans="1:16">
      <c r="A1759" s="26" t="s">
        <v>565</v>
      </c>
      <c r="B1759" t="s">
        <v>17</v>
      </c>
      <c r="C1759" s="10">
        <v>45032</v>
      </c>
      <c r="D1759" t="s">
        <v>2986</v>
      </c>
      <c r="F1759" t="s">
        <v>2985</v>
      </c>
      <c r="G1759" t="s">
        <v>20</v>
      </c>
      <c r="H1759" s="13">
        <v>17390002155</v>
      </c>
      <c r="I1759" t="s">
        <v>2987</v>
      </c>
      <c r="K1759" s="26" t="s">
        <v>2884</v>
      </c>
      <c r="P1759" s="25" t="s">
        <v>4049</v>
      </c>
    </row>
    <row r="1760" spans="1:16">
      <c r="A1760" s="26" t="s">
        <v>697</v>
      </c>
      <c r="B1760" t="s">
        <v>17</v>
      </c>
      <c r="C1760" s="10">
        <v>45032</v>
      </c>
      <c r="D1760" t="s">
        <v>2991</v>
      </c>
      <c r="F1760" t="s">
        <v>2988</v>
      </c>
      <c r="G1760" t="s">
        <v>20</v>
      </c>
      <c r="H1760" s="13">
        <v>17767760264</v>
      </c>
      <c r="K1760" s="26" t="s">
        <v>2884</v>
      </c>
      <c r="P1760" s="25" t="s">
        <v>4049</v>
      </c>
    </row>
    <row r="1761" spans="1:16">
      <c r="A1761" s="26" t="s">
        <v>697</v>
      </c>
      <c r="B1761" t="s">
        <v>17</v>
      </c>
      <c r="C1761" s="10">
        <v>45032</v>
      </c>
      <c r="D1761" t="s">
        <v>2991</v>
      </c>
      <c r="F1761" t="s">
        <v>2989</v>
      </c>
      <c r="G1761" t="s">
        <v>37</v>
      </c>
      <c r="H1761" s="13">
        <v>17767760264</v>
      </c>
      <c r="K1761" s="26" t="s">
        <v>2884</v>
      </c>
      <c r="P1761" s="25" t="s">
        <v>4049</v>
      </c>
    </row>
    <row r="1762" spans="1:16">
      <c r="A1762" s="26" t="s">
        <v>697</v>
      </c>
      <c r="B1762" t="s">
        <v>17</v>
      </c>
      <c r="C1762" s="10">
        <v>45032</v>
      </c>
      <c r="D1762" t="s">
        <v>2991</v>
      </c>
      <c r="F1762" t="s">
        <v>2990</v>
      </c>
      <c r="G1762" t="s">
        <v>20</v>
      </c>
      <c r="H1762" s="13">
        <v>17767760264</v>
      </c>
      <c r="K1762" s="26" t="s">
        <v>2884</v>
      </c>
      <c r="P1762" s="25" t="s">
        <v>4049</v>
      </c>
    </row>
    <row r="1763" spans="1:16">
      <c r="A1763" s="26" t="s">
        <v>565</v>
      </c>
      <c r="B1763" t="s">
        <v>17</v>
      </c>
      <c r="C1763" s="10">
        <v>45032</v>
      </c>
      <c r="D1763" t="s">
        <v>2993</v>
      </c>
      <c r="F1763" t="s">
        <v>2992</v>
      </c>
      <c r="G1763" t="s">
        <v>20</v>
      </c>
      <c r="H1763" s="13">
        <v>13500803373</v>
      </c>
      <c r="K1763" s="26" t="s">
        <v>2884</v>
      </c>
      <c r="P1763" s="25" t="s">
        <v>4049</v>
      </c>
    </row>
    <row r="1764" spans="1:16">
      <c r="A1764" s="26" t="s">
        <v>286</v>
      </c>
      <c r="B1764" t="s">
        <v>17</v>
      </c>
      <c r="C1764" s="10">
        <v>45014</v>
      </c>
      <c r="D1764" t="s">
        <v>2995</v>
      </c>
      <c r="F1764" t="s">
        <v>2994</v>
      </c>
      <c r="G1764" t="s">
        <v>4042</v>
      </c>
      <c r="H1764" s="13">
        <v>18743063523</v>
      </c>
      <c r="K1764" s="26" t="s">
        <v>2884</v>
      </c>
      <c r="P1764" s="25" t="s">
        <v>4049</v>
      </c>
    </row>
    <row r="1765" spans="1:16">
      <c r="A1765" s="26" t="s">
        <v>1048</v>
      </c>
      <c r="B1765" t="s">
        <v>17</v>
      </c>
      <c r="C1765" s="10">
        <v>45014</v>
      </c>
      <c r="D1765" t="s">
        <v>3005</v>
      </c>
      <c r="F1765" t="s">
        <v>2996</v>
      </c>
      <c r="G1765" t="s">
        <v>4040</v>
      </c>
      <c r="H1765" s="13">
        <v>13578760697</v>
      </c>
      <c r="K1765" s="26" t="s">
        <v>2884</v>
      </c>
      <c r="P1765" s="25" t="s">
        <v>4049</v>
      </c>
    </row>
    <row r="1766" spans="1:16">
      <c r="A1766" s="26" t="s">
        <v>1048</v>
      </c>
      <c r="B1766" t="s">
        <v>17</v>
      </c>
      <c r="C1766" s="10">
        <v>45014</v>
      </c>
      <c r="D1766" t="s">
        <v>3005</v>
      </c>
      <c r="F1766" t="s">
        <v>2997</v>
      </c>
      <c r="G1766" t="s">
        <v>20</v>
      </c>
      <c r="H1766" s="13">
        <v>13578760697</v>
      </c>
      <c r="K1766" s="26" t="s">
        <v>2884</v>
      </c>
      <c r="P1766" s="25" t="s">
        <v>4049</v>
      </c>
    </row>
    <row r="1767" spans="1:16">
      <c r="A1767" s="26" t="s">
        <v>1048</v>
      </c>
      <c r="B1767" t="s">
        <v>17</v>
      </c>
      <c r="C1767" s="10">
        <v>45014</v>
      </c>
      <c r="D1767" t="s">
        <v>3005</v>
      </c>
      <c r="F1767" t="s">
        <v>2998</v>
      </c>
      <c r="G1767" t="s">
        <v>20</v>
      </c>
      <c r="H1767" s="13">
        <v>13578760697</v>
      </c>
      <c r="K1767" s="26" t="s">
        <v>2884</v>
      </c>
      <c r="P1767" s="25" t="s">
        <v>4049</v>
      </c>
    </row>
    <row r="1768" spans="1:16">
      <c r="A1768" s="26" t="s">
        <v>1048</v>
      </c>
      <c r="B1768" t="s">
        <v>17</v>
      </c>
      <c r="C1768" s="10">
        <v>45014</v>
      </c>
      <c r="D1768" t="s">
        <v>3005</v>
      </c>
      <c r="F1768" t="s">
        <v>2999</v>
      </c>
      <c r="G1768" t="s">
        <v>20</v>
      </c>
      <c r="H1768" s="13">
        <v>13578760697</v>
      </c>
      <c r="K1768" s="26" t="s">
        <v>2884</v>
      </c>
      <c r="P1768" s="25" t="s">
        <v>4049</v>
      </c>
    </row>
    <row r="1769" spans="1:16">
      <c r="A1769" s="26" t="s">
        <v>1048</v>
      </c>
      <c r="B1769" t="s">
        <v>17</v>
      </c>
      <c r="C1769" s="10">
        <v>45014</v>
      </c>
      <c r="D1769" t="s">
        <v>3005</v>
      </c>
      <c r="F1769" t="s">
        <v>3000</v>
      </c>
      <c r="G1769" t="s">
        <v>20</v>
      </c>
      <c r="H1769" s="13">
        <v>13578760697</v>
      </c>
      <c r="K1769" s="26" t="s">
        <v>2884</v>
      </c>
      <c r="P1769" s="25" t="s">
        <v>4049</v>
      </c>
    </row>
    <row r="1770" spans="1:16">
      <c r="A1770" s="26" t="s">
        <v>1048</v>
      </c>
      <c r="B1770" t="s">
        <v>17</v>
      </c>
      <c r="C1770" s="10">
        <v>45014</v>
      </c>
      <c r="D1770" t="s">
        <v>3005</v>
      </c>
      <c r="F1770" t="s">
        <v>3001</v>
      </c>
      <c r="G1770" t="s">
        <v>20</v>
      </c>
      <c r="H1770" s="13">
        <v>13578760697</v>
      </c>
      <c r="K1770" s="26" t="s">
        <v>2884</v>
      </c>
      <c r="P1770" s="25" t="s">
        <v>4049</v>
      </c>
    </row>
    <row r="1771" spans="1:16">
      <c r="A1771" s="26" t="s">
        <v>1048</v>
      </c>
      <c r="B1771" t="s">
        <v>17</v>
      </c>
      <c r="C1771" s="10">
        <v>45014</v>
      </c>
      <c r="D1771" t="s">
        <v>3005</v>
      </c>
      <c r="F1771" t="s">
        <v>3002</v>
      </c>
      <c r="G1771" t="s">
        <v>20</v>
      </c>
      <c r="H1771" s="13">
        <v>13578760697</v>
      </c>
      <c r="K1771" s="26" t="s">
        <v>2884</v>
      </c>
      <c r="P1771" s="25" t="s">
        <v>4049</v>
      </c>
    </row>
    <row r="1772" spans="1:16">
      <c r="A1772" s="26" t="s">
        <v>1048</v>
      </c>
      <c r="B1772" t="s">
        <v>17</v>
      </c>
      <c r="C1772" s="10">
        <v>45014</v>
      </c>
      <c r="D1772" t="s">
        <v>3005</v>
      </c>
      <c r="F1772" t="s">
        <v>3003</v>
      </c>
      <c r="G1772" t="s">
        <v>20</v>
      </c>
      <c r="H1772" s="13">
        <v>13578760697</v>
      </c>
      <c r="K1772" s="26" t="s">
        <v>2884</v>
      </c>
      <c r="P1772" s="25" t="s">
        <v>4049</v>
      </c>
    </row>
    <row r="1773" spans="1:16">
      <c r="A1773" s="26" t="s">
        <v>1048</v>
      </c>
      <c r="B1773" t="s">
        <v>17</v>
      </c>
      <c r="C1773" s="10">
        <v>45014</v>
      </c>
      <c r="D1773" t="s">
        <v>3005</v>
      </c>
      <c r="F1773" t="s">
        <v>3004</v>
      </c>
      <c r="G1773" t="s">
        <v>20</v>
      </c>
      <c r="H1773" s="13">
        <v>13578760697</v>
      </c>
      <c r="K1773" s="26" t="s">
        <v>2884</v>
      </c>
      <c r="P1773" s="25" t="s">
        <v>4049</v>
      </c>
    </row>
    <row r="1774" spans="1:16">
      <c r="A1774" s="26" t="s">
        <v>2664</v>
      </c>
      <c r="B1774" t="s">
        <v>17</v>
      </c>
      <c r="C1774" s="10">
        <v>45032</v>
      </c>
      <c r="D1774" s="13" t="s">
        <v>3007</v>
      </c>
      <c r="F1774" t="s">
        <v>3006</v>
      </c>
      <c r="G1774" t="s">
        <v>37</v>
      </c>
      <c r="H1774" s="13">
        <v>15844104043</v>
      </c>
      <c r="I1774" t="s">
        <v>3008</v>
      </c>
      <c r="J1774" t="s">
        <v>1702</v>
      </c>
      <c r="K1774" s="26" t="s">
        <v>3010</v>
      </c>
      <c r="M1774" t="s">
        <v>1706</v>
      </c>
      <c r="N1774">
        <v>20</v>
      </c>
      <c r="P1774" s="25" t="s">
        <v>4049</v>
      </c>
    </row>
    <row r="1775" spans="1:16">
      <c r="A1775" s="26" t="s">
        <v>1390</v>
      </c>
      <c r="B1775" t="s">
        <v>17</v>
      </c>
      <c r="C1775" s="10">
        <v>45032</v>
      </c>
      <c r="D1775" s="13" t="s">
        <v>3007</v>
      </c>
      <c r="F1775" t="s">
        <v>3011</v>
      </c>
      <c r="G1775" t="s">
        <v>4039</v>
      </c>
      <c r="H1775" s="13">
        <v>15844104043</v>
      </c>
      <c r="I1775" t="s">
        <v>3008</v>
      </c>
      <c r="J1775" t="s">
        <v>1702</v>
      </c>
      <c r="K1775" s="26" t="s">
        <v>3010</v>
      </c>
      <c r="M1775" t="s">
        <v>1706</v>
      </c>
      <c r="N1775">
        <v>20</v>
      </c>
      <c r="P1775" s="25" t="s">
        <v>4049</v>
      </c>
    </row>
    <row r="1776" spans="1:16">
      <c r="A1776" s="26" t="s">
        <v>2013</v>
      </c>
      <c r="B1776" t="s">
        <v>17</v>
      </c>
      <c r="C1776" s="10">
        <v>45032</v>
      </c>
      <c r="D1776" s="13" t="s">
        <v>3013</v>
      </c>
      <c r="F1776" t="s">
        <v>3012</v>
      </c>
      <c r="G1776" t="s">
        <v>20</v>
      </c>
      <c r="H1776" s="13"/>
      <c r="I1776" t="s">
        <v>3013</v>
      </c>
      <c r="J1776" t="s">
        <v>1702</v>
      </c>
      <c r="K1776" s="26" t="s">
        <v>3010</v>
      </c>
      <c r="M1776" t="s">
        <v>1706</v>
      </c>
      <c r="N1776">
        <v>20</v>
      </c>
      <c r="P1776" s="25" t="s">
        <v>4049</v>
      </c>
    </row>
    <row r="1777" spans="1:16">
      <c r="A1777" s="26" t="s">
        <v>2013</v>
      </c>
      <c r="B1777" t="s">
        <v>17</v>
      </c>
      <c r="C1777" s="10">
        <v>45032</v>
      </c>
      <c r="D1777" s="13" t="s">
        <v>3007</v>
      </c>
      <c r="F1777" t="s">
        <v>3014</v>
      </c>
      <c r="G1777" t="s">
        <v>37</v>
      </c>
      <c r="H1777" s="13">
        <v>15844104043</v>
      </c>
      <c r="I1777" t="s">
        <v>3008</v>
      </c>
      <c r="J1777" t="s">
        <v>1702</v>
      </c>
      <c r="K1777" s="26" t="s">
        <v>3010</v>
      </c>
      <c r="M1777" t="s">
        <v>1706</v>
      </c>
      <c r="N1777">
        <v>20</v>
      </c>
      <c r="P1777" s="25" t="s">
        <v>4049</v>
      </c>
    </row>
    <row r="1778" spans="1:16">
      <c r="A1778" s="26" t="s">
        <v>1170</v>
      </c>
      <c r="B1778" t="s">
        <v>17</v>
      </c>
      <c r="C1778" s="10">
        <v>45032</v>
      </c>
      <c r="D1778" s="13" t="s">
        <v>3017</v>
      </c>
      <c r="F1778" t="s">
        <v>3015</v>
      </c>
      <c r="G1778" t="s">
        <v>20</v>
      </c>
      <c r="H1778">
        <v>17743187753</v>
      </c>
      <c r="J1778" t="s">
        <v>3019</v>
      </c>
      <c r="N1778">
        <v>20</v>
      </c>
      <c r="P1778" s="25" t="s">
        <v>4049</v>
      </c>
    </row>
    <row r="1779" spans="1:16">
      <c r="A1779" s="26" t="s">
        <v>1170</v>
      </c>
      <c r="B1779" t="s">
        <v>17</v>
      </c>
      <c r="C1779" s="10">
        <v>45032</v>
      </c>
      <c r="D1779" s="13" t="s">
        <v>3017</v>
      </c>
      <c r="F1779" t="s">
        <v>3016</v>
      </c>
      <c r="G1779" t="s">
        <v>20</v>
      </c>
      <c r="H1779">
        <v>17743187753</v>
      </c>
      <c r="J1779" t="s">
        <v>3019</v>
      </c>
      <c r="P1779" s="25" t="s">
        <v>4049</v>
      </c>
    </row>
    <row r="1780" spans="1:16">
      <c r="A1780" s="26" t="s">
        <v>1058</v>
      </c>
      <c r="B1780" t="s">
        <v>17</v>
      </c>
      <c r="C1780" s="10">
        <v>45031</v>
      </c>
      <c r="D1780" s="13" t="s">
        <v>3021</v>
      </c>
      <c r="F1780" t="s">
        <v>3020</v>
      </c>
      <c r="G1780" t="s">
        <v>20</v>
      </c>
      <c r="H1780">
        <v>13341473877</v>
      </c>
      <c r="J1780" t="s">
        <v>1426</v>
      </c>
      <c r="N1780">
        <v>20</v>
      </c>
      <c r="P1780" s="25" t="s">
        <v>4049</v>
      </c>
    </row>
    <row r="1781" spans="1:16">
      <c r="A1781" s="26" t="s">
        <v>1059</v>
      </c>
      <c r="B1781" t="s">
        <v>17</v>
      </c>
      <c r="C1781" s="10">
        <v>45031</v>
      </c>
      <c r="D1781" s="13" t="s">
        <v>3021</v>
      </c>
      <c r="F1781" t="s">
        <v>3023</v>
      </c>
      <c r="G1781" t="s">
        <v>37</v>
      </c>
      <c r="H1781" s="13">
        <v>13341473877</v>
      </c>
      <c r="J1781" t="s">
        <v>1426</v>
      </c>
      <c r="P1781" s="25" t="s">
        <v>4049</v>
      </c>
    </row>
    <row r="1782" spans="1:16">
      <c r="A1782" s="26" t="s">
        <v>1059</v>
      </c>
      <c r="B1782" t="s">
        <v>17</v>
      </c>
      <c r="C1782" s="10">
        <v>45031</v>
      </c>
      <c r="D1782" s="13" t="s">
        <v>3021</v>
      </c>
      <c r="F1782" t="s">
        <v>3024</v>
      </c>
      <c r="G1782" t="s">
        <v>20</v>
      </c>
      <c r="H1782" s="13">
        <v>13341473877</v>
      </c>
      <c r="J1782" t="s">
        <v>1426</v>
      </c>
      <c r="P1782" s="25" t="s">
        <v>4049</v>
      </c>
    </row>
    <row r="1783" spans="1:16">
      <c r="A1783" s="26" t="s">
        <v>640</v>
      </c>
      <c r="B1783" t="s">
        <v>17</v>
      </c>
      <c r="C1783" s="10">
        <v>45031</v>
      </c>
      <c r="D1783" s="13" t="s">
        <v>3027</v>
      </c>
      <c r="F1783" t="s">
        <v>3025</v>
      </c>
      <c r="G1783" t="s">
        <v>20</v>
      </c>
      <c r="H1783" s="13">
        <v>13364468589</v>
      </c>
      <c r="J1783" t="s">
        <v>1426</v>
      </c>
      <c r="N1783">
        <v>20</v>
      </c>
      <c r="P1783" s="25" t="s">
        <v>4049</v>
      </c>
    </row>
    <row r="1784" spans="1:16">
      <c r="A1784" s="26" t="s">
        <v>640</v>
      </c>
      <c r="B1784" t="s">
        <v>17</v>
      </c>
      <c r="C1784" s="10">
        <v>45031</v>
      </c>
      <c r="D1784" s="13" t="s">
        <v>3027</v>
      </c>
      <c r="F1784" t="s">
        <v>3026</v>
      </c>
      <c r="G1784" t="s">
        <v>20</v>
      </c>
      <c r="H1784" s="13">
        <v>13364468589</v>
      </c>
      <c r="J1784" t="s">
        <v>1426</v>
      </c>
      <c r="P1784" s="25" t="s">
        <v>4049</v>
      </c>
    </row>
    <row r="1785" spans="1:16">
      <c r="A1785" s="26" t="s">
        <v>636</v>
      </c>
      <c r="B1785" t="s">
        <v>17</v>
      </c>
      <c r="C1785" s="10">
        <v>45027</v>
      </c>
      <c r="D1785" s="13" t="s">
        <v>3030</v>
      </c>
      <c r="F1785" t="s">
        <v>3029</v>
      </c>
      <c r="G1785" t="s">
        <v>20</v>
      </c>
      <c r="H1785" s="13">
        <v>13756086868</v>
      </c>
      <c r="K1785" s="26" t="s">
        <v>1395</v>
      </c>
      <c r="P1785" s="25" t="s">
        <v>4049</v>
      </c>
    </row>
    <row r="1786" spans="1:16">
      <c r="A1786" s="26" t="s">
        <v>262</v>
      </c>
      <c r="B1786" t="s">
        <v>17</v>
      </c>
      <c r="C1786" s="10">
        <v>45027</v>
      </c>
      <c r="D1786" s="13" t="s">
        <v>3032</v>
      </c>
      <c r="F1786" t="s">
        <v>3031</v>
      </c>
      <c r="G1786" t="s">
        <v>20</v>
      </c>
      <c r="H1786" s="13">
        <v>13756086868</v>
      </c>
      <c r="K1786" s="26" t="s">
        <v>1395</v>
      </c>
      <c r="P1786" s="25" t="s">
        <v>4049</v>
      </c>
    </row>
    <row r="1787" spans="1:16">
      <c r="A1787" s="26" t="s">
        <v>1061</v>
      </c>
      <c r="B1787" t="s">
        <v>17</v>
      </c>
      <c r="C1787" s="10">
        <v>45027</v>
      </c>
      <c r="D1787" s="13" t="s">
        <v>3035</v>
      </c>
      <c r="F1787" t="s">
        <v>3033</v>
      </c>
      <c r="G1787" t="s">
        <v>37</v>
      </c>
      <c r="H1787" s="13">
        <v>13756086868</v>
      </c>
      <c r="K1787" s="26" t="s">
        <v>1395</v>
      </c>
      <c r="P1787" s="25" t="s">
        <v>4049</v>
      </c>
    </row>
    <row r="1788" spans="1:16">
      <c r="A1788" s="26" t="s">
        <v>1061</v>
      </c>
      <c r="B1788" t="s">
        <v>17</v>
      </c>
      <c r="C1788" s="10">
        <v>45027</v>
      </c>
      <c r="D1788" s="13" t="s">
        <v>3035</v>
      </c>
      <c r="F1788" t="s">
        <v>3034</v>
      </c>
      <c r="G1788" t="s">
        <v>37</v>
      </c>
      <c r="H1788" s="13">
        <v>13756086868</v>
      </c>
      <c r="K1788" s="26" t="s">
        <v>1395</v>
      </c>
      <c r="P1788" s="25" t="s">
        <v>4049</v>
      </c>
    </row>
    <row r="1789" spans="1:16">
      <c r="A1789" s="26" t="s">
        <v>3038</v>
      </c>
      <c r="B1789" t="s">
        <v>17</v>
      </c>
      <c r="C1789" s="10">
        <v>45027</v>
      </c>
      <c r="D1789" s="13" t="s">
        <v>3035</v>
      </c>
      <c r="F1789" t="s">
        <v>3036</v>
      </c>
      <c r="G1789" t="s">
        <v>20</v>
      </c>
      <c r="H1789" s="13">
        <v>13756086868</v>
      </c>
      <c r="K1789" s="26" t="s">
        <v>1395</v>
      </c>
      <c r="P1789" s="25" t="s">
        <v>4049</v>
      </c>
    </row>
    <row r="1790" spans="1:16">
      <c r="A1790" s="26" t="s">
        <v>3038</v>
      </c>
      <c r="B1790" t="s">
        <v>17</v>
      </c>
      <c r="C1790" s="10">
        <v>45027</v>
      </c>
      <c r="D1790" s="13" t="s">
        <v>3035</v>
      </c>
      <c r="F1790" t="s">
        <v>3037</v>
      </c>
      <c r="G1790" t="s">
        <v>37</v>
      </c>
      <c r="H1790" s="13">
        <v>13756086868</v>
      </c>
      <c r="K1790" s="26" t="s">
        <v>1395</v>
      </c>
      <c r="P1790" s="25" t="s">
        <v>4049</v>
      </c>
    </row>
    <row r="1791" spans="1:16">
      <c r="A1791" s="26" t="s">
        <v>483</v>
      </c>
      <c r="B1791" t="s">
        <v>17</v>
      </c>
      <c r="C1791" s="10">
        <v>45029</v>
      </c>
      <c r="D1791" s="13" t="s">
        <v>3035</v>
      </c>
      <c r="F1791" t="s">
        <v>3039</v>
      </c>
      <c r="G1791" t="s">
        <v>20</v>
      </c>
      <c r="H1791" s="13">
        <v>13756086868</v>
      </c>
      <c r="K1791" s="26" t="s">
        <v>1395</v>
      </c>
      <c r="P1791" s="25" t="s">
        <v>4049</v>
      </c>
    </row>
    <row r="1792" spans="1:16">
      <c r="A1792" s="26" t="s">
        <v>483</v>
      </c>
      <c r="B1792" t="s">
        <v>17</v>
      </c>
      <c r="C1792" s="10">
        <v>45029</v>
      </c>
      <c r="D1792" s="13" t="s">
        <v>3035</v>
      </c>
      <c r="F1792" t="s">
        <v>3040</v>
      </c>
      <c r="G1792" t="s">
        <v>37</v>
      </c>
      <c r="H1792" s="13">
        <v>13756086868</v>
      </c>
      <c r="K1792" s="26" t="s">
        <v>1395</v>
      </c>
      <c r="P1792" s="25" t="s">
        <v>4049</v>
      </c>
    </row>
    <row r="1793" spans="1:16">
      <c r="A1793" s="26" t="s">
        <v>483</v>
      </c>
      <c r="B1793" t="s">
        <v>17</v>
      </c>
      <c r="C1793" s="10">
        <v>45029</v>
      </c>
      <c r="D1793" s="13" t="s">
        <v>3035</v>
      </c>
      <c r="F1793" t="s">
        <v>3041</v>
      </c>
      <c r="G1793" t="s">
        <v>20</v>
      </c>
      <c r="H1793" s="13">
        <v>13756086868</v>
      </c>
      <c r="K1793" s="26" t="s">
        <v>1395</v>
      </c>
      <c r="P1793" s="25" t="s">
        <v>4049</v>
      </c>
    </row>
    <row r="1794" spans="1:16">
      <c r="A1794" s="26" t="s">
        <v>483</v>
      </c>
      <c r="B1794" t="s">
        <v>17</v>
      </c>
      <c r="C1794" s="10">
        <v>45029</v>
      </c>
      <c r="D1794" s="13" t="s">
        <v>3035</v>
      </c>
      <c r="F1794" t="s">
        <v>3042</v>
      </c>
      <c r="G1794" t="s">
        <v>37</v>
      </c>
      <c r="H1794" s="13">
        <v>13756086868</v>
      </c>
      <c r="K1794" s="26" t="s">
        <v>1395</v>
      </c>
      <c r="P1794" s="25" t="s">
        <v>4049</v>
      </c>
    </row>
    <row r="1795" spans="1:16">
      <c r="A1795" s="26" t="s">
        <v>280</v>
      </c>
      <c r="B1795" t="s">
        <v>17</v>
      </c>
      <c r="C1795" s="10">
        <v>45027</v>
      </c>
      <c r="D1795" s="13" t="s">
        <v>3046</v>
      </c>
      <c r="F1795" t="s">
        <v>3043</v>
      </c>
      <c r="G1795" t="s">
        <v>20</v>
      </c>
      <c r="H1795" s="13">
        <v>15042051119</v>
      </c>
      <c r="J1795" t="s">
        <v>3047</v>
      </c>
      <c r="K1795" s="26" t="s">
        <v>1395</v>
      </c>
      <c r="P1795" s="25" t="s">
        <v>4049</v>
      </c>
    </row>
    <row r="1796" spans="1:16">
      <c r="A1796" s="26" t="s">
        <v>280</v>
      </c>
      <c r="B1796" t="s">
        <v>17</v>
      </c>
      <c r="C1796" s="10">
        <v>45027</v>
      </c>
      <c r="D1796" s="13" t="s">
        <v>3046</v>
      </c>
      <c r="F1796" t="s">
        <v>3044</v>
      </c>
      <c r="G1796" t="s">
        <v>20</v>
      </c>
      <c r="H1796" s="13">
        <v>15042051119</v>
      </c>
      <c r="J1796" t="s">
        <v>3047</v>
      </c>
      <c r="K1796" s="26" t="s">
        <v>1395</v>
      </c>
      <c r="P1796" s="25" t="s">
        <v>4049</v>
      </c>
    </row>
    <row r="1797" spans="1:16">
      <c r="A1797" s="26" t="s">
        <v>280</v>
      </c>
      <c r="B1797" t="s">
        <v>17</v>
      </c>
      <c r="C1797" s="10">
        <v>45027</v>
      </c>
      <c r="D1797" s="13" t="s">
        <v>3046</v>
      </c>
      <c r="F1797" t="s">
        <v>3045</v>
      </c>
      <c r="G1797" t="s">
        <v>927</v>
      </c>
      <c r="H1797" s="13">
        <v>15042051119</v>
      </c>
      <c r="J1797" t="s">
        <v>3047</v>
      </c>
      <c r="K1797" s="26" t="s">
        <v>1395</v>
      </c>
      <c r="P1797" s="25" t="s">
        <v>4049</v>
      </c>
    </row>
    <row r="1798" spans="1:16">
      <c r="A1798" s="28" t="s">
        <v>1180</v>
      </c>
      <c r="B1798" t="s">
        <v>17</v>
      </c>
      <c r="C1798" s="10">
        <v>45027</v>
      </c>
      <c r="D1798" s="13" t="s">
        <v>3049</v>
      </c>
      <c r="F1798" t="s">
        <v>3048</v>
      </c>
      <c r="G1798" t="s">
        <v>1998</v>
      </c>
      <c r="H1798" s="13">
        <v>13341414073</v>
      </c>
      <c r="K1798" s="26" t="s">
        <v>1395</v>
      </c>
      <c r="P1798" s="25" t="s">
        <v>4049</v>
      </c>
    </row>
    <row r="1799" spans="1:16">
      <c r="A1799" s="28" t="s">
        <v>1170</v>
      </c>
      <c r="B1799" t="s">
        <v>17</v>
      </c>
      <c r="C1799" s="10">
        <v>45031</v>
      </c>
      <c r="D1799" s="13" t="s">
        <v>3052</v>
      </c>
      <c r="E1799">
        <v>567</v>
      </c>
      <c r="F1799" t="s">
        <v>3050</v>
      </c>
      <c r="G1799" t="s">
        <v>4040</v>
      </c>
      <c r="H1799" s="13">
        <v>17308234567</v>
      </c>
      <c r="K1799" s="26" t="s">
        <v>1395</v>
      </c>
      <c r="P1799" s="25" t="s">
        <v>4049</v>
      </c>
    </row>
    <row r="1800" spans="1:16">
      <c r="A1800" s="28" t="s">
        <v>1170</v>
      </c>
      <c r="B1800" t="s">
        <v>17</v>
      </c>
      <c r="C1800" s="10">
        <v>45031</v>
      </c>
      <c r="D1800" s="13" t="s">
        <v>3052</v>
      </c>
      <c r="E1800">
        <v>567</v>
      </c>
      <c r="F1800" t="s">
        <v>3051</v>
      </c>
      <c r="G1800" t="s">
        <v>37</v>
      </c>
      <c r="H1800" s="13">
        <v>17308234567</v>
      </c>
      <c r="K1800" s="26" t="s">
        <v>1395</v>
      </c>
      <c r="P1800" s="25" t="s">
        <v>4049</v>
      </c>
    </row>
    <row r="1801" spans="1:16">
      <c r="A1801" s="28" t="s">
        <v>286</v>
      </c>
      <c r="B1801" t="s">
        <v>17</v>
      </c>
      <c r="C1801" s="10">
        <v>45031</v>
      </c>
      <c r="D1801" s="13" t="s">
        <v>3056</v>
      </c>
      <c r="F1801" t="s">
        <v>3053</v>
      </c>
      <c r="G1801" t="s">
        <v>37</v>
      </c>
      <c r="H1801" s="13">
        <v>15043091525</v>
      </c>
      <c r="K1801" s="26" t="s">
        <v>1395</v>
      </c>
      <c r="P1801" s="25" t="s">
        <v>4049</v>
      </c>
    </row>
    <row r="1802" spans="1:16">
      <c r="A1802" s="28" t="s">
        <v>286</v>
      </c>
      <c r="B1802" t="s">
        <v>17</v>
      </c>
      <c r="C1802" s="10">
        <v>45031</v>
      </c>
      <c r="D1802" s="13" t="s">
        <v>3056</v>
      </c>
      <c r="F1802" t="s">
        <v>3054</v>
      </c>
      <c r="G1802" t="s">
        <v>4039</v>
      </c>
      <c r="H1802" s="13">
        <v>15043091525</v>
      </c>
      <c r="K1802" s="26" t="s">
        <v>1395</v>
      </c>
      <c r="P1802" s="25" t="s">
        <v>4049</v>
      </c>
    </row>
    <row r="1803" spans="1:16">
      <c r="A1803" s="28" t="s">
        <v>286</v>
      </c>
      <c r="B1803" t="s">
        <v>17</v>
      </c>
      <c r="C1803" s="10">
        <v>45031</v>
      </c>
      <c r="D1803" s="13" t="s">
        <v>3056</v>
      </c>
      <c r="F1803" t="s">
        <v>3055</v>
      </c>
      <c r="G1803" t="s">
        <v>20</v>
      </c>
      <c r="H1803" s="13">
        <v>15043091525</v>
      </c>
      <c r="K1803" s="26" t="s">
        <v>1395</v>
      </c>
      <c r="P1803" s="25" t="s">
        <v>4049</v>
      </c>
    </row>
    <row r="1804" spans="1:16">
      <c r="A1804" s="28" t="s">
        <v>1051</v>
      </c>
      <c r="B1804" t="s">
        <v>17</v>
      </c>
      <c r="C1804" s="10">
        <v>45031</v>
      </c>
      <c r="D1804" s="13" t="s">
        <v>3056</v>
      </c>
      <c r="F1804" t="s">
        <v>3057</v>
      </c>
      <c r="G1804" t="s">
        <v>37</v>
      </c>
      <c r="H1804" s="13">
        <v>15043091525</v>
      </c>
      <c r="K1804" s="26" t="s">
        <v>1395</v>
      </c>
      <c r="P1804" s="25" t="s">
        <v>4049</v>
      </c>
    </row>
    <row r="1805" spans="1:16">
      <c r="A1805" s="28" t="s">
        <v>1051</v>
      </c>
      <c r="B1805" t="s">
        <v>17</v>
      </c>
      <c r="C1805" s="10">
        <v>45031</v>
      </c>
      <c r="D1805" s="13" t="s">
        <v>3056</v>
      </c>
      <c r="F1805" t="s">
        <v>3058</v>
      </c>
      <c r="G1805" t="s">
        <v>20</v>
      </c>
      <c r="H1805" s="13">
        <v>15043091525</v>
      </c>
      <c r="K1805" s="26" t="s">
        <v>1395</v>
      </c>
      <c r="P1805" s="25" t="s">
        <v>4049</v>
      </c>
    </row>
    <row r="1806" spans="1:16">
      <c r="A1806" s="28" t="s">
        <v>1051</v>
      </c>
      <c r="B1806" t="s">
        <v>17</v>
      </c>
      <c r="C1806" s="10">
        <v>45031</v>
      </c>
      <c r="D1806" s="13" t="s">
        <v>3056</v>
      </c>
      <c r="F1806" t="s">
        <v>3059</v>
      </c>
      <c r="G1806" t="s">
        <v>4039</v>
      </c>
      <c r="H1806" s="13">
        <v>15043091525</v>
      </c>
      <c r="K1806" s="26" t="s">
        <v>1395</v>
      </c>
      <c r="P1806" s="25" t="s">
        <v>4049</v>
      </c>
    </row>
    <row r="1807" spans="1:16">
      <c r="A1807" s="28" t="s">
        <v>565</v>
      </c>
      <c r="B1807" t="s">
        <v>17</v>
      </c>
      <c r="C1807" s="10">
        <v>45031</v>
      </c>
      <c r="D1807" s="13" t="s">
        <v>3063</v>
      </c>
      <c r="E1807">
        <v>836</v>
      </c>
      <c r="F1807" t="s">
        <v>3060</v>
      </c>
      <c r="G1807" t="s">
        <v>4040</v>
      </c>
      <c r="H1807" s="13">
        <v>15584454908</v>
      </c>
      <c r="K1807" s="26" t="s">
        <v>1395</v>
      </c>
      <c r="P1807" s="25" t="s">
        <v>4049</v>
      </c>
    </row>
    <row r="1808" spans="1:16">
      <c r="A1808" s="28" t="s">
        <v>565</v>
      </c>
      <c r="B1808" t="s">
        <v>17</v>
      </c>
      <c r="C1808" s="10">
        <v>45031</v>
      </c>
      <c r="D1808" s="13" t="s">
        <v>3063</v>
      </c>
      <c r="E1808">
        <v>836</v>
      </c>
      <c r="F1808" t="s">
        <v>3061</v>
      </c>
      <c r="G1808" t="s">
        <v>20</v>
      </c>
      <c r="H1808" s="13">
        <v>15584454908</v>
      </c>
      <c r="K1808" s="26" t="s">
        <v>1395</v>
      </c>
      <c r="P1808" s="25" t="s">
        <v>4049</v>
      </c>
    </row>
    <row r="1809" spans="1:16">
      <c r="A1809" s="28" t="s">
        <v>565</v>
      </c>
      <c r="B1809" t="s">
        <v>17</v>
      </c>
      <c r="C1809" s="10">
        <v>45031</v>
      </c>
      <c r="D1809" s="13" t="s">
        <v>3063</v>
      </c>
      <c r="E1809">
        <v>836</v>
      </c>
      <c r="F1809" t="s">
        <v>3062</v>
      </c>
      <c r="G1809" t="s">
        <v>928</v>
      </c>
      <c r="H1809" s="13">
        <v>15584454908</v>
      </c>
      <c r="K1809" s="26" t="s">
        <v>1395</v>
      </c>
      <c r="P1809" s="25" t="s">
        <v>4049</v>
      </c>
    </row>
    <row r="1810" spans="1:16">
      <c r="A1810" s="28" t="s">
        <v>697</v>
      </c>
      <c r="B1810" t="s">
        <v>17</v>
      </c>
      <c r="C1810" s="10">
        <v>45031</v>
      </c>
      <c r="D1810" s="13" t="s">
        <v>1525</v>
      </c>
      <c r="F1810" t="s">
        <v>3064</v>
      </c>
      <c r="G1810" t="s">
        <v>20</v>
      </c>
      <c r="H1810" s="13">
        <v>13843122331</v>
      </c>
      <c r="K1810" s="26" t="s">
        <v>1395</v>
      </c>
      <c r="P1810" s="25" t="s">
        <v>4049</v>
      </c>
    </row>
    <row r="1811" spans="1:16">
      <c r="A1811" s="28" t="s">
        <v>697</v>
      </c>
      <c r="B1811" t="s">
        <v>17</v>
      </c>
      <c r="C1811" s="10">
        <v>45031</v>
      </c>
      <c r="D1811" s="13" t="s">
        <v>1525</v>
      </c>
      <c r="F1811" t="s">
        <v>3065</v>
      </c>
      <c r="G1811" t="s">
        <v>37</v>
      </c>
      <c r="H1811" s="13">
        <v>13843122331</v>
      </c>
      <c r="K1811" s="26" t="s">
        <v>1395</v>
      </c>
      <c r="P1811" s="25" t="s">
        <v>4049</v>
      </c>
    </row>
    <row r="1812" spans="1:16">
      <c r="A1812" s="28" t="s">
        <v>286</v>
      </c>
      <c r="B1812" t="s">
        <v>17</v>
      </c>
      <c r="C1812" s="10">
        <v>45031</v>
      </c>
      <c r="D1812" s="13" t="s">
        <v>3068</v>
      </c>
      <c r="F1812" t="s">
        <v>3067</v>
      </c>
      <c r="G1812" t="s">
        <v>20</v>
      </c>
      <c r="H1812" s="13">
        <v>13384488401</v>
      </c>
      <c r="I1812" t="s">
        <v>3069</v>
      </c>
      <c r="J1812" t="s">
        <v>2223</v>
      </c>
      <c r="K1812" s="26" t="s">
        <v>1395</v>
      </c>
      <c r="N1812">
        <v>20</v>
      </c>
      <c r="P1812" s="25" t="s">
        <v>4049</v>
      </c>
    </row>
    <row r="1813" spans="1:16">
      <c r="A1813" s="28" t="s">
        <v>3022</v>
      </c>
      <c r="B1813" t="s">
        <v>17</v>
      </c>
      <c r="C1813" s="10">
        <v>45031</v>
      </c>
      <c r="D1813" s="13" t="s">
        <v>3071</v>
      </c>
      <c r="F1813" t="s">
        <v>3070</v>
      </c>
      <c r="G1813" t="s">
        <v>20</v>
      </c>
      <c r="H1813" s="13">
        <v>13844119661</v>
      </c>
      <c r="J1813" t="s">
        <v>3019</v>
      </c>
      <c r="K1813" s="26" t="s">
        <v>1395</v>
      </c>
      <c r="P1813" s="25" t="s">
        <v>4049</v>
      </c>
    </row>
    <row r="1814" spans="1:16">
      <c r="A1814" s="28" t="s">
        <v>565</v>
      </c>
      <c r="B1814" t="s">
        <v>17</v>
      </c>
      <c r="C1814" s="10">
        <v>45031</v>
      </c>
      <c r="D1814" s="13" t="s">
        <v>3073</v>
      </c>
      <c r="E1814">
        <v>423</v>
      </c>
      <c r="F1814" t="s">
        <v>3072</v>
      </c>
      <c r="G1814" t="s">
        <v>4042</v>
      </c>
      <c r="H1814" s="13">
        <v>13804451885</v>
      </c>
      <c r="J1814" t="s">
        <v>1796</v>
      </c>
      <c r="K1814" s="26" t="s">
        <v>1395</v>
      </c>
      <c r="N1814">
        <v>50</v>
      </c>
      <c r="P1814" s="25" t="s">
        <v>4049</v>
      </c>
    </row>
    <row r="1815" spans="1:16">
      <c r="A1815" s="28" t="s">
        <v>479</v>
      </c>
      <c r="B1815" t="s">
        <v>17</v>
      </c>
      <c r="C1815" s="10">
        <v>45032</v>
      </c>
      <c r="D1815" s="13" t="s">
        <v>3076</v>
      </c>
      <c r="F1815" t="s">
        <v>3074</v>
      </c>
      <c r="G1815" t="s">
        <v>927</v>
      </c>
      <c r="H1815" s="13">
        <v>13364304166</v>
      </c>
      <c r="K1815" s="26" t="s">
        <v>1395</v>
      </c>
      <c r="P1815" s="25" t="s">
        <v>4049</v>
      </c>
    </row>
    <row r="1816" spans="1:16">
      <c r="A1816" s="28" t="s">
        <v>479</v>
      </c>
      <c r="B1816" t="s">
        <v>17</v>
      </c>
      <c r="C1816" s="10">
        <v>45032</v>
      </c>
      <c r="D1816" s="13" t="s">
        <v>3076</v>
      </c>
      <c r="F1816" t="s">
        <v>3075</v>
      </c>
      <c r="G1816" t="s">
        <v>20</v>
      </c>
      <c r="H1816" s="13">
        <v>13364304166</v>
      </c>
      <c r="K1816" s="26" t="s">
        <v>1395</v>
      </c>
      <c r="P1816" s="25" t="s">
        <v>4049</v>
      </c>
    </row>
    <row r="1817" spans="1:16">
      <c r="A1817" s="28" t="s">
        <v>262</v>
      </c>
      <c r="B1817" t="s">
        <v>17</v>
      </c>
      <c r="C1817" s="10">
        <v>45032</v>
      </c>
      <c r="D1817" s="13" t="s">
        <v>3076</v>
      </c>
      <c r="F1817" t="s">
        <v>3078</v>
      </c>
      <c r="G1817" t="s">
        <v>37</v>
      </c>
      <c r="H1817" s="13">
        <v>13364304166</v>
      </c>
      <c r="K1817" s="26" t="s">
        <v>1395</v>
      </c>
      <c r="P1817" s="25" t="s">
        <v>4049</v>
      </c>
    </row>
    <row r="1818" spans="1:16">
      <c r="A1818" s="28" t="s">
        <v>262</v>
      </c>
      <c r="B1818" t="s">
        <v>17</v>
      </c>
      <c r="C1818" s="10">
        <v>45032</v>
      </c>
      <c r="D1818" s="13" t="s">
        <v>3076</v>
      </c>
      <c r="F1818" t="s">
        <v>3079</v>
      </c>
      <c r="G1818" t="s">
        <v>37</v>
      </c>
      <c r="H1818" s="13">
        <v>13364304166</v>
      </c>
      <c r="K1818" s="26" t="s">
        <v>1395</v>
      </c>
      <c r="P1818" s="25" t="s">
        <v>4049</v>
      </c>
    </row>
    <row r="1819" spans="1:16">
      <c r="A1819" s="28" t="s">
        <v>1048</v>
      </c>
      <c r="B1819" t="s">
        <v>17</v>
      </c>
      <c r="C1819" s="10">
        <v>45032</v>
      </c>
      <c r="D1819" s="13" t="s">
        <v>3076</v>
      </c>
      <c r="F1819" t="s">
        <v>3080</v>
      </c>
      <c r="G1819" t="s">
        <v>20</v>
      </c>
      <c r="H1819" s="13">
        <v>13364304166</v>
      </c>
      <c r="K1819" s="26" t="s">
        <v>1395</v>
      </c>
      <c r="P1819" s="25" t="s">
        <v>4049</v>
      </c>
    </row>
    <row r="1820" spans="1:16">
      <c r="A1820" s="28" t="s">
        <v>1048</v>
      </c>
      <c r="B1820" t="s">
        <v>17</v>
      </c>
      <c r="C1820" s="10">
        <v>45032</v>
      </c>
      <c r="D1820" s="13" t="s">
        <v>3076</v>
      </c>
      <c r="F1820" t="s">
        <v>3081</v>
      </c>
      <c r="G1820" t="s">
        <v>4040</v>
      </c>
      <c r="H1820" s="13">
        <v>13364304166</v>
      </c>
      <c r="K1820" s="26" t="s">
        <v>1395</v>
      </c>
      <c r="P1820" s="25" t="s">
        <v>4049</v>
      </c>
    </row>
    <row r="1821" spans="1:16">
      <c r="A1821" s="28" t="s">
        <v>1048</v>
      </c>
      <c r="B1821" t="s">
        <v>17</v>
      </c>
      <c r="C1821" s="10">
        <v>45032</v>
      </c>
      <c r="D1821" s="13" t="s">
        <v>3076</v>
      </c>
      <c r="F1821" t="s">
        <v>3082</v>
      </c>
      <c r="G1821" t="s">
        <v>20</v>
      </c>
      <c r="H1821" s="13">
        <v>13364304166</v>
      </c>
      <c r="K1821" s="26" t="s">
        <v>1395</v>
      </c>
      <c r="P1821" s="25" t="s">
        <v>4049</v>
      </c>
    </row>
    <row r="1822" spans="1:16">
      <c r="A1822" s="28" t="s">
        <v>280</v>
      </c>
      <c r="B1822" t="s">
        <v>17</v>
      </c>
      <c r="C1822" s="10">
        <v>45032</v>
      </c>
      <c r="D1822" s="13" t="s">
        <v>3085</v>
      </c>
      <c r="F1822" t="s">
        <v>3083</v>
      </c>
      <c r="G1822" t="s">
        <v>20</v>
      </c>
      <c r="H1822" s="13">
        <v>13364304166</v>
      </c>
      <c r="K1822" s="26" t="s">
        <v>1395</v>
      </c>
      <c r="P1822" s="25" t="s">
        <v>4049</v>
      </c>
    </row>
    <row r="1823" spans="1:16">
      <c r="A1823" s="28" t="s">
        <v>280</v>
      </c>
      <c r="B1823" t="s">
        <v>17</v>
      </c>
      <c r="C1823" s="10">
        <v>45032</v>
      </c>
      <c r="D1823" s="13" t="s">
        <v>3085</v>
      </c>
      <c r="F1823" t="s">
        <v>3084</v>
      </c>
      <c r="G1823" t="s">
        <v>37</v>
      </c>
      <c r="H1823" s="13">
        <v>13364304166</v>
      </c>
      <c r="K1823" s="26" t="s">
        <v>1395</v>
      </c>
      <c r="P1823" s="25" t="s">
        <v>4049</v>
      </c>
    </row>
    <row r="1824" spans="1:16">
      <c r="A1824" s="28" t="s">
        <v>286</v>
      </c>
      <c r="B1824" t="s">
        <v>17</v>
      </c>
      <c r="C1824" s="10">
        <v>45032</v>
      </c>
      <c r="D1824" s="13" t="s">
        <v>3085</v>
      </c>
      <c r="F1824" t="s">
        <v>3086</v>
      </c>
      <c r="G1824" t="s">
        <v>4040</v>
      </c>
      <c r="H1824" s="13">
        <v>13364304166</v>
      </c>
      <c r="K1824" s="26" t="s">
        <v>1395</v>
      </c>
      <c r="P1824" s="25" t="s">
        <v>4049</v>
      </c>
    </row>
    <row r="1825" spans="1:16">
      <c r="A1825" s="28" t="s">
        <v>565</v>
      </c>
      <c r="B1825" t="s">
        <v>17</v>
      </c>
      <c r="C1825" s="10">
        <v>45032</v>
      </c>
      <c r="D1825" s="13" t="s">
        <v>3076</v>
      </c>
      <c r="F1825" t="s">
        <v>3087</v>
      </c>
      <c r="G1825" t="s">
        <v>20</v>
      </c>
      <c r="H1825" s="13">
        <v>13364304166</v>
      </c>
      <c r="K1825" s="26" t="s">
        <v>1395</v>
      </c>
      <c r="P1825" s="25" t="s">
        <v>4049</v>
      </c>
    </row>
    <row r="1826" spans="1:16">
      <c r="A1826" s="28" t="s">
        <v>261</v>
      </c>
      <c r="B1826" t="s">
        <v>17</v>
      </c>
      <c r="C1826" s="10">
        <v>45032</v>
      </c>
      <c r="D1826" s="13" t="s">
        <v>3091</v>
      </c>
      <c r="F1826" t="s">
        <v>3088</v>
      </c>
      <c r="G1826" t="s">
        <v>4044</v>
      </c>
      <c r="H1826" s="13">
        <v>15604313678</v>
      </c>
      <c r="K1826" s="26" t="s">
        <v>1395</v>
      </c>
      <c r="P1826" s="25" t="s">
        <v>4049</v>
      </c>
    </row>
    <row r="1827" spans="1:16">
      <c r="A1827" s="28" t="s">
        <v>261</v>
      </c>
      <c r="B1827" t="s">
        <v>17</v>
      </c>
      <c r="C1827" s="10">
        <v>45032</v>
      </c>
      <c r="D1827" s="13" t="s">
        <v>3091</v>
      </c>
      <c r="F1827" t="s">
        <v>3089</v>
      </c>
      <c r="G1827" t="s">
        <v>37</v>
      </c>
      <c r="H1827" s="13">
        <v>15604313678</v>
      </c>
      <c r="K1827" s="26" t="s">
        <v>1395</v>
      </c>
      <c r="P1827" s="25" t="s">
        <v>4049</v>
      </c>
    </row>
    <row r="1828" spans="1:16">
      <c r="A1828" s="28" t="s">
        <v>261</v>
      </c>
      <c r="B1828" t="s">
        <v>17</v>
      </c>
      <c r="C1828" s="10">
        <v>45032</v>
      </c>
      <c r="D1828" s="13" t="s">
        <v>3091</v>
      </c>
      <c r="F1828" t="s">
        <v>3090</v>
      </c>
      <c r="G1828" t="s">
        <v>37</v>
      </c>
      <c r="H1828" s="13">
        <v>15604313678</v>
      </c>
      <c r="K1828" s="26" t="s">
        <v>1395</v>
      </c>
      <c r="P1828" s="25" t="s">
        <v>4049</v>
      </c>
    </row>
    <row r="1829" spans="1:16">
      <c r="A1829" s="28" t="s">
        <v>1050</v>
      </c>
      <c r="B1829" t="s">
        <v>17</v>
      </c>
      <c r="C1829" s="10">
        <v>45032</v>
      </c>
      <c r="D1829" s="13" t="s">
        <v>3091</v>
      </c>
      <c r="F1829" t="s">
        <v>3092</v>
      </c>
      <c r="G1829" t="s">
        <v>4043</v>
      </c>
      <c r="H1829" s="13">
        <v>15604313678</v>
      </c>
      <c r="K1829" s="26" t="s">
        <v>1395</v>
      </c>
      <c r="P1829" s="25" t="s">
        <v>4049</v>
      </c>
    </row>
    <row r="1830" spans="1:16">
      <c r="A1830" s="28" t="s">
        <v>1050</v>
      </c>
      <c r="B1830" t="s">
        <v>17</v>
      </c>
      <c r="C1830" s="10">
        <v>45032</v>
      </c>
      <c r="D1830" s="13" t="s">
        <v>3091</v>
      </c>
      <c r="F1830" t="s">
        <v>3093</v>
      </c>
      <c r="G1830" t="s">
        <v>37</v>
      </c>
      <c r="H1830" s="13">
        <v>15604313678</v>
      </c>
      <c r="K1830" s="26" t="s">
        <v>1395</v>
      </c>
      <c r="P1830" s="25" t="s">
        <v>4049</v>
      </c>
    </row>
    <row r="1831" spans="1:16">
      <c r="A1831" s="28" t="s">
        <v>3095</v>
      </c>
      <c r="B1831" t="s">
        <v>17</v>
      </c>
      <c r="C1831" s="10">
        <v>45032</v>
      </c>
      <c r="D1831" s="13" t="s">
        <v>3091</v>
      </c>
      <c r="F1831" t="s">
        <v>3094</v>
      </c>
      <c r="G1831" t="s">
        <v>20</v>
      </c>
      <c r="H1831" s="13">
        <v>15604313678</v>
      </c>
      <c r="K1831" s="26" t="s">
        <v>1395</v>
      </c>
      <c r="P1831" s="25" t="s">
        <v>4049</v>
      </c>
    </row>
    <row r="1832" spans="1:16">
      <c r="A1832" s="28" t="s">
        <v>270</v>
      </c>
      <c r="B1832" t="s">
        <v>17</v>
      </c>
      <c r="C1832" s="10">
        <v>45032</v>
      </c>
      <c r="D1832" s="13" t="s">
        <v>3097</v>
      </c>
      <c r="F1832" t="s">
        <v>3096</v>
      </c>
      <c r="G1832" t="s">
        <v>20</v>
      </c>
      <c r="H1832" s="13">
        <v>18626625426</v>
      </c>
      <c r="K1832" s="26" t="s">
        <v>1395</v>
      </c>
      <c r="P1832" s="25" t="s">
        <v>4049</v>
      </c>
    </row>
    <row r="1833" spans="1:16">
      <c r="A1833" s="13" t="s">
        <v>565</v>
      </c>
      <c r="B1833" t="s">
        <v>17</v>
      </c>
      <c r="C1833" s="10">
        <v>45027</v>
      </c>
      <c r="D1833" s="13" t="s">
        <v>3100</v>
      </c>
      <c r="F1833" t="s">
        <v>3099</v>
      </c>
      <c r="G1833" t="s">
        <v>20</v>
      </c>
      <c r="H1833" s="13">
        <v>13844141011</v>
      </c>
      <c r="K1833" s="26" t="s">
        <v>1395</v>
      </c>
      <c r="P1833" s="25" t="s">
        <v>4049</v>
      </c>
    </row>
    <row r="1834" spans="1:16">
      <c r="A1834" s="13" t="s">
        <v>565</v>
      </c>
      <c r="B1834" t="s">
        <v>17</v>
      </c>
      <c r="C1834" s="10">
        <v>45027</v>
      </c>
      <c r="D1834" s="13" t="s">
        <v>1531</v>
      </c>
      <c r="F1834" t="s">
        <v>3101</v>
      </c>
      <c r="G1834" t="s">
        <v>20</v>
      </c>
      <c r="H1834" s="13">
        <v>15584209222</v>
      </c>
      <c r="J1834" t="s">
        <v>620</v>
      </c>
      <c r="K1834" s="26" t="s">
        <v>1395</v>
      </c>
      <c r="P1834" s="25" t="s">
        <v>4049</v>
      </c>
    </row>
    <row r="1835" spans="1:16">
      <c r="A1835" s="13" t="s">
        <v>301</v>
      </c>
      <c r="B1835" t="s">
        <v>17</v>
      </c>
      <c r="C1835" s="10">
        <v>45027</v>
      </c>
      <c r="D1835" s="13" t="s">
        <v>3105</v>
      </c>
      <c r="F1835" t="s">
        <v>3103</v>
      </c>
      <c r="G1835" t="s">
        <v>20</v>
      </c>
      <c r="H1835" s="13">
        <v>15584209222</v>
      </c>
      <c r="J1835" t="s">
        <v>620</v>
      </c>
      <c r="K1835" s="26" t="s">
        <v>1395</v>
      </c>
      <c r="N1835">
        <v>20</v>
      </c>
      <c r="P1835" s="25" t="s">
        <v>4049</v>
      </c>
    </row>
    <row r="1836" spans="1:16">
      <c r="A1836" s="13" t="s">
        <v>301</v>
      </c>
      <c r="B1836" t="s">
        <v>17</v>
      </c>
      <c r="C1836" s="10">
        <v>45027</v>
      </c>
      <c r="D1836" s="13" t="s">
        <v>3105</v>
      </c>
      <c r="F1836" t="s">
        <v>3104</v>
      </c>
      <c r="G1836" t="s">
        <v>927</v>
      </c>
      <c r="H1836" s="13">
        <v>15584209222</v>
      </c>
      <c r="J1836" t="s">
        <v>620</v>
      </c>
      <c r="K1836" s="26" t="s">
        <v>1395</v>
      </c>
      <c r="P1836" s="25" t="s">
        <v>4049</v>
      </c>
    </row>
    <row r="1837" spans="1:16">
      <c r="A1837" s="13" t="s">
        <v>622</v>
      </c>
      <c r="B1837" t="s">
        <v>17</v>
      </c>
      <c r="C1837" s="10">
        <v>45027</v>
      </c>
      <c r="D1837" s="13" t="s">
        <v>3109</v>
      </c>
      <c r="F1837" t="s">
        <v>3106</v>
      </c>
      <c r="G1837" t="s">
        <v>20</v>
      </c>
      <c r="H1837" s="13">
        <v>13932765811</v>
      </c>
      <c r="J1837" t="s">
        <v>1088</v>
      </c>
      <c r="K1837" s="26" t="s">
        <v>1395</v>
      </c>
      <c r="P1837" s="25" t="s">
        <v>4049</v>
      </c>
    </row>
    <row r="1838" spans="1:16">
      <c r="A1838" s="13" t="s">
        <v>622</v>
      </c>
      <c r="B1838" t="s">
        <v>17</v>
      </c>
      <c r="C1838" s="10">
        <v>45027</v>
      </c>
      <c r="D1838" s="13" t="s">
        <v>3109</v>
      </c>
      <c r="F1838" t="s">
        <v>3107</v>
      </c>
      <c r="G1838" t="s">
        <v>20</v>
      </c>
      <c r="H1838" s="13">
        <v>13932765811</v>
      </c>
      <c r="J1838" t="s">
        <v>1088</v>
      </c>
      <c r="K1838" s="26" t="s">
        <v>1395</v>
      </c>
      <c r="P1838" s="25" t="s">
        <v>4049</v>
      </c>
    </row>
    <row r="1839" spans="1:16">
      <c r="A1839" s="13" t="s">
        <v>622</v>
      </c>
      <c r="B1839" t="s">
        <v>17</v>
      </c>
      <c r="C1839" s="10">
        <v>45027</v>
      </c>
      <c r="D1839" s="13" t="s">
        <v>3109</v>
      </c>
      <c r="F1839" t="s">
        <v>3108</v>
      </c>
      <c r="G1839" t="s">
        <v>20</v>
      </c>
      <c r="H1839" s="13">
        <v>13932765811</v>
      </c>
      <c r="J1839" t="s">
        <v>1088</v>
      </c>
      <c r="K1839" s="26" t="s">
        <v>1395</v>
      </c>
      <c r="P1839" s="25" t="s">
        <v>4049</v>
      </c>
    </row>
    <row r="1840" spans="1:16">
      <c r="A1840" s="13" t="s">
        <v>640</v>
      </c>
      <c r="B1840" t="s">
        <v>17</v>
      </c>
      <c r="C1840" s="10">
        <v>45027</v>
      </c>
      <c r="D1840" s="13" t="s">
        <v>3112</v>
      </c>
      <c r="F1840" t="s">
        <v>3110</v>
      </c>
      <c r="G1840" t="s">
        <v>20</v>
      </c>
      <c r="H1840" s="13">
        <v>13911621236</v>
      </c>
      <c r="J1840" t="s">
        <v>1088</v>
      </c>
      <c r="K1840" s="26" t="s">
        <v>1395</v>
      </c>
      <c r="N1840">
        <v>30</v>
      </c>
      <c r="P1840" s="25" t="s">
        <v>4049</v>
      </c>
    </row>
    <row r="1841" spans="1:16">
      <c r="A1841" s="13" t="s">
        <v>640</v>
      </c>
      <c r="B1841" t="s">
        <v>17</v>
      </c>
      <c r="C1841" s="10">
        <v>45027</v>
      </c>
      <c r="D1841" s="13" t="s">
        <v>3112</v>
      </c>
      <c r="F1841" t="s">
        <v>3111</v>
      </c>
      <c r="G1841" t="s">
        <v>20</v>
      </c>
      <c r="H1841" s="13">
        <v>13911621236</v>
      </c>
      <c r="J1841" t="s">
        <v>1088</v>
      </c>
      <c r="K1841" s="26" t="s">
        <v>1395</v>
      </c>
      <c r="P1841" s="25" t="s">
        <v>4049</v>
      </c>
    </row>
    <row r="1842" spans="1:16">
      <c r="A1842" s="13" t="s">
        <v>1488</v>
      </c>
      <c r="B1842" t="s">
        <v>17</v>
      </c>
      <c r="C1842" s="10">
        <v>45027</v>
      </c>
      <c r="D1842" s="13" t="s">
        <v>3112</v>
      </c>
      <c r="F1842" t="s">
        <v>3113</v>
      </c>
      <c r="G1842" t="s">
        <v>37</v>
      </c>
      <c r="H1842" s="13">
        <v>13911621236</v>
      </c>
      <c r="J1842" t="s">
        <v>1088</v>
      </c>
      <c r="K1842" s="26" t="s">
        <v>1395</v>
      </c>
      <c r="P1842" s="25" t="s">
        <v>4049</v>
      </c>
    </row>
    <row r="1843" spans="1:16">
      <c r="A1843" s="13" t="s">
        <v>3117</v>
      </c>
      <c r="B1843" t="s">
        <v>17</v>
      </c>
      <c r="C1843" s="10">
        <v>45027</v>
      </c>
      <c r="D1843" s="13" t="s">
        <v>3116</v>
      </c>
      <c r="F1843" t="s">
        <v>3114</v>
      </c>
      <c r="G1843" t="s">
        <v>927</v>
      </c>
      <c r="H1843" s="13">
        <v>13761647238</v>
      </c>
      <c r="J1843" t="s">
        <v>1088</v>
      </c>
      <c r="K1843" s="26" t="s">
        <v>1395</v>
      </c>
      <c r="P1843" s="25" t="s">
        <v>4049</v>
      </c>
    </row>
    <row r="1844" spans="1:16">
      <c r="A1844" s="13" t="s">
        <v>3117</v>
      </c>
      <c r="B1844" t="s">
        <v>17</v>
      </c>
      <c r="C1844" s="10">
        <v>45027</v>
      </c>
      <c r="D1844" s="13" t="s">
        <v>3116</v>
      </c>
      <c r="F1844" t="s">
        <v>3115</v>
      </c>
      <c r="G1844" t="s">
        <v>20</v>
      </c>
      <c r="H1844" s="13">
        <v>13761647238</v>
      </c>
      <c r="J1844" t="s">
        <v>1088</v>
      </c>
      <c r="K1844" s="26" t="s">
        <v>1395</v>
      </c>
      <c r="P1844" s="25" t="s">
        <v>4049</v>
      </c>
    </row>
    <row r="1845" spans="1:16">
      <c r="A1845" s="13" t="s">
        <v>3155</v>
      </c>
      <c r="B1845" t="s">
        <v>17</v>
      </c>
      <c r="C1845" s="10">
        <v>45027</v>
      </c>
      <c r="D1845" s="13" t="s">
        <v>3112</v>
      </c>
      <c r="F1845" t="s">
        <v>3118</v>
      </c>
      <c r="G1845" t="s">
        <v>20</v>
      </c>
      <c r="H1845" s="13">
        <v>13911621236</v>
      </c>
      <c r="J1845" t="s">
        <v>1088</v>
      </c>
      <c r="K1845" s="26" t="s">
        <v>1395</v>
      </c>
      <c r="P1845" s="25" t="s">
        <v>4049</v>
      </c>
    </row>
    <row r="1846" spans="1:16">
      <c r="A1846" s="13" t="s">
        <v>1492</v>
      </c>
      <c r="B1846" t="s">
        <v>17</v>
      </c>
      <c r="C1846" s="10">
        <v>45027</v>
      </c>
      <c r="D1846" s="13" t="s">
        <v>3112</v>
      </c>
      <c r="F1846" t="s">
        <v>3120</v>
      </c>
      <c r="G1846" t="s">
        <v>20</v>
      </c>
      <c r="H1846" s="13">
        <v>13911621236</v>
      </c>
      <c r="J1846" t="s">
        <v>1088</v>
      </c>
      <c r="K1846" s="26" t="s">
        <v>1395</v>
      </c>
      <c r="P1846" s="25" t="s">
        <v>4049</v>
      </c>
    </row>
    <row r="1847" spans="1:16">
      <c r="A1847" s="28" t="s">
        <v>3095</v>
      </c>
      <c r="B1847" t="s">
        <v>17</v>
      </c>
      <c r="C1847" s="10">
        <v>45027</v>
      </c>
      <c r="D1847" s="13" t="s">
        <v>3116</v>
      </c>
      <c r="F1847" t="s">
        <v>3122</v>
      </c>
      <c r="G1847" t="s">
        <v>37</v>
      </c>
      <c r="H1847" s="13">
        <v>13761647238</v>
      </c>
      <c r="J1847" t="s">
        <v>1088</v>
      </c>
      <c r="K1847" s="26" t="s">
        <v>1395</v>
      </c>
      <c r="P1847" s="25" t="s">
        <v>4049</v>
      </c>
    </row>
    <row r="1848" spans="1:16">
      <c r="A1848" s="28" t="s">
        <v>3095</v>
      </c>
      <c r="B1848" t="s">
        <v>17</v>
      </c>
      <c r="C1848" s="10">
        <v>45027</v>
      </c>
      <c r="D1848" s="13" t="s">
        <v>3116</v>
      </c>
      <c r="F1848" t="s">
        <v>3123</v>
      </c>
      <c r="G1848" t="s">
        <v>20</v>
      </c>
      <c r="H1848" s="13">
        <v>13761647238</v>
      </c>
      <c r="J1848" t="s">
        <v>1088</v>
      </c>
      <c r="K1848" s="26" t="s">
        <v>1395</v>
      </c>
      <c r="P1848" s="25" t="s">
        <v>4049</v>
      </c>
    </row>
    <row r="1849" spans="1:16">
      <c r="A1849" s="28" t="s">
        <v>622</v>
      </c>
      <c r="B1849" t="s">
        <v>17</v>
      </c>
      <c r="C1849" s="10">
        <v>45027</v>
      </c>
      <c r="D1849" s="13" t="s">
        <v>3125</v>
      </c>
      <c r="F1849" t="s">
        <v>3124</v>
      </c>
      <c r="G1849" t="s">
        <v>20</v>
      </c>
      <c r="H1849" s="13">
        <v>15948703522</v>
      </c>
      <c r="J1849" t="s">
        <v>1088</v>
      </c>
      <c r="K1849" s="26" t="s">
        <v>1395</v>
      </c>
      <c r="P1849" s="25" t="s">
        <v>4049</v>
      </c>
    </row>
    <row r="1850" spans="1:16">
      <c r="A1850" s="28" t="s">
        <v>1051</v>
      </c>
      <c r="B1850" t="s">
        <v>17</v>
      </c>
      <c r="C1850" s="10">
        <v>45027</v>
      </c>
      <c r="D1850" s="13" t="s">
        <v>3129</v>
      </c>
      <c r="E1850">
        <v>75</v>
      </c>
      <c r="F1850" t="s">
        <v>3126</v>
      </c>
      <c r="G1850" t="s">
        <v>37</v>
      </c>
      <c r="H1850" s="13">
        <v>15104420842</v>
      </c>
      <c r="K1850" s="26" t="s">
        <v>1395</v>
      </c>
      <c r="P1850" s="25" t="s">
        <v>4049</v>
      </c>
    </row>
    <row r="1851" spans="1:16">
      <c r="A1851" s="28" t="s">
        <v>1051</v>
      </c>
      <c r="B1851" t="s">
        <v>17</v>
      </c>
      <c r="C1851" s="10">
        <v>45027</v>
      </c>
      <c r="D1851" s="13" t="s">
        <v>3129</v>
      </c>
      <c r="E1851">
        <v>75</v>
      </c>
      <c r="F1851" t="s">
        <v>3127</v>
      </c>
      <c r="G1851" t="s">
        <v>20</v>
      </c>
      <c r="H1851" s="13">
        <v>15104420842</v>
      </c>
      <c r="K1851" s="26" t="s">
        <v>1395</v>
      </c>
      <c r="P1851" s="25" t="s">
        <v>4049</v>
      </c>
    </row>
    <row r="1852" spans="1:16">
      <c r="A1852" s="28" t="s">
        <v>1051</v>
      </c>
      <c r="B1852" t="s">
        <v>17</v>
      </c>
      <c r="C1852" s="10">
        <v>45027</v>
      </c>
      <c r="D1852" s="13" t="s">
        <v>3129</v>
      </c>
      <c r="E1852">
        <v>75</v>
      </c>
      <c r="F1852" t="s">
        <v>3128</v>
      </c>
      <c r="G1852" t="s">
        <v>20</v>
      </c>
      <c r="H1852" s="13">
        <v>15104420842</v>
      </c>
      <c r="K1852" s="26" t="s">
        <v>1395</v>
      </c>
      <c r="P1852" s="25" t="s">
        <v>4049</v>
      </c>
    </row>
    <row r="1853" spans="1:16">
      <c r="A1853" s="28" t="s">
        <v>286</v>
      </c>
      <c r="B1853" t="s">
        <v>17</v>
      </c>
      <c r="C1853" s="10">
        <v>45027</v>
      </c>
      <c r="D1853" s="13" t="s">
        <v>3132</v>
      </c>
      <c r="E1853">
        <v>20842</v>
      </c>
      <c r="F1853" t="s">
        <v>3130</v>
      </c>
      <c r="G1853" t="s">
        <v>20</v>
      </c>
      <c r="H1853" s="13">
        <v>15104420842</v>
      </c>
      <c r="K1853" s="26" t="s">
        <v>1395</v>
      </c>
      <c r="P1853" s="25" t="s">
        <v>4049</v>
      </c>
    </row>
    <row r="1854" spans="1:16">
      <c r="A1854" s="28" t="s">
        <v>286</v>
      </c>
      <c r="B1854" t="s">
        <v>17</v>
      </c>
      <c r="C1854" s="10">
        <v>45027</v>
      </c>
      <c r="D1854" s="13" t="s">
        <v>3132</v>
      </c>
      <c r="E1854">
        <v>20842</v>
      </c>
      <c r="F1854" t="s">
        <v>3131</v>
      </c>
      <c r="G1854" t="s">
        <v>20</v>
      </c>
      <c r="H1854" s="13">
        <v>15104420842</v>
      </c>
      <c r="K1854" s="26" t="s">
        <v>1395</v>
      </c>
      <c r="P1854" s="25" t="s">
        <v>4049</v>
      </c>
    </row>
    <row r="1855" spans="1:16">
      <c r="A1855" s="28" t="s">
        <v>270</v>
      </c>
      <c r="B1855" t="s">
        <v>17</v>
      </c>
      <c r="C1855" s="10">
        <v>45027</v>
      </c>
      <c r="D1855" s="13" t="s">
        <v>3134</v>
      </c>
      <c r="E1855">
        <v>3288</v>
      </c>
      <c r="F1855" t="s">
        <v>3133</v>
      </c>
      <c r="G1855" t="s">
        <v>37</v>
      </c>
      <c r="H1855" s="13">
        <v>13321583288</v>
      </c>
      <c r="K1855" s="26" t="s">
        <v>1395</v>
      </c>
      <c r="P1855" s="25" t="s">
        <v>4049</v>
      </c>
    </row>
    <row r="1856" spans="1:16">
      <c r="A1856" s="28" t="s">
        <v>270</v>
      </c>
      <c r="B1856" t="s">
        <v>17</v>
      </c>
      <c r="C1856" s="10">
        <v>45027</v>
      </c>
      <c r="D1856" s="13" t="s">
        <v>3137</v>
      </c>
      <c r="F1856" t="s">
        <v>3135</v>
      </c>
      <c r="G1856" t="s">
        <v>4039</v>
      </c>
      <c r="H1856" s="13">
        <v>13843041362</v>
      </c>
      <c r="K1856" s="26" t="s">
        <v>1395</v>
      </c>
      <c r="P1856" s="25" t="s">
        <v>4049</v>
      </c>
    </row>
    <row r="1857" spans="1:16">
      <c r="A1857" s="28" t="s">
        <v>270</v>
      </c>
      <c r="B1857" t="s">
        <v>17</v>
      </c>
      <c r="C1857" s="10">
        <v>45027</v>
      </c>
      <c r="D1857" s="13" t="s">
        <v>3137</v>
      </c>
      <c r="F1857" t="s">
        <v>3136</v>
      </c>
      <c r="G1857" t="s">
        <v>37</v>
      </c>
      <c r="H1857" s="13">
        <v>13843041362</v>
      </c>
      <c r="K1857" s="26" t="s">
        <v>1395</v>
      </c>
      <c r="P1857" s="25" t="s">
        <v>4049</v>
      </c>
    </row>
    <row r="1858" spans="1:16">
      <c r="A1858" s="28" t="s">
        <v>479</v>
      </c>
      <c r="B1858" t="s">
        <v>17</v>
      </c>
      <c r="C1858" s="10">
        <v>45027</v>
      </c>
      <c r="D1858" s="13" t="s">
        <v>3030</v>
      </c>
      <c r="F1858" t="s">
        <v>3138</v>
      </c>
      <c r="G1858" t="s">
        <v>20</v>
      </c>
      <c r="H1858" s="13">
        <v>13756086868</v>
      </c>
      <c r="K1858" s="28" t="s">
        <v>1395</v>
      </c>
      <c r="P1858" s="25" t="s">
        <v>4049</v>
      </c>
    </row>
    <row r="1859" spans="1:16">
      <c r="A1859" s="28" t="s">
        <v>895</v>
      </c>
      <c r="B1859" t="s">
        <v>17</v>
      </c>
      <c r="C1859" s="10">
        <v>45027</v>
      </c>
      <c r="D1859" s="13" t="s">
        <v>3030</v>
      </c>
      <c r="F1859" t="s">
        <v>3139</v>
      </c>
      <c r="G1859" t="s">
        <v>37</v>
      </c>
      <c r="H1859" s="13">
        <v>13756086868</v>
      </c>
      <c r="K1859" s="28" t="s">
        <v>1395</v>
      </c>
      <c r="P1859" s="25" t="s">
        <v>4049</v>
      </c>
    </row>
    <row r="1860" spans="1:16">
      <c r="A1860" s="28" t="s">
        <v>479</v>
      </c>
      <c r="B1860" t="s">
        <v>17</v>
      </c>
      <c r="C1860" s="10">
        <v>45018</v>
      </c>
      <c r="D1860" s="13" t="s">
        <v>3169</v>
      </c>
      <c r="F1860" t="s">
        <v>3167</v>
      </c>
      <c r="G1860" t="s">
        <v>37</v>
      </c>
      <c r="H1860" s="13">
        <v>13944009219</v>
      </c>
      <c r="I1860" t="s">
        <v>1581</v>
      </c>
      <c r="P1860" s="25" t="s">
        <v>4049</v>
      </c>
    </row>
    <row r="1861" spans="1:16">
      <c r="A1861" s="28" t="s">
        <v>479</v>
      </c>
      <c r="B1861" t="s">
        <v>17</v>
      </c>
      <c r="C1861" s="10">
        <v>45018</v>
      </c>
      <c r="D1861" s="13" t="s">
        <v>3169</v>
      </c>
      <c r="F1861" t="s">
        <v>3168</v>
      </c>
      <c r="G1861" t="s">
        <v>20</v>
      </c>
      <c r="H1861" s="13">
        <v>13944009219</v>
      </c>
      <c r="I1861" t="s">
        <v>1581</v>
      </c>
      <c r="P1861" s="25" t="s">
        <v>4049</v>
      </c>
    </row>
    <row r="1862" spans="1:16">
      <c r="A1862" s="28" t="s">
        <v>479</v>
      </c>
      <c r="B1862" t="s">
        <v>17</v>
      </c>
      <c r="C1862" s="10">
        <v>45021</v>
      </c>
      <c r="D1862" s="13" t="s">
        <v>3173</v>
      </c>
      <c r="F1862" t="s">
        <v>3171</v>
      </c>
      <c r="G1862" t="s">
        <v>20</v>
      </c>
      <c r="H1862" s="13">
        <v>15904476444</v>
      </c>
      <c r="P1862" s="25" t="s">
        <v>4049</v>
      </c>
    </row>
    <row r="1863" spans="1:16">
      <c r="A1863" s="28" t="s">
        <v>3174</v>
      </c>
      <c r="B1863" t="s">
        <v>17</v>
      </c>
      <c r="C1863" s="10">
        <v>45021</v>
      </c>
      <c r="D1863" s="13" t="s">
        <v>1212</v>
      </c>
      <c r="F1863" t="s">
        <v>3172</v>
      </c>
      <c r="G1863" t="s">
        <v>20</v>
      </c>
      <c r="H1863" s="13">
        <v>16501994567</v>
      </c>
      <c r="P1863" s="25" t="s">
        <v>4049</v>
      </c>
    </row>
    <row r="1864" spans="1:16">
      <c r="A1864" s="28" t="s">
        <v>261</v>
      </c>
      <c r="B1864" t="s">
        <v>17</v>
      </c>
      <c r="C1864" s="10">
        <v>45021</v>
      </c>
      <c r="D1864" s="13" t="s">
        <v>1212</v>
      </c>
      <c r="F1864" t="s">
        <v>3175</v>
      </c>
      <c r="G1864" t="s">
        <v>20</v>
      </c>
      <c r="H1864" s="13">
        <v>16501994567</v>
      </c>
      <c r="P1864" s="25" t="s">
        <v>4049</v>
      </c>
    </row>
    <row r="1865" spans="1:16">
      <c r="A1865" s="28" t="s">
        <v>261</v>
      </c>
      <c r="B1865" t="s">
        <v>17</v>
      </c>
      <c r="C1865" s="10">
        <v>45021</v>
      </c>
      <c r="D1865" s="13" t="s">
        <v>1212</v>
      </c>
      <c r="F1865" t="s">
        <v>3176</v>
      </c>
      <c r="G1865" t="s">
        <v>20</v>
      </c>
      <c r="H1865" s="13">
        <v>16501994567</v>
      </c>
      <c r="P1865" s="25" t="s">
        <v>4049</v>
      </c>
    </row>
    <row r="1866" spans="1:16">
      <c r="A1866" s="28" t="s">
        <v>261</v>
      </c>
      <c r="B1866" t="s">
        <v>17</v>
      </c>
      <c r="C1866" s="10">
        <v>45021</v>
      </c>
      <c r="D1866" s="13" t="s">
        <v>1212</v>
      </c>
      <c r="F1866" t="s">
        <v>3177</v>
      </c>
      <c r="G1866" t="s">
        <v>37</v>
      </c>
      <c r="H1866" s="13">
        <v>16501994567</v>
      </c>
      <c r="N1866">
        <v>30</v>
      </c>
      <c r="O1866" t="s">
        <v>762</v>
      </c>
      <c r="P1866" s="25" t="s">
        <v>4049</v>
      </c>
    </row>
    <row r="1867" spans="1:16">
      <c r="A1867" s="28" t="s">
        <v>619</v>
      </c>
      <c r="B1867" t="s">
        <v>17</v>
      </c>
      <c r="C1867" s="10">
        <v>45021</v>
      </c>
      <c r="D1867" s="13" t="s">
        <v>1212</v>
      </c>
      <c r="F1867" t="s">
        <v>3179</v>
      </c>
      <c r="G1867" t="s">
        <v>20</v>
      </c>
      <c r="H1867" s="13">
        <v>16501994567</v>
      </c>
      <c r="P1867" s="25" t="s">
        <v>4049</v>
      </c>
    </row>
    <row r="1868" spans="1:16">
      <c r="A1868" s="28" t="s">
        <v>818</v>
      </c>
      <c r="B1868" t="s">
        <v>17</v>
      </c>
      <c r="C1868" s="10">
        <v>45021</v>
      </c>
      <c r="D1868" s="13" t="s">
        <v>1212</v>
      </c>
      <c r="F1868" t="s">
        <v>3180</v>
      </c>
      <c r="G1868" t="s">
        <v>20</v>
      </c>
      <c r="H1868" s="13">
        <v>16501994567</v>
      </c>
      <c r="N1868">
        <v>20</v>
      </c>
      <c r="O1868" t="s">
        <v>762</v>
      </c>
      <c r="P1868" s="25" t="s">
        <v>4049</v>
      </c>
    </row>
    <row r="1869" spans="1:16">
      <c r="A1869" s="28" t="s">
        <v>818</v>
      </c>
      <c r="B1869" t="s">
        <v>17</v>
      </c>
      <c r="C1869" s="10">
        <v>45021</v>
      </c>
      <c r="D1869" s="13" t="s">
        <v>1212</v>
      </c>
      <c r="F1869" t="s">
        <v>3181</v>
      </c>
      <c r="G1869" t="s">
        <v>20</v>
      </c>
      <c r="H1869" s="13">
        <v>16501994567</v>
      </c>
      <c r="P1869" s="25" t="s">
        <v>4049</v>
      </c>
    </row>
    <row r="1870" spans="1:16">
      <c r="A1870" s="13" t="s">
        <v>1067</v>
      </c>
      <c r="B1870" t="s">
        <v>17</v>
      </c>
      <c r="C1870" s="29">
        <v>45033</v>
      </c>
      <c r="D1870" s="13" t="s">
        <v>3183</v>
      </c>
      <c r="F1870" t="s">
        <v>3182</v>
      </c>
      <c r="G1870" t="s">
        <v>20</v>
      </c>
      <c r="H1870" s="13">
        <v>13624300040</v>
      </c>
      <c r="P1870" s="25" t="s">
        <v>4049</v>
      </c>
    </row>
    <row r="1871" spans="1:16">
      <c r="A1871" s="13" t="s">
        <v>286</v>
      </c>
      <c r="B1871" t="s">
        <v>17</v>
      </c>
      <c r="C1871" s="10">
        <v>45034</v>
      </c>
      <c r="D1871" s="13" t="s">
        <v>3193</v>
      </c>
      <c r="F1871" t="s">
        <v>3185</v>
      </c>
      <c r="G1871" t="s">
        <v>37</v>
      </c>
      <c r="H1871" s="13">
        <v>19543119818</v>
      </c>
      <c r="K1871" s="13" t="s">
        <v>3194</v>
      </c>
      <c r="P1871" s="25" t="s">
        <v>4049</v>
      </c>
    </row>
    <row r="1872" spans="1:16">
      <c r="A1872" s="13" t="s">
        <v>286</v>
      </c>
      <c r="B1872" t="s">
        <v>17</v>
      </c>
      <c r="C1872" s="10">
        <v>45034</v>
      </c>
      <c r="D1872" s="13" t="s">
        <v>3193</v>
      </c>
      <c r="F1872" t="s">
        <v>3186</v>
      </c>
      <c r="G1872" t="s">
        <v>37</v>
      </c>
      <c r="H1872" s="13">
        <v>19543119818</v>
      </c>
      <c r="K1872" s="13" t="s">
        <v>3194</v>
      </c>
      <c r="P1872" s="25" t="s">
        <v>4049</v>
      </c>
    </row>
    <row r="1873" spans="1:16">
      <c r="A1873" s="13" t="s">
        <v>286</v>
      </c>
      <c r="B1873" t="s">
        <v>17</v>
      </c>
      <c r="C1873" s="10">
        <v>45034</v>
      </c>
      <c r="D1873" s="13" t="s">
        <v>3193</v>
      </c>
      <c r="F1873" t="s">
        <v>3187</v>
      </c>
      <c r="G1873" t="s">
        <v>20</v>
      </c>
      <c r="H1873" s="13">
        <v>19543119818</v>
      </c>
      <c r="K1873" s="13" t="s">
        <v>3194</v>
      </c>
      <c r="P1873" s="25" t="s">
        <v>4049</v>
      </c>
    </row>
    <row r="1874" spans="1:16">
      <c r="A1874" s="13" t="s">
        <v>286</v>
      </c>
      <c r="B1874" t="s">
        <v>17</v>
      </c>
      <c r="C1874" s="10">
        <v>45034</v>
      </c>
      <c r="D1874" s="13" t="s">
        <v>3193</v>
      </c>
      <c r="F1874" t="s">
        <v>3188</v>
      </c>
      <c r="G1874" t="s">
        <v>4039</v>
      </c>
      <c r="H1874" s="13">
        <v>19543119818</v>
      </c>
      <c r="K1874" s="13" t="s">
        <v>3194</v>
      </c>
      <c r="P1874" s="25" t="s">
        <v>4049</v>
      </c>
    </row>
    <row r="1875" spans="1:16">
      <c r="A1875" s="13" t="s">
        <v>286</v>
      </c>
      <c r="B1875" t="s">
        <v>17</v>
      </c>
      <c r="C1875" s="10">
        <v>45034</v>
      </c>
      <c r="D1875" s="13" t="s">
        <v>3193</v>
      </c>
      <c r="F1875" t="s">
        <v>3189</v>
      </c>
      <c r="G1875" t="s">
        <v>37</v>
      </c>
      <c r="H1875" s="13">
        <v>19543119818</v>
      </c>
      <c r="K1875" s="13" t="s">
        <v>3194</v>
      </c>
      <c r="P1875" s="25" t="s">
        <v>4049</v>
      </c>
    </row>
    <row r="1876" spans="1:16">
      <c r="A1876" s="13" t="s">
        <v>286</v>
      </c>
      <c r="B1876" t="s">
        <v>17</v>
      </c>
      <c r="C1876" s="10">
        <v>45034</v>
      </c>
      <c r="D1876" s="13" t="s">
        <v>3193</v>
      </c>
      <c r="F1876" t="s">
        <v>3190</v>
      </c>
      <c r="G1876" t="s">
        <v>4039</v>
      </c>
      <c r="H1876" s="13">
        <v>19543119818</v>
      </c>
      <c r="K1876" s="13" t="s">
        <v>3194</v>
      </c>
      <c r="P1876" s="25" t="s">
        <v>4049</v>
      </c>
    </row>
    <row r="1877" spans="1:16">
      <c r="A1877" s="13" t="s">
        <v>286</v>
      </c>
      <c r="B1877" t="s">
        <v>17</v>
      </c>
      <c r="C1877" s="10">
        <v>45034</v>
      </c>
      <c r="D1877" s="13" t="s">
        <v>3193</v>
      </c>
      <c r="F1877" t="s">
        <v>3191</v>
      </c>
      <c r="G1877" t="s">
        <v>4039</v>
      </c>
      <c r="H1877" s="13">
        <v>19543119818</v>
      </c>
      <c r="K1877" s="13" t="s">
        <v>3194</v>
      </c>
      <c r="P1877" s="25" t="s">
        <v>4049</v>
      </c>
    </row>
    <row r="1878" spans="1:16">
      <c r="A1878" s="13" t="s">
        <v>286</v>
      </c>
      <c r="B1878" t="s">
        <v>17</v>
      </c>
      <c r="C1878" s="10">
        <v>45034</v>
      </c>
      <c r="D1878" s="13" t="s">
        <v>3193</v>
      </c>
      <c r="F1878" t="s">
        <v>3192</v>
      </c>
      <c r="G1878" t="s">
        <v>20</v>
      </c>
      <c r="H1878" s="13">
        <v>19543119818</v>
      </c>
      <c r="K1878" s="13" t="s">
        <v>3194</v>
      </c>
      <c r="P1878" s="25" t="s">
        <v>4049</v>
      </c>
    </row>
    <row r="1879" spans="1:16">
      <c r="A1879" s="13" t="s">
        <v>280</v>
      </c>
      <c r="B1879" t="s">
        <v>17</v>
      </c>
      <c r="C1879" s="10">
        <v>45034</v>
      </c>
      <c r="D1879" s="13" t="s">
        <v>3193</v>
      </c>
      <c r="F1879" t="s">
        <v>3195</v>
      </c>
      <c r="G1879" t="s">
        <v>37</v>
      </c>
      <c r="H1879" s="13">
        <v>19543119818</v>
      </c>
      <c r="K1879" s="13" t="s">
        <v>3194</v>
      </c>
      <c r="P1879" s="25" t="s">
        <v>4049</v>
      </c>
    </row>
    <row r="1880" spans="1:16">
      <c r="A1880" s="13" t="s">
        <v>280</v>
      </c>
      <c r="B1880" t="s">
        <v>17</v>
      </c>
      <c r="C1880" s="10">
        <v>45034</v>
      </c>
      <c r="D1880" s="13" t="s">
        <v>3193</v>
      </c>
      <c r="F1880" t="s">
        <v>3196</v>
      </c>
      <c r="G1880" t="s">
        <v>37</v>
      </c>
      <c r="H1880" s="13">
        <v>19543119818</v>
      </c>
      <c r="K1880" s="13" t="s">
        <v>3194</v>
      </c>
      <c r="P1880" s="25" t="s">
        <v>4049</v>
      </c>
    </row>
    <row r="1881" spans="1:16">
      <c r="A1881" s="13" t="s">
        <v>280</v>
      </c>
      <c r="B1881" t="s">
        <v>17</v>
      </c>
      <c r="C1881" s="10">
        <v>45034</v>
      </c>
      <c r="D1881" s="13" t="s">
        <v>3193</v>
      </c>
      <c r="F1881" t="s">
        <v>3197</v>
      </c>
      <c r="G1881" t="s">
        <v>20</v>
      </c>
      <c r="H1881" s="13">
        <v>19543119818</v>
      </c>
      <c r="K1881" s="13" t="s">
        <v>3194</v>
      </c>
      <c r="P1881" s="25" t="s">
        <v>4049</v>
      </c>
    </row>
    <row r="1882" spans="1:16">
      <c r="A1882" s="13" t="s">
        <v>280</v>
      </c>
      <c r="B1882" t="s">
        <v>17</v>
      </c>
      <c r="C1882" s="10">
        <v>45034</v>
      </c>
      <c r="D1882" s="13" t="s">
        <v>3193</v>
      </c>
      <c r="F1882" t="s">
        <v>3198</v>
      </c>
      <c r="G1882" t="s">
        <v>20</v>
      </c>
      <c r="H1882" s="13">
        <v>19543119818</v>
      </c>
      <c r="K1882" s="13" t="s">
        <v>3194</v>
      </c>
      <c r="P1882" s="25" t="s">
        <v>4049</v>
      </c>
    </row>
    <row r="1883" spans="1:16">
      <c r="A1883" s="13" t="s">
        <v>697</v>
      </c>
      <c r="B1883" t="s">
        <v>17</v>
      </c>
      <c r="C1883" s="10">
        <v>45034</v>
      </c>
      <c r="D1883" s="13" t="s">
        <v>3204</v>
      </c>
      <c r="F1883" t="s">
        <v>3199</v>
      </c>
      <c r="G1883" t="s">
        <v>4043</v>
      </c>
      <c r="H1883" s="13">
        <v>19543119818</v>
      </c>
      <c r="K1883" s="13" t="s">
        <v>3194</v>
      </c>
      <c r="P1883" s="25" t="s">
        <v>4049</v>
      </c>
    </row>
    <row r="1884" spans="1:16">
      <c r="A1884" s="13" t="s">
        <v>697</v>
      </c>
      <c r="B1884" t="s">
        <v>17</v>
      </c>
      <c r="C1884" s="10">
        <v>45034</v>
      </c>
      <c r="D1884" s="13" t="s">
        <v>3204</v>
      </c>
      <c r="F1884" t="s">
        <v>3203</v>
      </c>
      <c r="G1884" t="s">
        <v>37</v>
      </c>
      <c r="H1884" s="13">
        <v>19543119818</v>
      </c>
      <c r="K1884" s="13" t="s">
        <v>3194</v>
      </c>
      <c r="P1884" s="25" t="s">
        <v>4049</v>
      </c>
    </row>
    <row r="1885" spans="1:16">
      <c r="A1885" s="13" t="s">
        <v>697</v>
      </c>
      <c r="B1885" t="s">
        <v>17</v>
      </c>
      <c r="C1885" s="10">
        <v>45034</v>
      </c>
      <c r="D1885" s="13" t="s">
        <v>3204</v>
      </c>
      <c r="F1885" t="s">
        <v>3200</v>
      </c>
      <c r="G1885" t="s">
        <v>37</v>
      </c>
      <c r="H1885" s="13">
        <v>19543119818</v>
      </c>
      <c r="K1885" s="13" t="s">
        <v>3194</v>
      </c>
      <c r="P1885" s="25" t="s">
        <v>4049</v>
      </c>
    </row>
    <row r="1886" spans="1:16">
      <c r="A1886" s="13" t="s">
        <v>697</v>
      </c>
      <c r="B1886" t="s">
        <v>17</v>
      </c>
      <c r="C1886" s="10">
        <v>45034</v>
      </c>
      <c r="D1886" s="13" t="s">
        <v>3204</v>
      </c>
      <c r="F1886" t="s">
        <v>3201</v>
      </c>
      <c r="G1886" t="s">
        <v>37</v>
      </c>
      <c r="H1886" s="13">
        <v>19543119818</v>
      </c>
      <c r="K1886" s="13" t="s">
        <v>3194</v>
      </c>
      <c r="P1886" s="25" t="s">
        <v>4049</v>
      </c>
    </row>
    <row r="1887" spans="1:16">
      <c r="A1887" s="13" t="s">
        <v>697</v>
      </c>
      <c r="B1887" t="s">
        <v>17</v>
      </c>
      <c r="C1887" s="10">
        <v>45034</v>
      </c>
      <c r="D1887" s="13" t="s">
        <v>3204</v>
      </c>
      <c r="F1887" t="s">
        <v>3202</v>
      </c>
      <c r="G1887" t="s">
        <v>37</v>
      </c>
      <c r="H1887" s="13">
        <v>19543119818</v>
      </c>
      <c r="K1887" s="13" t="s">
        <v>3194</v>
      </c>
      <c r="P1887" s="25" t="s">
        <v>4049</v>
      </c>
    </row>
    <row r="1888" spans="1:16">
      <c r="A1888" s="13" t="s">
        <v>1050</v>
      </c>
      <c r="B1888" t="s">
        <v>17</v>
      </c>
      <c r="C1888" s="10">
        <v>45034</v>
      </c>
      <c r="D1888" s="13" t="s">
        <v>3193</v>
      </c>
      <c r="F1888" t="s">
        <v>3205</v>
      </c>
      <c r="G1888" t="s">
        <v>4042</v>
      </c>
      <c r="H1888" s="13">
        <v>19543119818</v>
      </c>
      <c r="K1888" s="13" t="s">
        <v>3194</v>
      </c>
      <c r="P1888" s="25" t="s">
        <v>4049</v>
      </c>
    </row>
    <row r="1889" spans="1:16">
      <c r="A1889" s="13" t="s">
        <v>321</v>
      </c>
      <c r="B1889" t="s">
        <v>17</v>
      </c>
      <c r="C1889" s="10">
        <v>45034</v>
      </c>
      <c r="D1889" s="13" t="s">
        <v>3193</v>
      </c>
      <c r="F1889" t="s">
        <v>3629</v>
      </c>
      <c r="G1889" t="s">
        <v>37</v>
      </c>
      <c r="H1889" s="13">
        <v>19543119818</v>
      </c>
      <c r="K1889" s="13" t="s">
        <v>3194</v>
      </c>
      <c r="O1889" t="s">
        <v>3628</v>
      </c>
      <c r="P1889" s="25" t="s">
        <v>4049</v>
      </c>
    </row>
    <row r="1890" spans="1:16">
      <c r="A1890" s="13" t="s">
        <v>1063</v>
      </c>
      <c r="B1890" t="s">
        <v>17</v>
      </c>
      <c r="C1890" s="10">
        <v>45034</v>
      </c>
      <c r="D1890" s="13" t="s">
        <v>3193</v>
      </c>
      <c r="F1890" t="s">
        <v>3207</v>
      </c>
      <c r="H1890" s="13">
        <v>19543119818</v>
      </c>
      <c r="K1890" s="13" t="s">
        <v>3194</v>
      </c>
      <c r="P1890" s="25" t="s">
        <v>4049</v>
      </c>
    </row>
    <row r="1891" spans="1:16">
      <c r="A1891" s="13" t="s">
        <v>305</v>
      </c>
      <c r="B1891" t="s">
        <v>17</v>
      </c>
      <c r="C1891" s="10">
        <v>45034</v>
      </c>
      <c r="D1891" s="13" t="s">
        <v>3204</v>
      </c>
      <c r="F1891" t="s">
        <v>3208</v>
      </c>
      <c r="H1891" s="13">
        <v>19543119818</v>
      </c>
      <c r="K1891" s="13" t="s">
        <v>3194</v>
      </c>
      <c r="P1891" s="25" t="s">
        <v>4049</v>
      </c>
    </row>
    <row r="1892" spans="1:16">
      <c r="A1892" s="13" t="s">
        <v>270</v>
      </c>
      <c r="B1892" t="s">
        <v>17</v>
      </c>
      <c r="C1892" s="10">
        <v>45034</v>
      </c>
      <c r="D1892" s="13" t="s">
        <v>3204</v>
      </c>
      <c r="F1892" t="s">
        <v>3209</v>
      </c>
      <c r="G1892" t="s">
        <v>37</v>
      </c>
      <c r="H1892" s="13">
        <v>19543119818</v>
      </c>
      <c r="K1892" s="13" t="s">
        <v>3194</v>
      </c>
      <c r="P1892" s="25" t="s">
        <v>4049</v>
      </c>
    </row>
    <row r="1893" spans="1:16">
      <c r="A1893" s="13" t="s">
        <v>270</v>
      </c>
      <c r="B1893" t="s">
        <v>17</v>
      </c>
      <c r="C1893" s="10">
        <v>45034</v>
      </c>
      <c r="D1893" s="13" t="s">
        <v>3204</v>
      </c>
      <c r="F1893" t="s">
        <v>3210</v>
      </c>
      <c r="H1893" s="13">
        <v>19543119818</v>
      </c>
      <c r="K1893" s="13" t="s">
        <v>3194</v>
      </c>
      <c r="P1893" s="25" t="s">
        <v>4049</v>
      </c>
    </row>
    <row r="1894" spans="1:16">
      <c r="A1894" s="13" t="s">
        <v>286</v>
      </c>
      <c r="B1894" t="s">
        <v>17</v>
      </c>
      <c r="C1894" s="10">
        <v>45034</v>
      </c>
      <c r="D1894" s="13" t="s">
        <v>3213</v>
      </c>
      <c r="F1894" t="s">
        <v>3211</v>
      </c>
      <c r="G1894" t="s">
        <v>4042</v>
      </c>
      <c r="H1894" s="13">
        <v>13756918777</v>
      </c>
      <c r="K1894" s="13" t="s">
        <v>3194</v>
      </c>
      <c r="P1894" s="25" t="s">
        <v>4049</v>
      </c>
    </row>
    <row r="1895" spans="1:16">
      <c r="A1895" s="13" t="s">
        <v>286</v>
      </c>
      <c r="B1895" t="s">
        <v>17</v>
      </c>
      <c r="C1895" s="10">
        <v>45034</v>
      </c>
      <c r="D1895" s="13" t="s">
        <v>3213</v>
      </c>
      <c r="F1895" t="s">
        <v>3212</v>
      </c>
      <c r="G1895" t="s">
        <v>4042</v>
      </c>
      <c r="H1895" s="13">
        <v>13756918777</v>
      </c>
      <c r="K1895" s="13" t="s">
        <v>3194</v>
      </c>
      <c r="P1895" s="25" t="s">
        <v>4049</v>
      </c>
    </row>
    <row r="1896" spans="1:16">
      <c r="A1896" s="13" t="s">
        <v>565</v>
      </c>
      <c r="B1896" t="s">
        <v>17</v>
      </c>
      <c r="C1896" s="10">
        <v>45034</v>
      </c>
      <c r="D1896" s="13" t="s">
        <v>3213</v>
      </c>
      <c r="F1896" t="s">
        <v>3214</v>
      </c>
      <c r="G1896" t="s">
        <v>4042</v>
      </c>
      <c r="H1896" s="13">
        <v>13756918777</v>
      </c>
      <c r="K1896" s="13" t="s">
        <v>3194</v>
      </c>
      <c r="P1896" s="25" t="s">
        <v>4049</v>
      </c>
    </row>
    <row r="1897" spans="1:16">
      <c r="A1897" s="13" t="s">
        <v>1048</v>
      </c>
      <c r="B1897" t="s">
        <v>17</v>
      </c>
      <c r="C1897" s="10">
        <v>45034</v>
      </c>
      <c r="D1897" s="13" t="s">
        <v>3213</v>
      </c>
      <c r="F1897" t="s">
        <v>3215</v>
      </c>
      <c r="G1897" t="s">
        <v>4042</v>
      </c>
      <c r="H1897" s="13">
        <v>13756918777</v>
      </c>
      <c r="K1897" s="13" t="s">
        <v>3194</v>
      </c>
      <c r="P1897" s="25" t="s">
        <v>4049</v>
      </c>
    </row>
    <row r="1898" spans="1:16">
      <c r="A1898" s="13" t="s">
        <v>1048</v>
      </c>
      <c r="B1898" t="s">
        <v>17</v>
      </c>
      <c r="C1898" s="10">
        <v>45034</v>
      </c>
      <c r="D1898" s="13" t="s">
        <v>1564</v>
      </c>
      <c r="F1898" t="s">
        <v>3216</v>
      </c>
      <c r="G1898" t="s">
        <v>4042</v>
      </c>
      <c r="H1898" s="13">
        <v>13086812444</v>
      </c>
      <c r="K1898" s="13" t="s">
        <v>3194</v>
      </c>
      <c r="P1898" s="25" t="s">
        <v>4049</v>
      </c>
    </row>
    <row r="1899" spans="1:16">
      <c r="A1899" s="13" t="s">
        <v>1048</v>
      </c>
      <c r="B1899" t="s">
        <v>17</v>
      </c>
      <c r="C1899" s="10">
        <v>45034</v>
      </c>
      <c r="D1899" s="13" t="s">
        <v>1564</v>
      </c>
      <c r="F1899" t="s">
        <v>3217</v>
      </c>
      <c r="G1899" t="s">
        <v>4042</v>
      </c>
      <c r="H1899" s="13">
        <v>13086812444</v>
      </c>
      <c r="K1899" s="13" t="s">
        <v>3194</v>
      </c>
      <c r="P1899" s="25" t="s">
        <v>4049</v>
      </c>
    </row>
    <row r="1900" spans="1:16">
      <c r="A1900" s="13" t="s">
        <v>280</v>
      </c>
      <c r="B1900" t="s">
        <v>17</v>
      </c>
      <c r="C1900" s="10">
        <v>45034</v>
      </c>
      <c r="D1900" s="13" t="s">
        <v>3052</v>
      </c>
      <c r="F1900" t="s">
        <v>3218</v>
      </c>
      <c r="G1900" t="s">
        <v>4040</v>
      </c>
      <c r="H1900" s="13">
        <v>17308234567</v>
      </c>
      <c r="K1900" s="13" t="s">
        <v>3194</v>
      </c>
      <c r="P1900" s="25" t="s">
        <v>4049</v>
      </c>
    </row>
    <row r="1901" spans="1:16">
      <c r="A1901" s="13" t="s">
        <v>280</v>
      </c>
      <c r="B1901" t="s">
        <v>17</v>
      </c>
      <c r="C1901" s="10">
        <v>45034</v>
      </c>
      <c r="D1901" s="13" t="s">
        <v>3052</v>
      </c>
      <c r="F1901" t="s">
        <v>3219</v>
      </c>
      <c r="G1901" t="s">
        <v>4042</v>
      </c>
      <c r="H1901" s="13">
        <v>17308234567</v>
      </c>
      <c r="K1901" s="13" t="s">
        <v>3194</v>
      </c>
      <c r="P1901" s="25" t="s">
        <v>4049</v>
      </c>
    </row>
    <row r="1902" spans="1:16">
      <c r="A1902" s="13" t="s">
        <v>565</v>
      </c>
      <c r="B1902" t="s">
        <v>17</v>
      </c>
      <c r="C1902" s="10">
        <v>45034</v>
      </c>
      <c r="D1902" s="13" t="s">
        <v>3052</v>
      </c>
      <c r="F1902" t="s">
        <v>3221</v>
      </c>
      <c r="G1902" t="s">
        <v>4040</v>
      </c>
      <c r="H1902" s="13">
        <v>17308234567</v>
      </c>
      <c r="K1902" s="13" t="s">
        <v>3194</v>
      </c>
      <c r="P1902" s="25" t="s">
        <v>4049</v>
      </c>
    </row>
    <row r="1903" spans="1:16">
      <c r="A1903" s="13" t="s">
        <v>565</v>
      </c>
      <c r="B1903" t="s">
        <v>17</v>
      </c>
      <c r="C1903" s="10">
        <v>45034</v>
      </c>
      <c r="D1903" s="13" t="s">
        <v>3052</v>
      </c>
      <c r="F1903" t="s">
        <v>3222</v>
      </c>
      <c r="G1903" t="s">
        <v>928</v>
      </c>
      <c r="H1903" s="13">
        <v>17308234567</v>
      </c>
      <c r="K1903" s="13" t="s">
        <v>3194</v>
      </c>
      <c r="P1903" s="25" t="s">
        <v>4049</v>
      </c>
    </row>
    <row r="1904" spans="1:16">
      <c r="A1904" s="13" t="s">
        <v>1051</v>
      </c>
      <c r="B1904" t="s">
        <v>17</v>
      </c>
      <c r="C1904" s="10">
        <v>45034</v>
      </c>
      <c r="D1904" s="13" t="s">
        <v>3052</v>
      </c>
      <c r="F1904" t="s">
        <v>3223</v>
      </c>
      <c r="G1904" t="s">
        <v>4042</v>
      </c>
      <c r="H1904" s="13">
        <v>17308234567</v>
      </c>
      <c r="K1904" s="13" t="s">
        <v>3194</v>
      </c>
      <c r="P1904" s="25" t="s">
        <v>4049</v>
      </c>
    </row>
    <row r="1905" spans="1:16">
      <c r="A1905" s="13" t="s">
        <v>1048</v>
      </c>
      <c r="B1905" t="s">
        <v>17</v>
      </c>
      <c r="C1905" s="10">
        <v>45034</v>
      </c>
      <c r="D1905" s="13" t="s">
        <v>3052</v>
      </c>
      <c r="F1905" t="s">
        <v>3224</v>
      </c>
      <c r="G1905" t="s">
        <v>4042</v>
      </c>
      <c r="H1905" s="13">
        <v>17308234567</v>
      </c>
      <c r="K1905" s="13" t="s">
        <v>3194</v>
      </c>
      <c r="P1905" s="25" t="s">
        <v>4049</v>
      </c>
    </row>
    <row r="1906" spans="1:16">
      <c r="A1906" s="13" t="s">
        <v>1048</v>
      </c>
      <c r="B1906" t="s">
        <v>17</v>
      </c>
      <c r="C1906" s="10">
        <v>45034</v>
      </c>
      <c r="D1906" s="13" t="s">
        <v>3052</v>
      </c>
      <c r="F1906" t="s">
        <v>3225</v>
      </c>
      <c r="G1906" t="s">
        <v>37</v>
      </c>
      <c r="H1906" s="13">
        <v>17308234567</v>
      </c>
      <c r="K1906" s="13" t="s">
        <v>3194</v>
      </c>
      <c r="P1906" s="25" t="s">
        <v>4049</v>
      </c>
    </row>
    <row r="1907" spans="1:16">
      <c r="A1907" s="13" t="s">
        <v>483</v>
      </c>
      <c r="B1907" t="s">
        <v>17</v>
      </c>
      <c r="C1907" s="10">
        <v>45034</v>
      </c>
      <c r="D1907" s="13" t="s">
        <v>3052</v>
      </c>
      <c r="F1907" t="s">
        <v>3226</v>
      </c>
      <c r="G1907" t="s">
        <v>4043</v>
      </c>
      <c r="H1907" s="13">
        <v>17308234567</v>
      </c>
      <c r="K1907" s="13" t="s">
        <v>3194</v>
      </c>
      <c r="P1907" s="25" t="s">
        <v>4049</v>
      </c>
    </row>
    <row r="1908" spans="1:16">
      <c r="A1908" s="13" t="s">
        <v>1051</v>
      </c>
      <c r="B1908" t="s">
        <v>17</v>
      </c>
      <c r="C1908" s="10">
        <v>45032</v>
      </c>
      <c r="D1908" s="13" t="s">
        <v>3230</v>
      </c>
      <c r="F1908" t="s">
        <v>3228</v>
      </c>
      <c r="G1908" t="s">
        <v>20</v>
      </c>
      <c r="H1908" s="13">
        <v>15044015599</v>
      </c>
      <c r="K1908" s="13" t="s">
        <v>319</v>
      </c>
      <c r="P1908" s="25" t="s">
        <v>4049</v>
      </c>
    </row>
    <row r="1909" spans="1:16">
      <c r="A1909" s="13" t="s">
        <v>1051</v>
      </c>
      <c r="B1909" t="s">
        <v>17</v>
      </c>
      <c r="C1909" s="10">
        <v>45032</v>
      </c>
      <c r="D1909" s="13" t="s">
        <v>3230</v>
      </c>
      <c r="F1909" t="s">
        <v>3229</v>
      </c>
      <c r="G1909" t="s">
        <v>20</v>
      </c>
      <c r="H1909" s="13">
        <v>15044015599</v>
      </c>
      <c r="K1909" s="13" t="s">
        <v>319</v>
      </c>
      <c r="P1909" s="25" t="s">
        <v>4049</v>
      </c>
    </row>
    <row r="1910" spans="1:16">
      <c r="A1910" s="13" t="s">
        <v>565</v>
      </c>
      <c r="B1910" t="s">
        <v>17</v>
      </c>
      <c r="C1910" s="10">
        <v>45032</v>
      </c>
      <c r="D1910" s="13" t="s">
        <v>3230</v>
      </c>
      <c r="F1910" t="s">
        <v>3232</v>
      </c>
      <c r="G1910" t="s">
        <v>20</v>
      </c>
      <c r="H1910" s="13">
        <v>15044015599</v>
      </c>
      <c r="K1910" s="13" t="s">
        <v>319</v>
      </c>
      <c r="P1910" s="25" t="s">
        <v>4049</v>
      </c>
    </row>
    <row r="1911" spans="1:16">
      <c r="A1911" s="13" t="s">
        <v>3234</v>
      </c>
      <c r="B1911" t="s">
        <v>17</v>
      </c>
      <c r="C1911" s="10">
        <v>45032</v>
      </c>
      <c r="D1911" s="13" t="s">
        <v>3251</v>
      </c>
      <c r="F1911" t="s">
        <v>3233</v>
      </c>
      <c r="G1911" t="s">
        <v>20</v>
      </c>
      <c r="H1911" s="13">
        <v>15144161567</v>
      </c>
      <c r="K1911" s="13" t="s">
        <v>319</v>
      </c>
      <c r="P1911" s="25" t="s">
        <v>4049</v>
      </c>
    </row>
    <row r="1912" spans="1:16">
      <c r="A1912" s="13" t="s">
        <v>1063</v>
      </c>
      <c r="B1912" t="s">
        <v>17</v>
      </c>
      <c r="C1912" s="10">
        <v>45032</v>
      </c>
      <c r="D1912" s="13" t="s">
        <v>3238</v>
      </c>
      <c r="F1912" t="s">
        <v>3235</v>
      </c>
      <c r="G1912" t="s">
        <v>20</v>
      </c>
      <c r="H1912" s="13">
        <v>18704415533</v>
      </c>
      <c r="K1912" s="13" t="s">
        <v>319</v>
      </c>
      <c r="P1912" s="25" t="s">
        <v>4049</v>
      </c>
    </row>
    <row r="1913" spans="1:16">
      <c r="A1913" s="13" t="s">
        <v>1063</v>
      </c>
      <c r="B1913" t="s">
        <v>17</v>
      </c>
      <c r="C1913" s="10">
        <v>45032</v>
      </c>
      <c r="D1913" s="13" t="s">
        <v>3238</v>
      </c>
      <c r="F1913" t="s">
        <v>3236</v>
      </c>
      <c r="G1913" t="s">
        <v>37</v>
      </c>
      <c r="H1913" s="13">
        <v>18704415533</v>
      </c>
      <c r="K1913" s="13" t="s">
        <v>319</v>
      </c>
      <c r="P1913" s="25" t="s">
        <v>4049</v>
      </c>
    </row>
    <row r="1914" spans="1:16">
      <c r="A1914" s="13" t="s">
        <v>1063</v>
      </c>
      <c r="B1914" t="s">
        <v>17</v>
      </c>
      <c r="C1914" s="10">
        <v>45032</v>
      </c>
      <c r="D1914" s="13" t="s">
        <v>3238</v>
      </c>
      <c r="F1914" t="s">
        <v>3237</v>
      </c>
      <c r="G1914" t="s">
        <v>4039</v>
      </c>
      <c r="H1914" s="13">
        <v>18704415533</v>
      </c>
      <c r="K1914" s="13" t="s">
        <v>319</v>
      </c>
      <c r="P1914" s="25" t="s">
        <v>4049</v>
      </c>
    </row>
    <row r="1915" spans="1:16">
      <c r="A1915" s="13" t="s">
        <v>1284</v>
      </c>
      <c r="B1915" t="s">
        <v>17</v>
      </c>
      <c r="C1915" s="10">
        <v>45032</v>
      </c>
      <c r="D1915" s="13" t="s">
        <v>3244</v>
      </c>
      <c r="F1915" t="s">
        <v>3239</v>
      </c>
      <c r="G1915" t="s">
        <v>20</v>
      </c>
      <c r="H1915" s="13">
        <v>18704415533</v>
      </c>
      <c r="K1915" s="13" t="s">
        <v>319</v>
      </c>
      <c r="P1915" s="25" t="s">
        <v>4049</v>
      </c>
    </row>
    <row r="1916" spans="1:16">
      <c r="A1916" s="13" t="s">
        <v>1284</v>
      </c>
      <c r="B1916" t="s">
        <v>17</v>
      </c>
      <c r="C1916" s="10">
        <v>45032</v>
      </c>
      <c r="D1916" s="13" t="s">
        <v>3244</v>
      </c>
      <c r="F1916" t="s">
        <v>3240</v>
      </c>
      <c r="G1916" t="s">
        <v>20</v>
      </c>
      <c r="H1916" s="13">
        <v>18704415533</v>
      </c>
      <c r="K1916" s="13" t="s">
        <v>319</v>
      </c>
      <c r="P1916" s="25" t="s">
        <v>4049</v>
      </c>
    </row>
    <row r="1917" spans="1:16">
      <c r="A1917" s="13" t="s">
        <v>1284</v>
      </c>
      <c r="B1917" t="s">
        <v>17</v>
      </c>
      <c r="C1917" s="10">
        <v>45032</v>
      </c>
      <c r="D1917" s="13" t="s">
        <v>3244</v>
      </c>
      <c r="F1917" t="s">
        <v>3241</v>
      </c>
      <c r="G1917" t="s">
        <v>4042</v>
      </c>
      <c r="H1917" s="13">
        <v>18704415533</v>
      </c>
      <c r="K1917" s="13" t="s">
        <v>319</v>
      </c>
      <c r="P1917" s="25" t="s">
        <v>4049</v>
      </c>
    </row>
    <row r="1918" spans="1:16">
      <c r="A1918" s="13" t="s">
        <v>1284</v>
      </c>
      <c r="B1918" t="s">
        <v>17</v>
      </c>
      <c r="C1918" s="10">
        <v>45032</v>
      </c>
      <c r="D1918" s="13" t="s">
        <v>3244</v>
      </c>
      <c r="F1918" t="s">
        <v>3242</v>
      </c>
      <c r="G1918" t="s">
        <v>4044</v>
      </c>
      <c r="H1918" s="13">
        <v>18704415533</v>
      </c>
      <c r="K1918" s="13" t="s">
        <v>319</v>
      </c>
      <c r="P1918" s="25" t="s">
        <v>4049</v>
      </c>
    </row>
    <row r="1919" spans="1:16">
      <c r="A1919" s="13" t="s">
        <v>1284</v>
      </c>
      <c r="B1919" t="s">
        <v>17</v>
      </c>
      <c r="C1919" s="10">
        <v>45032</v>
      </c>
      <c r="D1919" s="13" t="s">
        <v>3244</v>
      </c>
      <c r="F1919" t="s">
        <v>3243</v>
      </c>
      <c r="G1919" t="s">
        <v>927</v>
      </c>
      <c r="H1919" s="13">
        <v>18704415533</v>
      </c>
      <c r="K1919" s="13" t="s">
        <v>319</v>
      </c>
      <c r="P1919" s="25" t="s">
        <v>4049</v>
      </c>
    </row>
    <row r="1920" spans="1:16">
      <c r="A1920" s="13" t="s">
        <v>1048</v>
      </c>
      <c r="B1920" t="s">
        <v>17</v>
      </c>
      <c r="C1920" s="10">
        <v>45032</v>
      </c>
      <c r="D1920" s="13" t="s">
        <v>3244</v>
      </c>
      <c r="F1920" t="s">
        <v>3246</v>
      </c>
      <c r="G1920" t="s">
        <v>20</v>
      </c>
      <c r="H1920" s="13">
        <v>18704415533</v>
      </c>
      <c r="K1920" s="13" t="s">
        <v>319</v>
      </c>
      <c r="P1920" s="25" t="s">
        <v>4049</v>
      </c>
    </row>
    <row r="1921" spans="1:16">
      <c r="A1921" s="13" t="s">
        <v>1048</v>
      </c>
      <c r="B1921" t="s">
        <v>17</v>
      </c>
      <c r="C1921" s="10">
        <v>45032</v>
      </c>
      <c r="D1921" s="13" t="s">
        <v>3244</v>
      </c>
      <c r="F1921" t="s">
        <v>3247</v>
      </c>
      <c r="G1921" t="s">
        <v>20</v>
      </c>
      <c r="H1921" s="13">
        <v>18704415533</v>
      </c>
      <c r="K1921" s="13" t="s">
        <v>319</v>
      </c>
      <c r="P1921" s="25" t="s">
        <v>4049</v>
      </c>
    </row>
    <row r="1922" spans="1:16">
      <c r="A1922" s="13" t="s">
        <v>1048</v>
      </c>
      <c r="B1922" t="s">
        <v>17</v>
      </c>
      <c r="C1922" s="10">
        <v>45032</v>
      </c>
      <c r="D1922" s="13" t="s">
        <v>3244</v>
      </c>
      <c r="F1922" t="s">
        <v>3248</v>
      </c>
      <c r="G1922" t="s">
        <v>20</v>
      </c>
      <c r="H1922" s="13">
        <v>18704415533</v>
      </c>
      <c r="K1922" s="13" t="s">
        <v>319</v>
      </c>
      <c r="P1922" s="25" t="s">
        <v>4049</v>
      </c>
    </row>
    <row r="1923" spans="1:16">
      <c r="A1923" s="13" t="s">
        <v>261</v>
      </c>
      <c r="B1923" t="s">
        <v>17</v>
      </c>
      <c r="C1923" s="10">
        <v>45032</v>
      </c>
      <c r="D1923" s="13" t="s">
        <v>3251</v>
      </c>
      <c r="F1923" t="s">
        <v>3250</v>
      </c>
      <c r="G1923" t="s">
        <v>20</v>
      </c>
      <c r="H1923" s="13">
        <v>15144161567</v>
      </c>
      <c r="K1923" s="13" t="s">
        <v>319</v>
      </c>
      <c r="P1923" s="25" t="s">
        <v>4049</v>
      </c>
    </row>
    <row r="1924" spans="1:16">
      <c r="A1924" s="13" t="s">
        <v>1051</v>
      </c>
      <c r="B1924" t="s">
        <v>17</v>
      </c>
      <c r="C1924" s="10">
        <v>45032</v>
      </c>
      <c r="D1924" s="13" t="s">
        <v>3244</v>
      </c>
      <c r="F1924" t="s">
        <v>3253</v>
      </c>
      <c r="G1924" t="s">
        <v>37</v>
      </c>
      <c r="H1924" s="13">
        <v>18704415533</v>
      </c>
      <c r="K1924" s="13" t="s">
        <v>319</v>
      </c>
      <c r="P1924" s="25" t="s">
        <v>4049</v>
      </c>
    </row>
    <row r="1925" spans="1:16">
      <c r="A1925" s="13" t="s">
        <v>1051</v>
      </c>
      <c r="B1925" t="s">
        <v>17</v>
      </c>
      <c r="C1925" s="10">
        <v>45032</v>
      </c>
      <c r="D1925" s="13" t="s">
        <v>3244</v>
      </c>
      <c r="F1925" t="s">
        <v>3254</v>
      </c>
      <c r="G1925" t="s">
        <v>37</v>
      </c>
      <c r="H1925" s="13">
        <v>18704415533</v>
      </c>
      <c r="K1925" s="13" t="s">
        <v>319</v>
      </c>
      <c r="P1925" s="25" t="s">
        <v>4049</v>
      </c>
    </row>
    <row r="1926" spans="1:16">
      <c r="A1926" s="13" t="s">
        <v>1051</v>
      </c>
      <c r="B1926" t="s">
        <v>17</v>
      </c>
      <c r="C1926" s="10">
        <v>45032</v>
      </c>
      <c r="D1926" s="13" t="s">
        <v>3244</v>
      </c>
      <c r="F1926" t="s">
        <v>3255</v>
      </c>
      <c r="G1926" t="s">
        <v>4042</v>
      </c>
      <c r="H1926" s="13">
        <v>18704415533</v>
      </c>
      <c r="K1926" s="13" t="s">
        <v>319</v>
      </c>
      <c r="P1926" s="25" t="s">
        <v>4049</v>
      </c>
    </row>
    <row r="1927" spans="1:16">
      <c r="A1927" s="13" t="s">
        <v>1051</v>
      </c>
      <c r="B1927" t="s">
        <v>17</v>
      </c>
      <c r="C1927" s="10">
        <v>45032</v>
      </c>
      <c r="D1927" s="13" t="s">
        <v>3244</v>
      </c>
      <c r="F1927" t="s">
        <v>3256</v>
      </c>
      <c r="G1927" t="s">
        <v>37</v>
      </c>
      <c r="H1927" s="13">
        <v>18704415533</v>
      </c>
      <c r="K1927" s="13" t="s">
        <v>319</v>
      </c>
      <c r="P1927" s="25" t="s">
        <v>4049</v>
      </c>
    </row>
    <row r="1928" spans="1:16">
      <c r="A1928" s="13" t="s">
        <v>1051</v>
      </c>
      <c r="B1928" t="s">
        <v>17</v>
      </c>
      <c r="C1928" s="10">
        <v>45032</v>
      </c>
      <c r="D1928" s="13" t="s">
        <v>3244</v>
      </c>
      <c r="F1928" t="s">
        <v>3257</v>
      </c>
      <c r="G1928" t="s">
        <v>37</v>
      </c>
      <c r="H1928" s="13">
        <v>18704415533</v>
      </c>
      <c r="K1928" s="13" t="s">
        <v>319</v>
      </c>
      <c r="P1928" s="25" t="s">
        <v>4049</v>
      </c>
    </row>
    <row r="1929" spans="1:16">
      <c r="A1929" s="13" t="s">
        <v>565</v>
      </c>
      <c r="B1929" t="s">
        <v>17</v>
      </c>
      <c r="C1929" s="10">
        <v>45032</v>
      </c>
      <c r="D1929" s="13" t="s">
        <v>3244</v>
      </c>
      <c r="F1929" t="s">
        <v>3258</v>
      </c>
      <c r="G1929" t="s">
        <v>37</v>
      </c>
      <c r="H1929" s="13">
        <v>18704415533</v>
      </c>
      <c r="K1929" s="13" t="s">
        <v>319</v>
      </c>
      <c r="P1929" s="25" t="s">
        <v>4049</v>
      </c>
    </row>
    <row r="1930" spans="1:16">
      <c r="A1930" s="13" t="s">
        <v>565</v>
      </c>
      <c r="B1930" t="s">
        <v>17</v>
      </c>
      <c r="C1930" s="10">
        <v>45032</v>
      </c>
      <c r="D1930" s="13" t="s">
        <v>3244</v>
      </c>
      <c r="F1930" t="s">
        <v>3259</v>
      </c>
      <c r="G1930" t="s">
        <v>20</v>
      </c>
      <c r="H1930" s="13">
        <v>18704415533</v>
      </c>
      <c r="K1930" s="13" t="s">
        <v>319</v>
      </c>
      <c r="P1930" s="25" t="s">
        <v>4049</v>
      </c>
    </row>
    <row r="1931" spans="1:16">
      <c r="A1931" s="13" t="s">
        <v>359</v>
      </c>
      <c r="B1931" t="s">
        <v>17</v>
      </c>
      <c r="C1931" s="10">
        <v>45033</v>
      </c>
      <c r="D1931" s="13" t="s">
        <v>3262</v>
      </c>
      <c r="F1931" t="s">
        <v>3260</v>
      </c>
      <c r="G1931" t="s">
        <v>20</v>
      </c>
      <c r="H1931" s="13">
        <v>17804317788</v>
      </c>
      <c r="K1931" s="13" t="s">
        <v>319</v>
      </c>
      <c r="P1931" s="25" t="s">
        <v>4049</v>
      </c>
    </row>
    <row r="1932" spans="1:16">
      <c r="A1932" s="13" t="s">
        <v>359</v>
      </c>
      <c r="B1932" t="s">
        <v>17</v>
      </c>
      <c r="C1932" s="10">
        <v>45033</v>
      </c>
      <c r="D1932" s="13" t="s">
        <v>3262</v>
      </c>
      <c r="F1932" t="s">
        <v>3261</v>
      </c>
      <c r="G1932" t="s">
        <v>37</v>
      </c>
      <c r="H1932" s="13">
        <v>17804317788</v>
      </c>
      <c r="K1932" s="13" t="s">
        <v>319</v>
      </c>
      <c r="P1932" s="25" t="s">
        <v>4049</v>
      </c>
    </row>
    <row r="1933" spans="1:16">
      <c r="A1933" s="13" t="s">
        <v>1048</v>
      </c>
      <c r="B1933" t="s">
        <v>17</v>
      </c>
      <c r="C1933" s="10">
        <v>45033</v>
      </c>
      <c r="D1933" s="13" t="s">
        <v>3267</v>
      </c>
      <c r="F1933" t="s">
        <v>3263</v>
      </c>
      <c r="G1933" t="s">
        <v>20</v>
      </c>
      <c r="H1933" s="13">
        <v>13234481567</v>
      </c>
      <c r="J1933" t="s">
        <v>720</v>
      </c>
      <c r="K1933" s="13" t="s">
        <v>319</v>
      </c>
      <c r="N1933">
        <v>20</v>
      </c>
      <c r="P1933" s="25" t="s">
        <v>4049</v>
      </c>
    </row>
    <row r="1934" spans="1:16">
      <c r="A1934" s="13" t="s">
        <v>1048</v>
      </c>
      <c r="B1934" t="s">
        <v>17</v>
      </c>
      <c r="C1934" s="10">
        <v>45033</v>
      </c>
      <c r="D1934" s="13" t="s">
        <v>3267</v>
      </c>
      <c r="F1934" t="s">
        <v>3264</v>
      </c>
      <c r="G1934" t="s">
        <v>37</v>
      </c>
      <c r="H1934" s="13">
        <v>13234481567</v>
      </c>
      <c r="J1934" t="s">
        <v>720</v>
      </c>
      <c r="K1934" s="13" t="s">
        <v>319</v>
      </c>
      <c r="P1934" s="25" t="s">
        <v>4049</v>
      </c>
    </row>
    <row r="1935" spans="1:16">
      <c r="A1935" s="13" t="s">
        <v>1048</v>
      </c>
      <c r="B1935" t="s">
        <v>17</v>
      </c>
      <c r="C1935" s="10">
        <v>45033</v>
      </c>
      <c r="D1935" s="13" t="s">
        <v>3267</v>
      </c>
      <c r="F1935" t="s">
        <v>3265</v>
      </c>
      <c r="G1935" t="s">
        <v>37</v>
      </c>
      <c r="H1935" s="13">
        <v>13234481567</v>
      </c>
      <c r="J1935" t="s">
        <v>720</v>
      </c>
      <c r="K1935" s="13" t="s">
        <v>319</v>
      </c>
      <c r="P1935" s="25" t="s">
        <v>4049</v>
      </c>
    </row>
    <row r="1936" spans="1:16">
      <c r="A1936" s="13" t="s">
        <v>1048</v>
      </c>
      <c r="B1936" t="s">
        <v>17</v>
      </c>
      <c r="C1936" s="10">
        <v>45033</v>
      </c>
      <c r="D1936" s="13" t="s">
        <v>3267</v>
      </c>
      <c r="F1936" t="s">
        <v>3266</v>
      </c>
      <c r="G1936" t="s">
        <v>4040</v>
      </c>
      <c r="H1936" s="13">
        <v>13234481567</v>
      </c>
      <c r="J1936" t="s">
        <v>720</v>
      </c>
      <c r="K1936" s="13" t="s">
        <v>319</v>
      </c>
      <c r="P1936" s="25" t="s">
        <v>4049</v>
      </c>
    </row>
    <row r="1937" spans="1:16">
      <c r="A1937" s="13" t="s">
        <v>270</v>
      </c>
      <c r="B1937" t="s">
        <v>17</v>
      </c>
      <c r="C1937" s="10">
        <v>45033</v>
      </c>
      <c r="D1937" s="13" t="s">
        <v>3272</v>
      </c>
      <c r="F1937" t="s">
        <v>3269</v>
      </c>
      <c r="G1937" t="s">
        <v>37</v>
      </c>
      <c r="H1937" s="13">
        <v>13321583288</v>
      </c>
      <c r="K1937" s="13" t="s">
        <v>319</v>
      </c>
      <c r="P1937" s="25" t="s">
        <v>4049</v>
      </c>
    </row>
    <row r="1938" spans="1:16">
      <c r="A1938" s="13" t="s">
        <v>270</v>
      </c>
      <c r="B1938" t="s">
        <v>17</v>
      </c>
      <c r="C1938" s="10">
        <v>45033</v>
      </c>
      <c r="D1938" s="13" t="s">
        <v>3272</v>
      </c>
      <c r="F1938" t="s">
        <v>3270</v>
      </c>
      <c r="G1938" t="s">
        <v>20</v>
      </c>
      <c r="H1938" s="13">
        <v>13321583288</v>
      </c>
      <c r="K1938" s="13" t="s">
        <v>319</v>
      </c>
      <c r="P1938" s="25" t="s">
        <v>4049</v>
      </c>
    </row>
    <row r="1939" spans="1:16">
      <c r="A1939" s="13" t="s">
        <v>270</v>
      </c>
      <c r="B1939" t="s">
        <v>17</v>
      </c>
      <c r="C1939" s="10">
        <v>45033</v>
      </c>
      <c r="D1939" s="13" t="s">
        <v>3272</v>
      </c>
      <c r="F1939" t="s">
        <v>3271</v>
      </c>
      <c r="G1939" t="s">
        <v>37</v>
      </c>
      <c r="H1939" s="13">
        <v>13321583288</v>
      </c>
      <c r="K1939" s="13" t="s">
        <v>319</v>
      </c>
      <c r="P1939" s="25" t="s">
        <v>4049</v>
      </c>
    </row>
    <row r="1940" spans="1:16">
      <c r="A1940" s="13" t="s">
        <v>286</v>
      </c>
      <c r="B1940" t="s">
        <v>17</v>
      </c>
      <c r="C1940" s="10">
        <v>45033</v>
      </c>
      <c r="D1940" s="13" t="s">
        <v>1569</v>
      </c>
      <c r="E1940">
        <v>3111</v>
      </c>
      <c r="F1940" t="s">
        <v>3273</v>
      </c>
      <c r="G1940" t="s">
        <v>37</v>
      </c>
      <c r="H1940" s="13">
        <v>13578906012</v>
      </c>
      <c r="K1940" s="13" t="s">
        <v>319</v>
      </c>
      <c r="P1940" s="25" t="s">
        <v>4049</v>
      </c>
    </row>
    <row r="1941" spans="1:16">
      <c r="A1941" s="13" t="s">
        <v>286</v>
      </c>
      <c r="B1941" t="s">
        <v>17</v>
      </c>
      <c r="C1941" s="10">
        <v>45033</v>
      </c>
      <c r="D1941" s="13" t="s">
        <v>1569</v>
      </c>
      <c r="E1941">
        <v>3111</v>
      </c>
      <c r="F1941" t="s">
        <v>3274</v>
      </c>
      <c r="G1941" t="s">
        <v>20</v>
      </c>
      <c r="H1941" s="13">
        <v>13578906012</v>
      </c>
      <c r="K1941" s="13" t="s">
        <v>319</v>
      </c>
      <c r="P1941" s="25" t="s">
        <v>4049</v>
      </c>
    </row>
    <row r="1942" spans="1:16">
      <c r="A1942" s="13" t="s">
        <v>1051</v>
      </c>
      <c r="B1942" t="s">
        <v>17</v>
      </c>
      <c r="C1942" s="10">
        <v>45033</v>
      </c>
      <c r="D1942" s="13" t="s">
        <v>3277</v>
      </c>
      <c r="F1942" t="s">
        <v>3276</v>
      </c>
      <c r="G1942" t="s">
        <v>37</v>
      </c>
      <c r="H1942" s="13">
        <v>13009119135</v>
      </c>
      <c r="K1942" s="13" t="s">
        <v>319</v>
      </c>
      <c r="P1942" s="25" t="s">
        <v>4049</v>
      </c>
    </row>
    <row r="1943" spans="1:16">
      <c r="A1943" s="13" t="s">
        <v>280</v>
      </c>
      <c r="B1943" t="s">
        <v>17</v>
      </c>
      <c r="C1943" s="10">
        <v>45033</v>
      </c>
      <c r="D1943" s="13" t="s">
        <v>335</v>
      </c>
      <c r="F1943" t="s">
        <v>3278</v>
      </c>
      <c r="G1943" t="s">
        <v>20</v>
      </c>
      <c r="H1943" s="13">
        <v>13009119135</v>
      </c>
      <c r="K1943" s="13" t="s">
        <v>319</v>
      </c>
      <c r="P1943" s="25" t="s">
        <v>4049</v>
      </c>
    </row>
    <row r="1944" spans="1:16">
      <c r="A1944" s="13" t="s">
        <v>565</v>
      </c>
      <c r="B1944" t="s">
        <v>17</v>
      </c>
      <c r="C1944" s="10">
        <v>45033</v>
      </c>
      <c r="D1944" s="13" t="s">
        <v>327</v>
      </c>
      <c r="F1944" t="s">
        <v>3280</v>
      </c>
      <c r="G1944" t="s">
        <v>20</v>
      </c>
      <c r="H1944" s="13">
        <v>13009119135</v>
      </c>
      <c r="K1944" s="13" t="s">
        <v>319</v>
      </c>
      <c r="P1944" s="25" t="s">
        <v>4049</v>
      </c>
    </row>
    <row r="1945" spans="1:16">
      <c r="A1945" s="13" t="s">
        <v>697</v>
      </c>
      <c r="B1945" t="s">
        <v>17</v>
      </c>
      <c r="C1945" s="10">
        <v>45034</v>
      </c>
      <c r="D1945" s="13" t="s">
        <v>3285</v>
      </c>
      <c r="F1945" t="s">
        <v>3281</v>
      </c>
      <c r="G1945" t="s">
        <v>37</v>
      </c>
      <c r="H1945" s="13">
        <v>18946704672</v>
      </c>
      <c r="K1945" s="13" t="s">
        <v>319</v>
      </c>
      <c r="P1945" s="25" t="s">
        <v>4049</v>
      </c>
    </row>
    <row r="1946" spans="1:16">
      <c r="A1946" s="13" t="s">
        <v>697</v>
      </c>
      <c r="B1946" t="s">
        <v>17</v>
      </c>
      <c r="C1946" s="10">
        <v>45034</v>
      </c>
      <c r="D1946" s="13" t="s">
        <v>3285</v>
      </c>
      <c r="F1946" t="s">
        <v>3282</v>
      </c>
      <c r="G1946" t="s">
        <v>20</v>
      </c>
      <c r="H1946" s="13">
        <v>18946704672</v>
      </c>
      <c r="K1946" s="13" t="s">
        <v>319</v>
      </c>
      <c r="P1946" s="25" t="s">
        <v>4049</v>
      </c>
    </row>
    <row r="1947" spans="1:16">
      <c r="A1947" s="13" t="s">
        <v>697</v>
      </c>
      <c r="B1947" t="s">
        <v>17</v>
      </c>
      <c r="C1947" s="10">
        <v>45034</v>
      </c>
      <c r="D1947" s="13" t="s">
        <v>3285</v>
      </c>
      <c r="F1947" t="s">
        <v>3283</v>
      </c>
      <c r="G1947" t="s">
        <v>20</v>
      </c>
      <c r="H1947" s="13">
        <v>18946704672</v>
      </c>
      <c r="K1947" s="13" t="s">
        <v>319</v>
      </c>
      <c r="P1947" s="25" t="s">
        <v>4049</v>
      </c>
    </row>
    <row r="1948" spans="1:16">
      <c r="A1948" s="13" t="s">
        <v>697</v>
      </c>
      <c r="B1948" t="s">
        <v>17</v>
      </c>
      <c r="C1948" s="10">
        <v>45034</v>
      </c>
      <c r="D1948" s="13" t="s">
        <v>3285</v>
      </c>
      <c r="F1948" t="s">
        <v>3284</v>
      </c>
      <c r="G1948" t="s">
        <v>4044</v>
      </c>
      <c r="H1948" s="13">
        <v>18946704672</v>
      </c>
      <c r="K1948" s="13" t="s">
        <v>319</v>
      </c>
      <c r="P1948" s="25" t="s">
        <v>4049</v>
      </c>
    </row>
    <row r="1949" spans="1:16">
      <c r="A1949" s="13" t="s">
        <v>280</v>
      </c>
      <c r="B1949" t="s">
        <v>17</v>
      </c>
      <c r="C1949" s="10">
        <v>45034</v>
      </c>
      <c r="D1949" s="13" t="s">
        <v>1994</v>
      </c>
      <c r="E1949">
        <v>7818</v>
      </c>
      <c r="F1949" t="s">
        <v>3286</v>
      </c>
      <c r="G1949" t="s">
        <v>37</v>
      </c>
      <c r="H1949" s="13">
        <v>13944836408</v>
      </c>
      <c r="K1949" s="13" t="s">
        <v>319</v>
      </c>
      <c r="P1949" s="25" t="s">
        <v>4049</v>
      </c>
    </row>
    <row r="1950" spans="1:16">
      <c r="A1950" s="13" t="s">
        <v>1180</v>
      </c>
      <c r="B1950" t="s">
        <v>17</v>
      </c>
      <c r="C1950" s="10">
        <v>45034</v>
      </c>
      <c r="D1950" s="13" t="s">
        <v>337</v>
      </c>
      <c r="F1950" t="s">
        <v>3288</v>
      </c>
      <c r="G1950" t="s">
        <v>37</v>
      </c>
      <c r="H1950" s="13">
        <v>13944836408</v>
      </c>
      <c r="K1950" s="13" t="s">
        <v>319</v>
      </c>
      <c r="P1950" s="25" t="s">
        <v>4049</v>
      </c>
    </row>
    <row r="1951" spans="1:16">
      <c r="A1951" s="13" t="s">
        <v>1180</v>
      </c>
      <c r="B1951" t="s">
        <v>17</v>
      </c>
      <c r="C1951" s="10">
        <v>45034</v>
      </c>
      <c r="D1951" s="13" t="s">
        <v>337</v>
      </c>
      <c r="F1951" t="s">
        <v>3289</v>
      </c>
      <c r="G1951" t="s">
        <v>3290</v>
      </c>
      <c r="H1951" s="13">
        <v>13944836408</v>
      </c>
      <c r="K1951" s="13" t="s">
        <v>319</v>
      </c>
      <c r="P1951" s="25" t="s">
        <v>4049</v>
      </c>
    </row>
    <row r="1952" spans="1:16">
      <c r="A1952" s="13" t="s">
        <v>565</v>
      </c>
      <c r="B1952" t="s">
        <v>17</v>
      </c>
      <c r="C1952" s="10">
        <v>45034</v>
      </c>
      <c r="D1952" s="13" t="s">
        <v>3293</v>
      </c>
      <c r="F1952" t="s">
        <v>3291</v>
      </c>
      <c r="G1952" t="s">
        <v>4040</v>
      </c>
      <c r="H1952" s="13">
        <v>13394498495</v>
      </c>
      <c r="J1952" t="s">
        <v>1088</v>
      </c>
      <c r="K1952" s="13" t="s">
        <v>319</v>
      </c>
      <c r="N1952">
        <v>20</v>
      </c>
      <c r="P1952" s="25" t="s">
        <v>4049</v>
      </c>
    </row>
    <row r="1953" spans="1:16">
      <c r="A1953" s="13" t="s">
        <v>565</v>
      </c>
      <c r="B1953" t="s">
        <v>17</v>
      </c>
      <c r="C1953" s="10">
        <v>45034</v>
      </c>
      <c r="D1953" s="13" t="s">
        <v>3293</v>
      </c>
      <c r="F1953" t="s">
        <v>3292</v>
      </c>
      <c r="G1953" t="s">
        <v>37</v>
      </c>
      <c r="H1953" s="13">
        <v>13394498495</v>
      </c>
      <c r="J1953" t="s">
        <v>1088</v>
      </c>
      <c r="K1953" s="13" t="s">
        <v>319</v>
      </c>
      <c r="P1953" s="25" t="s">
        <v>4049</v>
      </c>
    </row>
    <row r="1954" spans="1:16">
      <c r="A1954" s="13" t="s">
        <v>286</v>
      </c>
      <c r="B1954" t="s">
        <v>17</v>
      </c>
      <c r="C1954" s="10">
        <v>45034</v>
      </c>
      <c r="D1954" s="13" t="s">
        <v>3297</v>
      </c>
      <c r="F1954" t="s">
        <v>3295</v>
      </c>
      <c r="G1954" t="s">
        <v>4039</v>
      </c>
      <c r="H1954" s="13">
        <v>13944977892</v>
      </c>
      <c r="J1954" t="s">
        <v>1088</v>
      </c>
      <c r="K1954" s="13" t="s">
        <v>319</v>
      </c>
      <c r="N1954">
        <v>20</v>
      </c>
      <c r="P1954" s="25" t="s">
        <v>4049</v>
      </c>
    </row>
    <row r="1955" spans="1:16">
      <c r="A1955" s="13" t="s">
        <v>286</v>
      </c>
      <c r="B1955" t="s">
        <v>17</v>
      </c>
      <c r="C1955" s="10">
        <v>45034</v>
      </c>
      <c r="D1955" s="13" t="s">
        <v>3297</v>
      </c>
      <c r="F1955" t="s">
        <v>3296</v>
      </c>
      <c r="G1955" t="s">
        <v>20</v>
      </c>
      <c r="H1955" s="13">
        <v>13944977892</v>
      </c>
      <c r="J1955" t="s">
        <v>1088</v>
      </c>
      <c r="K1955" s="13" t="s">
        <v>319</v>
      </c>
      <c r="N1955">
        <v>20</v>
      </c>
      <c r="P1955" s="25" t="s">
        <v>4049</v>
      </c>
    </row>
    <row r="1956" spans="1:16">
      <c r="A1956" s="13" t="s">
        <v>818</v>
      </c>
      <c r="B1956" t="s">
        <v>17</v>
      </c>
      <c r="C1956" s="10">
        <v>45034</v>
      </c>
      <c r="D1956" s="13" t="s">
        <v>2963</v>
      </c>
      <c r="F1956" t="s">
        <v>3298</v>
      </c>
      <c r="G1956" t="s">
        <v>20</v>
      </c>
      <c r="H1956" s="13">
        <v>13504498400</v>
      </c>
      <c r="J1956" t="s">
        <v>1088</v>
      </c>
      <c r="K1956" s="13" t="s">
        <v>319</v>
      </c>
      <c r="N1956">
        <v>20</v>
      </c>
      <c r="P1956" s="25" t="s">
        <v>4049</v>
      </c>
    </row>
    <row r="1957" spans="1:16">
      <c r="A1957" s="13" t="s">
        <v>818</v>
      </c>
      <c r="B1957" t="s">
        <v>17</v>
      </c>
      <c r="C1957" s="10">
        <v>45034</v>
      </c>
      <c r="D1957" s="13" t="s">
        <v>2963</v>
      </c>
      <c r="F1957" t="s">
        <v>3299</v>
      </c>
      <c r="G1957" t="s">
        <v>20</v>
      </c>
      <c r="H1957" s="13">
        <v>13504498400</v>
      </c>
      <c r="J1957" t="s">
        <v>1088</v>
      </c>
      <c r="K1957" s="13" t="s">
        <v>319</v>
      </c>
      <c r="P1957" s="25" t="s">
        <v>4049</v>
      </c>
    </row>
    <row r="1958" spans="1:16">
      <c r="A1958" s="13" t="s">
        <v>818</v>
      </c>
      <c r="B1958" t="s">
        <v>17</v>
      </c>
      <c r="C1958" s="10">
        <v>45034</v>
      </c>
      <c r="D1958" s="13" t="s">
        <v>2963</v>
      </c>
      <c r="F1958" t="s">
        <v>3300</v>
      </c>
      <c r="G1958" t="s">
        <v>20</v>
      </c>
      <c r="H1958" s="13">
        <v>13504498400</v>
      </c>
      <c r="J1958" t="s">
        <v>1088</v>
      </c>
      <c r="K1958" s="13" t="s">
        <v>319</v>
      </c>
      <c r="P1958" s="25" t="s">
        <v>4049</v>
      </c>
    </row>
    <row r="1959" spans="1:16">
      <c r="A1959" s="13" t="s">
        <v>818</v>
      </c>
      <c r="B1959" t="s">
        <v>17</v>
      </c>
      <c r="C1959" s="10">
        <v>45034</v>
      </c>
      <c r="D1959" s="13" t="s">
        <v>2963</v>
      </c>
      <c r="F1959" t="s">
        <v>3301</v>
      </c>
      <c r="G1959" t="s">
        <v>20</v>
      </c>
      <c r="H1959" s="13">
        <v>13504498400</v>
      </c>
      <c r="J1959" t="s">
        <v>1088</v>
      </c>
      <c r="K1959" s="13" t="s">
        <v>319</v>
      </c>
      <c r="P1959" s="25" t="s">
        <v>4049</v>
      </c>
    </row>
    <row r="1960" spans="1:16">
      <c r="A1960" s="13" t="s">
        <v>818</v>
      </c>
      <c r="B1960" t="s">
        <v>17</v>
      </c>
      <c r="C1960" s="10">
        <v>45034</v>
      </c>
      <c r="D1960" s="13" t="s">
        <v>2963</v>
      </c>
      <c r="F1960" t="s">
        <v>3302</v>
      </c>
      <c r="G1960" t="s">
        <v>20</v>
      </c>
      <c r="H1960" s="13">
        <v>13504498400</v>
      </c>
      <c r="J1960" t="s">
        <v>1088</v>
      </c>
      <c r="K1960" s="13" t="s">
        <v>319</v>
      </c>
      <c r="P1960" s="25" t="s">
        <v>4049</v>
      </c>
    </row>
    <row r="1961" spans="1:16">
      <c r="A1961" s="13" t="s">
        <v>565</v>
      </c>
      <c r="B1961" t="s">
        <v>17</v>
      </c>
      <c r="C1961" s="10">
        <v>45034</v>
      </c>
      <c r="D1961" s="13" t="s">
        <v>2963</v>
      </c>
      <c r="F1961" t="s">
        <v>3303</v>
      </c>
      <c r="G1961" t="s">
        <v>4044</v>
      </c>
      <c r="H1961" s="13">
        <v>13504498400</v>
      </c>
      <c r="J1961" t="s">
        <v>1088</v>
      </c>
      <c r="K1961" s="13" t="s">
        <v>319</v>
      </c>
      <c r="N1961">
        <v>20</v>
      </c>
      <c r="P1961" s="25" t="s">
        <v>4049</v>
      </c>
    </row>
    <row r="1962" spans="1:16">
      <c r="A1962" s="13" t="s">
        <v>565</v>
      </c>
      <c r="B1962" t="s">
        <v>17</v>
      </c>
      <c r="C1962" s="10">
        <v>45034</v>
      </c>
      <c r="D1962" s="13" t="s">
        <v>2963</v>
      </c>
      <c r="F1962" t="s">
        <v>3304</v>
      </c>
      <c r="G1962" t="s">
        <v>20</v>
      </c>
      <c r="H1962" s="13">
        <v>13504498400</v>
      </c>
      <c r="J1962" t="s">
        <v>1088</v>
      </c>
      <c r="K1962" s="13" t="s">
        <v>319</v>
      </c>
      <c r="P1962" s="25" t="s">
        <v>4049</v>
      </c>
    </row>
    <row r="1963" spans="1:16">
      <c r="A1963" s="13" t="s">
        <v>565</v>
      </c>
      <c r="B1963" t="s">
        <v>17</v>
      </c>
      <c r="C1963" s="10">
        <v>45034</v>
      </c>
      <c r="D1963" s="13" t="s">
        <v>2963</v>
      </c>
      <c r="F1963" t="s">
        <v>3305</v>
      </c>
      <c r="G1963" t="s">
        <v>927</v>
      </c>
      <c r="H1963" s="13">
        <v>13504498400</v>
      </c>
      <c r="J1963" t="s">
        <v>1088</v>
      </c>
      <c r="K1963" s="13" t="s">
        <v>319</v>
      </c>
      <c r="P1963" s="25" t="s">
        <v>4049</v>
      </c>
    </row>
    <row r="1964" spans="1:16">
      <c r="A1964" s="13" t="s">
        <v>565</v>
      </c>
      <c r="B1964" t="s">
        <v>17</v>
      </c>
      <c r="C1964" s="10">
        <v>45034</v>
      </c>
      <c r="D1964" s="13" t="s">
        <v>2963</v>
      </c>
      <c r="F1964" t="s">
        <v>3306</v>
      </c>
      <c r="G1964" t="s">
        <v>20</v>
      </c>
      <c r="H1964" s="13">
        <v>13504498400</v>
      </c>
      <c r="J1964" t="s">
        <v>1088</v>
      </c>
      <c r="K1964" s="13" t="s">
        <v>319</v>
      </c>
      <c r="P1964" s="25" t="s">
        <v>4049</v>
      </c>
    </row>
    <row r="1965" spans="1:16">
      <c r="A1965" s="13" t="s">
        <v>565</v>
      </c>
      <c r="B1965" t="s">
        <v>17</v>
      </c>
      <c r="C1965" s="10">
        <v>45034</v>
      </c>
      <c r="D1965" s="13" t="s">
        <v>2963</v>
      </c>
      <c r="F1965" t="s">
        <v>3307</v>
      </c>
      <c r="G1965" t="s">
        <v>20</v>
      </c>
      <c r="H1965" s="13">
        <v>13504498400</v>
      </c>
      <c r="J1965" t="s">
        <v>1088</v>
      </c>
      <c r="K1965" s="13" t="s">
        <v>319</v>
      </c>
      <c r="P1965" s="25" t="s">
        <v>4049</v>
      </c>
    </row>
    <row r="1966" spans="1:16">
      <c r="A1966" s="13" t="s">
        <v>565</v>
      </c>
      <c r="B1966" t="s">
        <v>17</v>
      </c>
      <c r="C1966" s="10">
        <v>45034</v>
      </c>
      <c r="D1966" s="13" t="s">
        <v>2963</v>
      </c>
      <c r="F1966" t="s">
        <v>3308</v>
      </c>
      <c r="G1966" t="s">
        <v>37</v>
      </c>
      <c r="H1966" s="13">
        <v>13504498400</v>
      </c>
      <c r="J1966" t="s">
        <v>1088</v>
      </c>
      <c r="K1966" s="13" t="s">
        <v>319</v>
      </c>
      <c r="P1966" s="25" t="s">
        <v>4049</v>
      </c>
    </row>
    <row r="1967" spans="1:16">
      <c r="A1967" s="13" t="s">
        <v>565</v>
      </c>
      <c r="B1967" t="s">
        <v>17</v>
      </c>
      <c r="C1967" s="10">
        <v>45034</v>
      </c>
      <c r="D1967" s="13" t="s">
        <v>2963</v>
      </c>
      <c r="F1967" t="s">
        <v>3309</v>
      </c>
      <c r="G1967" t="s">
        <v>4040</v>
      </c>
      <c r="H1967" s="13">
        <v>13504498400</v>
      </c>
      <c r="J1967" t="s">
        <v>1088</v>
      </c>
      <c r="K1967" s="13" t="s">
        <v>319</v>
      </c>
      <c r="P1967" s="25" t="s">
        <v>4049</v>
      </c>
    </row>
    <row r="1968" spans="1:16">
      <c r="A1968" s="13" t="s">
        <v>565</v>
      </c>
      <c r="B1968" t="s">
        <v>17</v>
      </c>
      <c r="C1968" s="10">
        <v>45034</v>
      </c>
      <c r="D1968" s="13" t="s">
        <v>2963</v>
      </c>
      <c r="F1968" t="s">
        <v>3310</v>
      </c>
      <c r="G1968" t="s">
        <v>20</v>
      </c>
      <c r="H1968" s="13">
        <v>13504498400</v>
      </c>
      <c r="J1968" t="s">
        <v>1088</v>
      </c>
      <c r="K1968" s="13" t="s">
        <v>319</v>
      </c>
      <c r="P1968" s="25" t="s">
        <v>4049</v>
      </c>
    </row>
    <row r="1969" spans="1:16">
      <c r="A1969" s="13" t="s">
        <v>565</v>
      </c>
      <c r="B1969" t="s">
        <v>17</v>
      </c>
      <c r="C1969" s="10">
        <v>45034</v>
      </c>
      <c r="D1969" s="13" t="s">
        <v>2963</v>
      </c>
      <c r="F1969" t="s">
        <v>3311</v>
      </c>
      <c r="G1969" t="s">
        <v>37</v>
      </c>
      <c r="H1969" s="13">
        <v>13504498400</v>
      </c>
      <c r="J1969" t="s">
        <v>1088</v>
      </c>
      <c r="K1969" s="13" t="s">
        <v>319</v>
      </c>
      <c r="P1969" s="25" t="s">
        <v>4049</v>
      </c>
    </row>
    <row r="1970" spans="1:16">
      <c r="A1970" s="13" t="s">
        <v>565</v>
      </c>
      <c r="B1970" t="s">
        <v>17</v>
      </c>
      <c r="C1970" s="10">
        <v>45034</v>
      </c>
      <c r="D1970" s="13" t="s">
        <v>2963</v>
      </c>
      <c r="F1970" t="s">
        <v>3312</v>
      </c>
      <c r="G1970" t="s">
        <v>37</v>
      </c>
      <c r="H1970" s="13">
        <v>13504498400</v>
      </c>
      <c r="J1970" t="s">
        <v>1088</v>
      </c>
      <c r="K1970" s="13" t="s">
        <v>319</v>
      </c>
      <c r="P1970" s="25" t="s">
        <v>4049</v>
      </c>
    </row>
    <row r="1971" spans="1:16">
      <c r="A1971" s="13" t="s">
        <v>565</v>
      </c>
      <c r="B1971" t="s">
        <v>17</v>
      </c>
      <c r="C1971" s="10">
        <v>45034</v>
      </c>
      <c r="D1971" s="13" t="s">
        <v>2963</v>
      </c>
      <c r="F1971" t="s">
        <v>3313</v>
      </c>
      <c r="G1971" t="s">
        <v>20</v>
      </c>
      <c r="H1971" s="13">
        <v>13504498400</v>
      </c>
      <c r="J1971" t="s">
        <v>1088</v>
      </c>
      <c r="K1971" s="13" t="s">
        <v>319</v>
      </c>
      <c r="P1971" s="25" t="s">
        <v>4049</v>
      </c>
    </row>
    <row r="1972" spans="1:16">
      <c r="A1972" s="13" t="s">
        <v>286</v>
      </c>
      <c r="B1972" t="s">
        <v>17</v>
      </c>
      <c r="C1972" s="10">
        <v>45034</v>
      </c>
      <c r="D1972" s="13" t="s">
        <v>3316</v>
      </c>
      <c r="F1972" t="s">
        <v>3314</v>
      </c>
      <c r="G1972" t="s">
        <v>927</v>
      </c>
      <c r="H1972" s="13">
        <v>18630263026</v>
      </c>
      <c r="K1972" s="13" t="s">
        <v>1395</v>
      </c>
      <c r="P1972" s="25" t="s">
        <v>4049</v>
      </c>
    </row>
    <row r="1973" spans="1:16">
      <c r="A1973" s="13" t="s">
        <v>286</v>
      </c>
      <c r="B1973" t="s">
        <v>17</v>
      </c>
      <c r="C1973" s="10">
        <v>45034</v>
      </c>
      <c r="D1973" s="13" t="s">
        <v>3316</v>
      </c>
      <c r="F1973" t="s">
        <v>3315</v>
      </c>
      <c r="G1973" t="s">
        <v>928</v>
      </c>
      <c r="H1973" s="13">
        <v>18630263026</v>
      </c>
      <c r="K1973" s="13" t="s">
        <v>1395</v>
      </c>
      <c r="P1973" s="25" t="s">
        <v>4049</v>
      </c>
    </row>
    <row r="1974" spans="1:16">
      <c r="A1974" s="13" t="s">
        <v>280</v>
      </c>
      <c r="B1974" t="s">
        <v>17</v>
      </c>
      <c r="C1974" s="10">
        <v>45031</v>
      </c>
      <c r="D1974" s="13" t="s">
        <v>3319</v>
      </c>
      <c r="F1974" t="s">
        <v>3318</v>
      </c>
      <c r="G1974" t="s">
        <v>37</v>
      </c>
      <c r="H1974" s="13"/>
      <c r="J1974" t="s">
        <v>1436</v>
      </c>
      <c r="K1974" s="13" t="s">
        <v>3320</v>
      </c>
      <c r="N1974">
        <v>10</v>
      </c>
      <c r="P1974" s="25" t="s">
        <v>4049</v>
      </c>
    </row>
    <row r="1975" spans="1:16">
      <c r="A1975" s="13" t="s">
        <v>1063</v>
      </c>
      <c r="B1975" t="s">
        <v>17</v>
      </c>
      <c r="C1975" s="10">
        <v>45032</v>
      </c>
      <c r="D1975" s="13" t="s">
        <v>3326</v>
      </c>
      <c r="F1975" t="s">
        <v>3323</v>
      </c>
      <c r="G1975" t="s">
        <v>20</v>
      </c>
      <c r="H1975" s="13">
        <v>15143099949</v>
      </c>
      <c r="K1975" s="13" t="s">
        <v>3327</v>
      </c>
      <c r="P1975" s="25" t="s">
        <v>4049</v>
      </c>
    </row>
    <row r="1976" spans="1:16">
      <c r="A1976" s="13" t="s">
        <v>1063</v>
      </c>
      <c r="B1976" t="s">
        <v>17</v>
      </c>
      <c r="C1976" s="10">
        <v>45032</v>
      </c>
      <c r="D1976" s="13" t="s">
        <v>3326</v>
      </c>
      <c r="F1976" t="s">
        <v>3324</v>
      </c>
      <c r="G1976" t="s">
        <v>4040</v>
      </c>
      <c r="H1976" s="13">
        <v>15143099949</v>
      </c>
      <c r="K1976" s="13" t="s">
        <v>3327</v>
      </c>
      <c r="P1976" s="25" t="s">
        <v>4049</v>
      </c>
    </row>
    <row r="1977" spans="1:16">
      <c r="A1977" s="13" t="s">
        <v>1063</v>
      </c>
      <c r="B1977" t="s">
        <v>17</v>
      </c>
      <c r="C1977" s="10">
        <v>45032</v>
      </c>
      <c r="D1977" s="13" t="s">
        <v>3326</v>
      </c>
      <c r="F1977" t="s">
        <v>3325</v>
      </c>
      <c r="G1977" t="s">
        <v>4039</v>
      </c>
      <c r="H1977" s="13">
        <v>15143099949</v>
      </c>
      <c r="K1977" s="13" t="s">
        <v>3327</v>
      </c>
      <c r="P1977" s="25" t="s">
        <v>4049</v>
      </c>
    </row>
    <row r="1978" spans="1:16">
      <c r="A1978" s="13" t="s">
        <v>1048</v>
      </c>
      <c r="B1978" t="s">
        <v>17</v>
      </c>
      <c r="C1978" s="10">
        <v>45032</v>
      </c>
      <c r="D1978" s="13" t="s">
        <v>3326</v>
      </c>
      <c r="F1978" t="s">
        <v>3328</v>
      </c>
      <c r="G1978" t="s">
        <v>4042</v>
      </c>
      <c r="H1978" s="13">
        <v>15143099949</v>
      </c>
      <c r="K1978" s="13" t="s">
        <v>3327</v>
      </c>
      <c r="P1978" s="25" t="s">
        <v>4049</v>
      </c>
    </row>
    <row r="1979" spans="1:16">
      <c r="A1979" s="13" t="s">
        <v>1048</v>
      </c>
      <c r="B1979" t="s">
        <v>17</v>
      </c>
      <c r="C1979" s="10">
        <v>45032</v>
      </c>
      <c r="D1979" s="13" t="s">
        <v>3326</v>
      </c>
      <c r="F1979" t="s">
        <v>3329</v>
      </c>
      <c r="G1979" t="s">
        <v>4042</v>
      </c>
      <c r="H1979" s="13">
        <v>15143099949</v>
      </c>
      <c r="K1979" s="13" t="s">
        <v>3327</v>
      </c>
      <c r="P1979" s="25" t="s">
        <v>4049</v>
      </c>
    </row>
    <row r="1980" spans="1:16">
      <c r="A1980" s="13" t="s">
        <v>1048</v>
      </c>
      <c r="B1980" t="s">
        <v>17</v>
      </c>
      <c r="C1980" s="10">
        <v>45032</v>
      </c>
      <c r="D1980" s="13" t="s">
        <v>3326</v>
      </c>
      <c r="F1980" t="s">
        <v>3330</v>
      </c>
      <c r="G1980" t="s">
        <v>37</v>
      </c>
      <c r="H1980" s="13">
        <v>15143099949</v>
      </c>
      <c r="K1980" s="13" t="s">
        <v>3327</v>
      </c>
      <c r="P1980" s="25" t="s">
        <v>4049</v>
      </c>
    </row>
    <row r="1981" spans="1:16">
      <c r="A1981" s="13" t="s">
        <v>1048</v>
      </c>
      <c r="B1981" t="s">
        <v>17</v>
      </c>
      <c r="C1981" s="10">
        <v>45032</v>
      </c>
      <c r="D1981" s="13" t="s">
        <v>3326</v>
      </c>
      <c r="F1981" t="s">
        <v>3331</v>
      </c>
      <c r="G1981" t="s">
        <v>37</v>
      </c>
      <c r="H1981" s="13">
        <v>15143099949</v>
      </c>
      <c r="K1981" s="13" t="s">
        <v>3327</v>
      </c>
      <c r="P1981" s="25" t="s">
        <v>4049</v>
      </c>
    </row>
    <row r="1982" spans="1:16">
      <c r="A1982" s="13" t="s">
        <v>1048</v>
      </c>
      <c r="B1982" t="s">
        <v>17</v>
      </c>
      <c r="C1982" s="10">
        <v>45032</v>
      </c>
      <c r="D1982" s="13" t="s">
        <v>3335</v>
      </c>
      <c r="F1982" t="s">
        <v>3332</v>
      </c>
      <c r="G1982" t="s">
        <v>4039</v>
      </c>
      <c r="H1982" s="13">
        <v>13500889956</v>
      </c>
      <c r="K1982" s="13" t="s">
        <v>3327</v>
      </c>
      <c r="P1982" s="25" t="s">
        <v>4049</v>
      </c>
    </row>
    <row r="1983" spans="1:16">
      <c r="A1983" s="13" t="s">
        <v>1048</v>
      </c>
      <c r="B1983" t="s">
        <v>17</v>
      </c>
      <c r="C1983" s="10">
        <v>45032</v>
      </c>
      <c r="D1983" s="13" t="s">
        <v>3335</v>
      </c>
      <c r="F1983" t="s">
        <v>3333</v>
      </c>
      <c r="G1983" t="s">
        <v>4042</v>
      </c>
      <c r="H1983" s="13">
        <v>13500889956</v>
      </c>
      <c r="K1983" s="13" t="s">
        <v>3327</v>
      </c>
      <c r="P1983" s="25" t="s">
        <v>4049</v>
      </c>
    </row>
    <row r="1984" spans="1:16">
      <c r="A1984" s="13" t="s">
        <v>1048</v>
      </c>
      <c r="B1984" t="s">
        <v>17</v>
      </c>
      <c r="C1984" s="10">
        <v>45032</v>
      </c>
      <c r="D1984" s="13" t="s">
        <v>3335</v>
      </c>
      <c r="F1984" t="s">
        <v>3334</v>
      </c>
      <c r="G1984" t="s">
        <v>20</v>
      </c>
      <c r="H1984" s="13">
        <v>13500889956</v>
      </c>
      <c r="K1984" s="13" t="s">
        <v>3327</v>
      </c>
      <c r="P1984" s="25" t="s">
        <v>4049</v>
      </c>
    </row>
    <row r="1985" spans="1:16">
      <c r="A1985" s="13" t="s">
        <v>286</v>
      </c>
      <c r="B1985" t="s">
        <v>17</v>
      </c>
      <c r="C1985" s="10">
        <v>45032</v>
      </c>
      <c r="D1985" s="13" t="s">
        <v>870</v>
      </c>
      <c r="F1985" t="s">
        <v>3336</v>
      </c>
      <c r="G1985" t="s">
        <v>37</v>
      </c>
      <c r="H1985" s="13">
        <v>13756190433</v>
      </c>
      <c r="K1985" s="13" t="s">
        <v>3327</v>
      </c>
      <c r="P1985" s="25" t="s">
        <v>4049</v>
      </c>
    </row>
    <row r="1986" spans="1:16">
      <c r="A1986" s="13" t="s">
        <v>1170</v>
      </c>
      <c r="B1986" t="s">
        <v>17</v>
      </c>
      <c r="C1986" s="10">
        <v>45032</v>
      </c>
      <c r="D1986" s="13" t="s">
        <v>2514</v>
      </c>
      <c r="F1986" t="s">
        <v>3338</v>
      </c>
      <c r="G1986" t="s">
        <v>20</v>
      </c>
      <c r="H1986" s="13">
        <v>15543663135</v>
      </c>
      <c r="K1986" s="13" t="s">
        <v>3327</v>
      </c>
      <c r="P1986" s="25" t="s">
        <v>4049</v>
      </c>
    </row>
    <row r="1987" spans="1:16">
      <c r="A1987" s="13" t="s">
        <v>1170</v>
      </c>
      <c r="B1987" t="s">
        <v>17</v>
      </c>
      <c r="C1987" s="10">
        <v>45032</v>
      </c>
      <c r="D1987" s="13" t="s">
        <v>2514</v>
      </c>
      <c r="F1987" t="s">
        <v>3339</v>
      </c>
      <c r="G1987" t="s">
        <v>20</v>
      </c>
      <c r="H1987" s="13">
        <v>15543663135</v>
      </c>
      <c r="K1987" s="13" t="s">
        <v>3327</v>
      </c>
      <c r="P1987" s="25" t="s">
        <v>4049</v>
      </c>
    </row>
    <row r="1988" spans="1:16">
      <c r="A1988" s="13" t="s">
        <v>1051</v>
      </c>
      <c r="B1988" t="s">
        <v>17</v>
      </c>
      <c r="C1988" s="10">
        <v>45032</v>
      </c>
      <c r="D1988" s="13" t="s">
        <v>2514</v>
      </c>
      <c r="F1988" t="s">
        <v>3341</v>
      </c>
      <c r="G1988" t="s">
        <v>4040</v>
      </c>
      <c r="H1988" s="13">
        <v>15543663135</v>
      </c>
      <c r="K1988" s="13" t="s">
        <v>3327</v>
      </c>
      <c r="P1988" s="25" t="s">
        <v>4049</v>
      </c>
    </row>
    <row r="1989" spans="1:16">
      <c r="A1989" s="13" t="s">
        <v>1051</v>
      </c>
      <c r="B1989" t="s">
        <v>17</v>
      </c>
      <c r="C1989" s="10">
        <v>45032</v>
      </c>
      <c r="D1989" s="13" t="s">
        <v>2514</v>
      </c>
      <c r="F1989" t="s">
        <v>3342</v>
      </c>
      <c r="G1989" t="s">
        <v>4040</v>
      </c>
      <c r="H1989" s="13">
        <v>15543663135</v>
      </c>
      <c r="K1989" s="13" t="s">
        <v>3327</v>
      </c>
      <c r="P1989" s="25" t="s">
        <v>4049</v>
      </c>
    </row>
    <row r="1990" spans="1:16">
      <c r="A1990" s="13" t="s">
        <v>1051</v>
      </c>
      <c r="B1990" t="s">
        <v>17</v>
      </c>
      <c r="C1990" s="10">
        <v>45032</v>
      </c>
      <c r="D1990" s="13" t="s">
        <v>2514</v>
      </c>
      <c r="F1990" t="s">
        <v>3343</v>
      </c>
      <c r="G1990" t="s">
        <v>20</v>
      </c>
      <c r="H1990" s="13">
        <v>15543663135</v>
      </c>
      <c r="K1990" s="13" t="s">
        <v>3327</v>
      </c>
      <c r="P1990" s="25" t="s">
        <v>4049</v>
      </c>
    </row>
    <row r="1991" spans="1:16">
      <c r="A1991" s="13" t="s">
        <v>1051</v>
      </c>
      <c r="B1991" t="s">
        <v>17</v>
      </c>
      <c r="C1991" s="10">
        <v>45032</v>
      </c>
      <c r="D1991" s="13" t="s">
        <v>2514</v>
      </c>
      <c r="F1991" t="s">
        <v>3344</v>
      </c>
      <c r="G1991" t="s">
        <v>37</v>
      </c>
      <c r="H1991" s="13">
        <v>15543663135</v>
      </c>
      <c r="K1991" s="13" t="s">
        <v>3327</v>
      </c>
      <c r="P1991" s="25" t="s">
        <v>4049</v>
      </c>
    </row>
    <row r="1992" spans="1:16">
      <c r="A1992" s="13" t="s">
        <v>286</v>
      </c>
      <c r="B1992" t="s">
        <v>17</v>
      </c>
      <c r="C1992" s="10">
        <v>45033</v>
      </c>
      <c r="D1992" s="13" t="s">
        <v>3347</v>
      </c>
      <c r="F1992" t="s">
        <v>3345</v>
      </c>
      <c r="G1992" t="s">
        <v>4042</v>
      </c>
      <c r="H1992" s="13">
        <v>13278546533</v>
      </c>
      <c r="J1992" t="s">
        <v>1083</v>
      </c>
      <c r="K1992" s="13" t="s">
        <v>3327</v>
      </c>
      <c r="P1992" s="25" t="s">
        <v>4049</v>
      </c>
    </row>
    <row r="1993" spans="1:16">
      <c r="A1993" s="13" t="s">
        <v>286</v>
      </c>
      <c r="B1993" t="s">
        <v>17</v>
      </c>
      <c r="C1993" s="10">
        <v>45033</v>
      </c>
      <c r="D1993" s="13" t="s">
        <v>3347</v>
      </c>
      <c r="F1993" t="s">
        <v>3346</v>
      </c>
      <c r="G1993" t="s">
        <v>37</v>
      </c>
      <c r="H1993" s="13">
        <v>13278546533</v>
      </c>
      <c r="J1993" t="s">
        <v>1083</v>
      </c>
      <c r="K1993" s="13" t="s">
        <v>3327</v>
      </c>
      <c r="P1993" s="25" t="s">
        <v>4049</v>
      </c>
    </row>
    <row r="1994" spans="1:16">
      <c r="A1994" s="13" t="s">
        <v>280</v>
      </c>
      <c r="B1994" t="s">
        <v>17</v>
      </c>
      <c r="C1994" s="10">
        <v>45033</v>
      </c>
      <c r="D1994" s="13" t="s">
        <v>3347</v>
      </c>
      <c r="F1994" t="s">
        <v>3348</v>
      </c>
      <c r="G1994" t="s">
        <v>37</v>
      </c>
      <c r="H1994" s="13">
        <v>13278546533</v>
      </c>
      <c r="J1994" t="s">
        <v>1083</v>
      </c>
      <c r="K1994" s="13" t="s">
        <v>3327</v>
      </c>
      <c r="P1994" s="25" t="s">
        <v>4049</v>
      </c>
    </row>
    <row r="1995" spans="1:16">
      <c r="A1995" s="13" t="s">
        <v>280</v>
      </c>
      <c r="B1995" t="s">
        <v>17</v>
      </c>
      <c r="C1995" s="10">
        <v>45033</v>
      </c>
      <c r="D1995" s="13" t="s">
        <v>3347</v>
      </c>
      <c r="F1995" t="s">
        <v>3349</v>
      </c>
      <c r="G1995" t="s">
        <v>37</v>
      </c>
      <c r="H1995" s="13">
        <v>13278546533</v>
      </c>
      <c r="J1995" t="s">
        <v>1083</v>
      </c>
      <c r="K1995" s="13" t="s">
        <v>3327</v>
      </c>
      <c r="P1995" s="25" t="s">
        <v>4049</v>
      </c>
    </row>
    <row r="1996" spans="1:16">
      <c r="A1996" s="13" t="s">
        <v>1048</v>
      </c>
      <c r="B1996" t="s">
        <v>17</v>
      </c>
      <c r="C1996" s="10">
        <v>45033</v>
      </c>
      <c r="D1996" s="13" t="s">
        <v>3347</v>
      </c>
      <c r="F1996" t="s">
        <v>3350</v>
      </c>
      <c r="G1996" t="s">
        <v>37</v>
      </c>
      <c r="H1996" s="13">
        <v>13278546533</v>
      </c>
      <c r="J1996" t="s">
        <v>1083</v>
      </c>
      <c r="K1996" s="13" t="s">
        <v>3327</v>
      </c>
      <c r="P1996" s="25" t="s">
        <v>4049</v>
      </c>
    </row>
    <row r="1997" spans="1:16">
      <c r="A1997" s="13" t="s">
        <v>1048</v>
      </c>
      <c r="B1997" t="s">
        <v>17</v>
      </c>
      <c r="C1997" s="10">
        <v>45033</v>
      </c>
      <c r="D1997" s="13" t="s">
        <v>3347</v>
      </c>
      <c r="F1997" t="s">
        <v>3351</v>
      </c>
      <c r="G1997" t="s">
        <v>37</v>
      </c>
      <c r="H1997" s="13">
        <v>13278546533</v>
      </c>
      <c r="J1997" t="s">
        <v>1083</v>
      </c>
      <c r="K1997" s="13" t="s">
        <v>3327</v>
      </c>
      <c r="P1997" s="25" t="s">
        <v>4049</v>
      </c>
    </row>
    <row r="1998" spans="1:16">
      <c r="A1998" s="13" t="s">
        <v>280</v>
      </c>
      <c r="B1998" t="s">
        <v>17</v>
      </c>
      <c r="C1998" s="10">
        <v>45033</v>
      </c>
      <c r="D1998" s="13" t="s">
        <v>618</v>
      </c>
      <c r="F1998" t="s">
        <v>3353</v>
      </c>
      <c r="G1998" t="s">
        <v>37</v>
      </c>
      <c r="H1998" s="13">
        <v>15820088080</v>
      </c>
      <c r="J1998" t="s">
        <v>1083</v>
      </c>
      <c r="K1998" s="13" t="s">
        <v>3327</v>
      </c>
      <c r="P1998" s="25" t="s">
        <v>4049</v>
      </c>
    </row>
    <row r="1999" spans="1:16">
      <c r="A1999" s="13" t="s">
        <v>3360</v>
      </c>
      <c r="B1999" t="s">
        <v>17</v>
      </c>
      <c r="C1999" s="10">
        <v>45033</v>
      </c>
      <c r="D1999" t="s">
        <v>3359</v>
      </c>
      <c r="F1999" t="s">
        <v>3355</v>
      </c>
      <c r="G1999" t="s">
        <v>37</v>
      </c>
      <c r="H1999" s="13">
        <v>13224348299</v>
      </c>
      <c r="K1999" s="13" t="s">
        <v>3327</v>
      </c>
      <c r="P1999" s="25" t="s">
        <v>4049</v>
      </c>
    </row>
    <row r="2000" spans="1:16">
      <c r="A2000" s="13" t="s">
        <v>3360</v>
      </c>
      <c r="B2000" t="s">
        <v>17</v>
      </c>
      <c r="C2000" s="10">
        <v>45033</v>
      </c>
      <c r="D2000" t="s">
        <v>3359</v>
      </c>
      <c r="F2000" t="s">
        <v>3356</v>
      </c>
      <c r="G2000" t="s">
        <v>37</v>
      </c>
      <c r="H2000" s="13">
        <v>13224348299</v>
      </c>
      <c r="K2000" s="13" t="s">
        <v>3327</v>
      </c>
      <c r="P2000" s="25" t="s">
        <v>4049</v>
      </c>
    </row>
    <row r="2001" spans="1:16">
      <c r="A2001" s="13" t="s">
        <v>3360</v>
      </c>
      <c r="B2001" t="s">
        <v>17</v>
      </c>
      <c r="C2001" s="10">
        <v>45033</v>
      </c>
      <c r="D2001" t="s">
        <v>3359</v>
      </c>
      <c r="F2001" t="s">
        <v>3357</v>
      </c>
      <c r="G2001" t="s">
        <v>20</v>
      </c>
      <c r="H2001" s="13">
        <v>13224348299</v>
      </c>
      <c r="K2001" s="13" t="s">
        <v>3327</v>
      </c>
      <c r="P2001" s="25" t="s">
        <v>4049</v>
      </c>
    </row>
    <row r="2002" spans="1:16">
      <c r="A2002" s="13" t="s">
        <v>3360</v>
      </c>
      <c r="B2002" t="s">
        <v>17</v>
      </c>
      <c r="C2002" s="10">
        <v>45033</v>
      </c>
      <c r="D2002" t="s">
        <v>3359</v>
      </c>
      <c r="F2002" t="s">
        <v>3358</v>
      </c>
      <c r="G2002" t="s">
        <v>20</v>
      </c>
      <c r="H2002" s="13">
        <v>13224348299</v>
      </c>
      <c r="K2002" s="13" t="s">
        <v>3327</v>
      </c>
      <c r="P2002" s="25" t="s">
        <v>4049</v>
      </c>
    </row>
    <row r="2003" spans="1:16">
      <c r="A2003" s="13" t="s">
        <v>636</v>
      </c>
      <c r="B2003" t="s">
        <v>17</v>
      </c>
      <c r="C2003" s="10">
        <v>45033</v>
      </c>
      <c r="D2003" t="s">
        <v>3364</v>
      </c>
      <c r="F2003" t="s">
        <v>3361</v>
      </c>
      <c r="G2003" t="s">
        <v>20</v>
      </c>
      <c r="H2003" s="13">
        <v>15526664646</v>
      </c>
      <c r="K2003" s="13" t="s">
        <v>3327</v>
      </c>
      <c r="P2003" s="25" t="s">
        <v>4049</v>
      </c>
    </row>
    <row r="2004" spans="1:16">
      <c r="A2004" s="13" t="s">
        <v>636</v>
      </c>
      <c r="B2004" t="s">
        <v>17</v>
      </c>
      <c r="C2004" s="10">
        <v>45033</v>
      </c>
      <c r="D2004" t="s">
        <v>3364</v>
      </c>
      <c r="F2004" t="s">
        <v>3362</v>
      </c>
      <c r="G2004" t="s">
        <v>20</v>
      </c>
      <c r="H2004" s="13">
        <v>15526664646</v>
      </c>
      <c r="K2004" s="13" t="s">
        <v>3327</v>
      </c>
      <c r="P2004" s="25" t="s">
        <v>4049</v>
      </c>
    </row>
    <row r="2005" spans="1:16">
      <c r="A2005" s="13" t="s">
        <v>636</v>
      </c>
      <c r="B2005" t="s">
        <v>17</v>
      </c>
      <c r="C2005" s="10">
        <v>45033</v>
      </c>
      <c r="D2005" t="s">
        <v>3364</v>
      </c>
      <c r="F2005" t="s">
        <v>3363</v>
      </c>
      <c r="G2005" t="s">
        <v>20</v>
      </c>
      <c r="H2005" s="13">
        <v>15526664646</v>
      </c>
      <c r="K2005" s="13" t="s">
        <v>3327</v>
      </c>
      <c r="P2005" s="25" t="s">
        <v>4049</v>
      </c>
    </row>
    <row r="2006" spans="1:16">
      <c r="A2006" s="13" t="s">
        <v>636</v>
      </c>
      <c r="B2006" t="s">
        <v>17</v>
      </c>
      <c r="C2006" s="10">
        <v>45033</v>
      </c>
      <c r="D2006" t="s">
        <v>805</v>
      </c>
      <c r="F2006" t="s">
        <v>3371</v>
      </c>
      <c r="G2006" t="s">
        <v>20</v>
      </c>
      <c r="H2006" s="13">
        <v>13364463223</v>
      </c>
      <c r="K2006" s="13" t="s">
        <v>3327</v>
      </c>
      <c r="P2006" s="25" t="s">
        <v>4049</v>
      </c>
    </row>
    <row r="2007" spans="1:16">
      <c r="A2007" s="13" t="s">
        <v>636</v>
      </c>
      <c r="B2007" t="s">
        <v>17</v>
      </c>
      <c r="C2007" s="10">
        <v>45033</v>
      </c>
      <c r="D2007" t="s">
        <v>805</v>
      </c>
      <c r="F2007" t="s">
        <v>3365</v>
      </c>
      <c r="G2007" t="s">
        <v>20</v>
      </c>
      <c r="H2007" s="13">
        <v>13364463223</v>
      </c>
      <c r="K2007" s="13" t="s">
        <v>3327</v>
      </c>
      <c r="P2007" s="25" t="s">
        <v>4049</v>
      </c>
    </row>
    <row r="2008" spans="1:16">
      <c r="A2008" s="13" t="s">
        <v>636</v>
      </c>
      <c r="B2008" t="s">
        <v>17</v>
      </c>
      <c r="C2008" s="10">
        <v>45033</v>
      </c>
      <c r="D2008" t="s">
        <v>805</v>
      </c>
      <c r="F2008" t="s">
        <v>3366</v>
      </c>
      <c r="G2008" t="s">
        <v>20</v>
      </c>
      <c r="H2008" s="13">
        <v>13364463223</v>
      </c>
      <c r="K2008" s="13" t="s">
        <v>3327</v>
      </c>
      <c r="P2008" s="25" t="s">
        <v>4049</v>
      </c>
    </row>
    <row r="2009" spans="1:16">
      <c r="A2009" s="13" t="s">
        <v>636</v>
      </c>
      <c r="B2009" t="s">
        <v>17</v>
      </c>
      <c r="C2009" s="10">
        <v>45033</v>
      </c>
      <c r="D2009" t="s">
        <v>805</v>
      </c>
      <c r="F2009" t="s">
        <v>3367</v>
      </c>
      <c r="G2009" t="s">
        <v>20</v>
      </c>
      <c r="H2009" s="13">
        <v>13364463223</v>
      </c>
      <c r="K2009" s="13" t="s">
        <v>3327</v>
      </c>
      <c r="P2009" s="25" t="s">
        <v>4049</v>
      </c>
    </row>
    <row r="2010" spans="1:16">
      <c r="A2010" s="13" t="s">
        <v>636</v>
      </c>
      <c r="B2010" t="s">
        <v>17</v>
      </c>
      <c r="C2010" s="10">
        <v>45033</v>
      </c>
      <c r="D2010" t="s">
        <v>805</v>
      </c>
      <c r="F2010" t="s">
        <v>3368</v>
      </c>
      <c r="G2010" t="s">
        <v>37</v>
      </c>
      <c r="H2010" s="13">
        <v>13364463223</v>
      </c>
      <c r="K2010" s="13" t="s">
        <v>3327</v>
      </c>
      <c r="P2010" s="25" t="s">
        <v>4049</v>
      </c>
    </row>
    <row r="2011" spans="1:16">
      <c r="A2011" s="13" t="s">
        <v>636</v>
      </c>
      <c r="B2011" t="s">
        <v>17</v>
      </c>
      <c r="C2011" s="10">
        <v>45033</v>
      </c>
      <c r="D2011" t="s">
        <v>805</v>
      </c>
      <c r="F2011" t="s">
        <v>3369</v>
      </c>
      <c r="G2011" t="s">
        <v>37</v>
      </c>
      <c r="H2011" s="13">
        <v>13364463223</v>
      </c>
      <c r="K2011" s="13" t="s">
        <v>3327</v>
      </c>
      <c r="P2011" s="25" t="s">
        <v>4049</v>
      </c>
    </row>
    <row r="2012" spans="1:16">
      <c r="A2012" s="13" t="s">
        <v>636</v>
      </c>
      <c r="B2012" t="s">
        <v>17</v>
      </c>
      <c r="C2012" s="10">
        <v>45033</v>
      </c>
      <c r="D2012" t="s">
        <v>805</v>
      </c>
      <c r="F2012" t="s">
        <v>3370</v>
      </c>
      <c r="G2012" t="s">
        <v>37</v>
      </c>
      <c r="H2012" s="13">
        <v>13364463223</v>
      </c>
      <c r="K2012" s="13" t="s">
        <v>3327</v>
      </c>
      <c r="P2012" s="25" t="s">
        <v>4049</v>
      </c>
    </row>
    <row r="2013" spans="1:16">
      <c r="A2013" s="13" t="s">
        <v>262</v>
      </c>
      <c r="B2013" t="s">
        <v>17</v>
      </c>
      <c r="C2013" s="10">
        <v>45033</v>
      </c>
      <c r="D2013" t="s">
        <v>805</v>
      </c>
      <c r="F2013" t="s">
        <v>3372</v>
      </c>
      <c r="G2013" t="s">
        <v>20</v>
      </c>
      <c r="H2013" s="13">
        <v>13364463223</v>
      </c>
      <c r="K2013" s="13" t="s">
        <v>3327</v>
      </c>
      <c r="P2013" s="25" t="s">
        <v>4049</v>
      </c>
    </row>
    <row r="2014" spans="1:16">
      <c r="A2014" s="13" t="s">
        <v>262</v>
      </c>
      <c r="B2014" t="s">
        <v>17</v>
      </c>
      <c r="C2014" s="10">
        <v>45033</v>
      </c>
      <c r="D2014" t="s">
        <v>805</v>
      </c>
      <c r="F2014" t="s">
        <v>3373</v>
      </c>
      <c r="G2014" t="s">
        <v>20</v>
      </c>
      <c r="H2014" s="13">
        <v>13364463223</v>
      </c>
      <c r="K2014" s="13" t="s">
        <v>3327</v>
      </c>
      <c r="P2014" s="25" t="s">
        <v>4049</v>
      </c>
    </row>
    <row r="2015" spans="1:16">
      <c r="A2015" s="13" t="s">
        <v>262</v>
      </c>
      <c r="B2015" t="s">
        <v>17</v>
      </c>
      <c r="C2015" s="10">
        <v>45033</v>
      </c>
      <c r="D2015" t="s">
        <v>805</v>
      </c>
      <c r="F2015" t="s">
        <v>3374</v>
      </c>
      <c r="G2015" t="s">
        <v>20</v>
      </c>
      <c r="H2015" s="13">
        <v>13364463223</v>
      </c>
      <c r="K2015" s="13" t="s">
        <v>3327</v>
      </c>
      <c r="P2015" s="25" t="s">
        <v>4049</v>
      </c>
    </row>
    <row r="2016" spans="1:16">
      <c r="A2016" s="13" t="s">
        <v>262</v>
      </c>
      <c r="B2016" t="s">
        <v>17</v>
      </c>
      <c r="C2016" s="10">
        <v>45033</v>
      </c>
      <c r="D2016" t="s">
        <v>805</v>
      </c>
      <c r="F2016" t="s">
        <v>3375</v>
      </c>
      <c r="G2016" t="s">
        <v>37</v>
      </c>
      <c r="H2016" s="13">
        <v>13364463223</v>
      </c>
      <c r="K2016" s="13" t="s">
        <v>3327</v>
      </c>
      <c r="P2016" s="25" t="s">
        <v>4049</v>
      </c>
    </row>
    <row r="2017" spans="1:16">
      <c r="A2017" s="13" t="s">
        <v>262</v>
      </c>
      <c r="B2017" t="s">
        <v>17</v>
      </c>
      <c r="C2017" s="10">
        <v>45033</v>
      </c>
      <c r="D2017" t="s">
        <v>805</v>
      </c>
      <c r="F2017" t="s">
        <v>3376</v>
      </c>
      <c r="G2017" t="s">
        <v>20</v>
      </c>
      <c r="H2017" s="13">
        <v>13364463223</v>
      </c>
      <c r="K2017" s="13" t="s">
        <v>3327</v>
      </c>
      <c r="P2017" s="25" t="s">
        <v>4049</v>
      </c>
    </row>
    <row r="2018" spans="1:16">
      <c r="A2018" s="13" t="s">
        <v>262</v>
      </c>
      <c r="B2018" t="s">
        <v>17</v>
      </c>
      <c r="C2018" s="10">
        <v>45033</v>
      </c>
      <c r="D2018" t="s">
        <v>805</v>
      </c>
      <c r="F2018" t="s">
        <v>3377</v>
      </c>
      <c r="G2018" t="s">
        <v>20</v>
      </c>
      <c r="H2018" s="13">
        <v>13364463223</v>
      </c>
      <c r="K2018" s="13" t="s">
        <v>3327</v>
      </c>
      <c r="P2018" s="25" t="s">
        <v>4049</v>
      </c>
    </row>
    <row r="2019" spans="1:16">
      <c r="A2019" s="13" t="s">
        <v>262</v>
      </c>
      <c r="B2019" t="s">
        <v>17</v>
      </c>
      <c r="C2019" s="10">
        <v>45033</v>
      </c>
      <c r="D2019" t="s">
        <v>805</v>
      </c>
      <c r="F2019" t="s">
        <v>3378</v>
      </c>
      <c r="G2019" t="s">
        <v>37</v>
      </c>
      <c r="H2019" s="13">
        <v>13364463223</v>
      </c>
      <c r="K2019" s="13" t="s">
        <v>3327</v>
      </c>
      <c r="P2019" s="25" t="s">
        <v>4049</v>
      </c>
    </row>
    <row r="2020" spans="1:16">
      <c r="A2020" s="13" t="s">
        <v>262</v>
      </c>
      <c r="B2020" t="s">
        <v>17</v>
      </c>
      <c r="C2020" s="10">
        <v>45033</v>
      </c>
      <c r="D2020" t="s">
        <v>805</v>
      </c>
      <c r="F2020" t="s">
        <v>3379</v>
      </c>
      <c r="G2020" t="s">
        <v>37</v>
      </c>
      <c r="H2020" s="13">
        <v>13364463223</v>
      </c>
      <c r="K2020" s="13" t="s">
        <v>3327</v>
      </c>
      <c r="P2020" s="25" t="s">
        <v>4049</v>
      </c>
    </row>
    <row r="2021" spans="1:16">
      <c r="A2021" s="13" t="s">
        <v>262</v>
      </c>
      <c r="B2021" t="s">
        <v>17</v>
      </c>
      <c r="C2021" s="10">
        <v>45033</v>
      </c>
      <c r="D2021" t="s">
        <v>805</v>
      </c>
      <c r="F2021" t="s">
        <v>3380</v>
      </c>
      <c r="G2021" t="s">
        <v>20</v>
      </c>
      <c r="H2021" s="13">
        <v>13364463223</v>
      </c>
      <c r="K2021" s="13" t="s">
        <v>3327</v>
      </c>
      <c r="P2021" s="25" t="s">
        <v>4049</v>
      </c>
    </row>
    <row r="2022" spans="1:16">
      <c r="A2022" s="13" t="s">
        <v>262</v>
      </c>
      <c r="B2022" t="s">
        <v>17</v>
      </c>
      <c r="C2022" s="10">
        <v>45033</v>
      </c>
      <c r="D2022" t="s">
        <v>805</v>
      </c>
      <c r="F2022" t="s">
        <v>3381</v>
      </c>
      <c r="G2022" t="s">
        <v>20</v>
      </c>
      <c r="H2022" s="13">
        <v>13364463223</v>
      </c>
      <c r="K2022" s="13" t="s">
        <v>3327</v>
      </c>
      <c r="P2022" s="25" t="s">
        <v>4049</v>
      </c>
    </row>
    <row r="2023" spans="1:16">
      <c r="A2023" s="13" t="s">
        <v>3388</v>
      </c>
      <c r="B2023" t="s">
        <v>17</v>
      </c>
      <c r="C2023" s="10">
        <v>45033</v>
      </c>
      <c r="D2023" t="s">
        <v>805</v>
      </c>
      <c r="F2023" t="s">
        <v>3382</v>
      </c>
      <c r="G2023" t="s">
        <v>20</v>
      </c>
      <c r="H2023" s="13">
        <v>13364463223</v>
      </c>
      <c r="K2023" s="13" t="s">
        <v>3327</v>
      </c>
      <c r="P2023" s="25" t="s">
        <v>4049</v>
      </c>
    </row>
    <row r="2024" spans="1:16">
      <c r="A2024" s="13" t="s">
        <v>3388</v>
      </c>
      <c r="B2024" t="s">
        <v>17</v>
      </c>
      <c r="C2024" s="10">
        <v>45033</v>
      </c>
      <c r="D2024" t="s">
        <v>805</v>
      </c>
      <c r="F2024" t="s">
        <v>3383</v>
      </c>
      <c r="G2024" t="s">
        <v>20</v>
      </c>
      <c r="H2024" s="13">
        <v>13364463223</v>
      </c>
      <c r="K2024" s="13" t="s">
        <v>3327</v>
      </c>
      <c r="P2024" s="25" t="s">
        <v>4049</v>
      </c>
    </row>
    <row r="2025" spans="1:16">
      <c r="A2025" s="13" t="s">
        <v>3388</v>
      </c>
      <c r="B2025" t="s">
        <v>17</v>
      </c>
      <c r="C2025" s="10">
        <v>45033</v>
      </c>
      <c r="D2025" t="s">
        <v>805</v>
      </c>
      <c r="F2025" t="s">
        <v>3384</v>
      </c>
      <c r="G2025" t="s">
        <v>928</v>
      </c>
      <c r="H2025" s="13">
        <v>13364463223</v>
      </c>
      <c r="K2025" s="13" t="s">
        <v>3327</v>
      </c>
      <c r="P2025" s="25" t="s">
        <v>4049</v>
      </c>
    </row>
    <row r="2026" spans="1:16">
      <c r="A2026" s="13" t="s">
        <v>3388</v>
      </c>
      <c r="B2026" t="s">
        <v>17</v>
      </c>
      <c r="C2026" s="10">
        <v>45033</v>
      </c>
      <c r="D2026" t="s">
        <v>805</v>
      </c>
      <c r="F2026" t="s">
        <v>3385</v>
      </c>
      <c r="G2026" t="s">
        <v>37</v>
      </c>
      <c r="H2026" s="13">
        <v>13364463223</v>
      </c>
      <c r="K2026" s="13" t="s">
        <v>3327</v>
      </c>
      <c r="P2026" s="25" t="s">
        <v>4049</v>
      </c>
    </row>
    <row r="2027" spans="1:16">
      <c r="A2027" s="13" t="s">
        <v>3388</v>
      </c>
      <c r="B2027" t="s">
        <v>17</v>
      </c>
      <c r="C2027" s="10">
        <v>45033</v>
      </c>
      <c r="D2027" t="s">
        <v>805</v>
      </c>
      <c r="F2027" t="s">
        <v>3386</v>
      </c>
      <c r="G2027" t="s">
        <v>20</v>
      </c>
      <c r="H2027" s="13">
        <v>13364463223</v>
      </c>
      <c r="K2027" s="13" t="s">
        <v>3327</v>
      </c>
      <c r="P2027" s="25" t="s">
        <v>4049</v>
      </c>
    </row>
    <row r="2028" spans="1:16">
      <c r="A2028" s="13" t="s">
        <v>3388</v>
      </c>
      <c r="B2028" t="s">
        <v>17</v>
      </c>
      <c r="C2028" s="10">
        <v>45033</v>
      </c>
      <c r="D2028" t="s">
        <v>805</v>
      </c>
      <c r="F2028" t="s">
        <v>3387</v>
      </c>
      <c r="G2028" t="s">
        <v>20</v>
      </c>
      <c r="H2028" s="13">
        <v>13364463223</v>
      </c>
      <c r="K2028" s="13" t="s">
        <v>3327</v>
      </c>
      <c r="P2028" s="25" t="s">
        <v>4049</v>
      </c>
    </row>
    <row r="2029" spans="1:16">
      <c r="A2029" s="13" t="s">
        <v>479</v>
      </c>
      <c r="B2029" t="s">
        <v>17</v>
      </c>
      <c r="C2029" s="10">
        <v>45033</v>
      </c>
      <c r="D2029" t="s">
        <v>805</v>
      </c>
      <c r="F2029" t="s">
        <v>3389</v>
      </c>
      <c r="G2029" t="s">
        <v>37</v>
      </c>
      <c r="H2029" s="13">
        <v>13364463223</v>
      </c>
      <c r="K2029" s="13" t="s">
        <v>3327</v>
      </c>
      <c r="P2029" s="25" t="s">
        <v>4049</v>
      </c>
    </row>
    <row r="2030" spans="1:16">
      <c r="A2030" s="13" t="s">
        <v>479</v>
      </c>
      <c r="B2030" t="s">
        <v>17</v>
      </c>
      <c r="C2030" s="10">
        <v>45033</v>
      </c>
      <c r="D2030" t="s">
        <v>805</v>
      </c>
      <c r="F2030" t="s">
        <v>3390</v>
      </c>
      <c r="G2030" t="s">
        <v>20</v>
      </c>
      <c r="H2030" s="13">
        <v>13364463223</v>
      </c>
      <c r="K2030" s="13" t="s">
        <v>3327</v>
      </c>
      <c r="P2030" s="25" t="s">
        <v>4049</v>
      </c>
    </row>
    <row r="2031" spans="1:16">
      <c r="A2031" s="13" t="s">
        <v>479</v>
      </c>
      <c r="B2031" t="s">
        <v>17</v>
      </c>
      <c r="C2031" s="10">
        <v>45033</v>
      </c>
      <c r="D2031" t="s">
        <v>805</v>
      </c>
      <c r="F2031" t="s">
        <v>3391</v>
      </c>
      <c r="G2031" t="s">
        <v>37</v>
      </c>
      <c r="H2031" s="13">
        <v>13364463223</v>
      </c>
      <c r="K2031" s="13" t="s">
        <v>3327</v>
      </c>
      <c r="P2031" s="25" t="s">
        <v>4049</v>
      </c>
    </row>
    <row r="2032" spans="1:16">
      <c r="A2032" s="13" t="s">
        <v>479</v>
      </c>
      <c r="B2032" t="s">
        <v>17</v>
      </c>
      <c r="C2032" s="10">
        <v>45033</v>
      </c>
      <c r="D2032" t="s">
        <v>805</v>
      </c>
      <c r="F2032" t="s">
        <v>3392</v>
      </c>
      <c r="G2032" t="s">
        <v>37</v>
      </c>
      <c r="H2032" s="13">
        <v>13364463223</v>
      </c>
      <c r="K2032" s="13" t="s">
        <v>3327</v>
      </c>
      <c r="P2032" s="25" t="s">
        <v>4049</v>
      </c>
    </row>
    <row r="2033" spans="1:16">
      <c r="A2033" s="13" t="s">
        <v>479</v>
      </c>
      <c r="B2033" t="s">
        <v>17</v>
      </c>
      <c r="C2033" s="10">
        <v>45033</v>
      </c>
      <c r="D2033" t="s">
        <v>805</v>
      </c>
      <c r="F2033" t="s">
        <v>3393</v>
      </c>
      <c r="G2033" t="s">
        <v>20</v>
      </c>
      <c r="H2033" s="13">
        <v>13364463223</v>
      </c>
      <c r="K2033" s="13" t="s">
        <v>3327</v>
      </c>
      <c r="P2033" s="25" t="s">
        <v>4049</v>
      </c>
    </row>
    <row r="2034" spans="1:16">
      <c r="A2034" s="13" t="s">
        <v>479</v>
      </c>
      <c r="B2034" t="s">
        <v>17</v>
      </c>
      <c r="C2034" s="10">
        <v>45033</v>
      </c>
      <c r="D2034" t="s">
        <v>805</v>
      </c>
      <c r="F2034" t="s">
        <v>3394</v>
      </c>
      <c r="G2034" t="s">
        <v>20</v>
      </c>
      <c r="H2034" s="13">
        <v>13364463223</v>
      </c>
      <c r="K2034" s="13" t="s">
        <v>3327</v>
      </c>
      <c r="P2034" s="25" t="s">
        <v>4049</v>
      </c>
    </row>
    <row r="2035" spans="1:16">
      <c r="A2035" s="13" t="s">
        <v>3174</v>
      </c>
      <c r="B2035" t="s">
        <v>17</v>
      </c>
      <c r="C2035" s="10">
        <v>45033</v>
      </c>
      <c r="D2035" t="s">
        <v>805</v>
      </c>
      <c r="F2035" t="s">
        <v>3395</v>
      </c>
      <c r="G2035" t="s">
        <v>37</v>
      </c>
      <c r="H2035" s="13">
        <v>13364463223</v>
      </c>
      <c r="K2035" s="13" t="s">
        <v>3327</v>
      </c>
      <c r="P2035" s="25" t="s">
        <v>4049</v>
      </c>
    </row>
    <row r="2036" spans="1:16">
      <c r="A2036" s="13" t="s">
        <v>3174</v>
      </c>
      <c r="B2036" t="s">
        <v>17</v>
      </c>
      <c r="C2036" s="10">
        <v>45033</v>
      </c>
      <c r="D2036" t="s">
        <v>805</v>
      </c>
      <c r="F2036" t="s">
        <v>3396</v>
      </c>
      <c r="G2036" t="s">
        <v>20</v>
      </c>
      <c r="H2036" s="13">
        <v>13364463223</v>
      </c>
      <c r="K2036" s="13" t="s">
        <v>3327</v>
      </c>
      <c r="P2036" s="25" t="s">
        <v>4049</v>
      </c>
    </row>
    <row r="2037" spans="1:16">
      <c r="A2037" s="13" t="s">
        <v>565</v>
      </c>
      <c r="B2037" t="s">
        <v>17</v>
      </c>
      <c r="C2037" s="10">
        <v>45034</v>
      </c>
      <c r="D2037" t="s">
        <v>3400</v>
      </c>
      <c r="F2037" t="s">
        <v>3397</v>
      </c>
      <c r="G2037" t="s">
        <v>37</v>
      </c>
      <c r="H2037" s="13">
        <v>13244027000</v>
      </c>
      <c r="J2037" t="s">
        <v>1090</v>
      </c>
      <c r="K2037" s="13" t="s">
        <v>3327</v>
      </c>
      <c r="N2037">
        <v>30</v>
      </c>
      <c r="P2037" s="25" t="s">
        <v>4049</v>
      </c>
    </row>
    <row r="2038" spans="1:16">
      <c r="A2038" s="13" t="s">
        <v>565</v>
      </c>
      <c r="B2038" t="s">
        <v>17</v>
      </c>
      <c r="C2038" s="10">
        <v>45034</v>
      </c>
      <c r="D2038" t="s">
        <v>3400</v>
      </c>
      <c r="F2038" t="s">
        <v>3398</v>
      </c>
      <c r="G2038" t="s">
        <v>20</v>
      </c>
      <c r="H2038" s="13">
        <v>13244027000</v>
      </c>
      <c r="J2038" t="s">
        <v>1090</v>
      </c>
      <c r="K2038" s="13" t="s">
        <v>3327</v>
      </c>
      <c r="P2038" s="25" t="s">
        <v>4049</v>
      </c>
    </row>
    <row r="2039" spans="1:16">
      <c r="A2039" s="13" t="s">
        <v>565</v>
      </c>
      <c r="B2039" t="s">
        <v>17</v>
      </c>
      <c r="C2039" s="10">
        <v>45034</v>
      </c>
      <c r="D2039" t="s">
        <v>3400</v>
      </c>
      <c r="F2039" t="s">
        <v>3399</v>
      </c>
      <c r="G2039" t="s">
        <v>20</v>
      </c>
      <c r="H2039" s="13">
        <v>13244027000</v>
      </c>
      <c r="J2039" t="s">
        <v>1090</v>
      </c>
      <c r="K2039" s="13" t="s">
        <v>3327</v>
      </c>
      <c r="P2039" s="25" t="s">
        <v>4049</v>
      </c>
    </row>
    <row r="2040" spans="1:16">
      <c r="A2040" s="13" t="s">
        <v>280</v>
      </c>
      <c r="B2040" t="s">
        <v>17</v>
      </c>
      <c r="C2040" s="10">
        <v>45034</v>
      </c>
      <c r="D2040" t="s">
        <v>1324</v>
      </c>
      <c r="F2040" t="s">
        <v>3402</v>
      </c>
      <c r="G2040" t="s">
        <v>37</v>
      </c>
      <c r="H2040" s="13">
        <v>13578536565</v>
      </c>
      <c r="J2040" t="s">
        <v>1090</v>
      </c>
      <c r="K2040" s="13" t="s">
        <v>3327</v>
      </c>
      <c r="P2040" s="25" t="s">
        <v>4049</v>
      </c>
    </row>
    <row r="2041" spans="1:16">
      <c r="A2041" s="13" t="s">
        <v>286</v>
      </c>
      <c r="B2041" t="s">
        <v>17</v>
      </c>
      <c r="C2041" s="10">
        <v>45034</v>
      </c>
      <c r="D2041" t="s">
        <v>1324</v>
      </c>
      <c r="F2041" t="s">
        <v>3404</v>
      </c>
      <c r="G2041" t="s">
        <v>37</v>
      </c>
      <c r="H2041" s="13">
        <v>13578586565</v>
      </c>
      <c r="J2041" t="s">
        <v>1090</v>
      </c>
      <c r="K2041" s="13" t="s">
        <v>3327</v>
      </c>
      <c r="P2041" s="25" t="s">
        <v>4049</v>
      </c>
    </row>
    <row r="2042" spans="1:16">
      <c r="A2042" s="13" t="s">
        <v>286</v>
      </c>
      <c r="B2042" t="s">
        <v>17</v>
      </c>
      <c r="C2042" s="10">
        <v>45034</v>
      </c>
      <c r="D2042" t="s">
        <v>1324</v>
      </c>
      <c r="F2042" t="s">
        <v>3405</v>
      </c>
      <c r="G2042" t="s">
        <v>37</v>
      </c>
      <c r="H2042" s="13">
        <v>13578586565</v>
      </c>
      <c r="J2042" t="s">
        <v>1090</v>
      </c>
      <c r="K2042" s="13" t="s">
        <v>3327</v>
      </c>
      <c r="P2042" s="25" t="s">
        <v>4049</v>
      </c>
    </row>
    <row r="2043" spans="1:16">
      <c r="A2043" s="13" t="s">
        <v>280</v>
      </c>
      <c r="B2043" t="s">
        <v>17</v>
      </c>
      <c r="C2043" s="10">
        <v>45034</v>
      </c>
      <c r="D2043" t="s">
        <v>1319</v>
      </c>
      <c r="F2043" t="s">
        <v>3406</v>
      </c>
      <c r="G2043" t="s">
        <v>4040</v>
      </c>
      <c r="H2043" s="13">
        <v>15943248886</v>
      </c>
      <c r="J2043" t="s">
        <v>1090</v>
      </c>
      <c r="K2043" s="13" t="s">
        <v>3327</v>
      </c>
      <c r="N2043">
        <v>30</v>
      </c>
      <c r="P2043" s="25" t="s">
        <v>4049</v>
      </c>
    </row>
    <row r="2044" spans="1:16">
      <c r="A2044" s="13" t="s">
        <v>359</v>
      </c>
      <c r="B2044" t="s">
        <v>17</v>
      </c>
      <c r="C2044" s="10">
        <v>45034</v>
      </c>
      <c r="D2044" t="s">
        <v>3409</v>
      </c>
      <c r="F2044" t="s">
        <v>3408</v>
      </c>
      <c r="G2044" t="s">
        <v>4040</v>
      </c>
      <c r="H2044" s="13">
        <v>13244027000</v>
      </c>
      <c r="J2044" t="s">
        <v>1090</v>
      </c>
      <c r="K2044" s="13" t="s">
        <v>3327</v>
      </c>
      <c r="P2044" s="25" t="s">
        <v>4049</v>
      </c>
    </row>
    <row r="2045" spans="1:16">
      <c r="A2045" s="13" t="s">
        <v>1051</v>
      </c>
      <c r="B2045" t="s">
        <v>17</v>
      </c>
      <c r="C2045" s="10">
        <v>45034</v>
      </c>
      <c r="D2045" t="s">
        <v>1319</v>
      </c>
      <c r="F2045" t="s">
        <v>3410</v>
      </c>
      <c r="G2045" t="s">
        <v>4042</v>
      </c>
      <c r="H2045" s="13">
        <v>15943248886</v>
      </c>
      <c r="J2045" t="s">
        <v>1090</v>
      </c>
      <c r="K2045" s="13" t="s">
        <v>3327</v>
      </c>
      <c r="N2045">
        <v>20</v>
      </c>
      <c r="P2045" s="25" t="s">
        <v>4049</v>
      </c>
    </row>
    <row r="2046" spans="1:16">
      <c r="A2046" s="13" t="s">
        <v>359</v>
      </c>
      <c r="B2046" t="s">
        <v>17</v>
      </c>
      <c r="C2046" s="10">
        <v>45033</v>
      </c>
      <c r="D2046" t="s">
        <v>2643</v>
      </c>
      <c r="F2046" t="s">
        <v>3412</v>
      </c>
      <c r="G2046" t="s">
        <v>20</v>
      </c>
      <c r="H2046" s="13">
        <v>13596109763</v>
      </c>
      <c r="K2046" s="13" t="s">
        <v>1160</v>
      </c>
      <c r="P2046" s="25" t="s">
        <v>4049</v>
      </c>
    </row>
    <row r="2047" spans="1:16">
      <c r="A2047" s="13" t="s">
        <v>359</v>
      </c>
      <c r="B2047" t="s">
        <v>17</v>
      </c>
      <c r="C2047" s="10">
        <v>45033</v>
      </c>
      <c r="D2047" t="s">
        <v>2643</v>
      </c>
      <c r="F2047" t="s">
        <v>3413</v>
      </c>
      <c r="G2047" t="s">
        <v>37</v>
      </c>
      <c r="H2047" s="13">
        <v>13596109763</v>
      </c>
      <c r="K2047" s="13" t="s">
        <v>1160</v>
      </c>
      <c r="P2047" s="25" t="s">
        <v>4049</v>
      </c>
    </row>
    <row r="2048" spans="1:16">
      <c r="A2048" s="13" t="s">
        <v>301</v>
      </c>
      <c r="B2048" t="s">
        <v>17</v>
      </c>
      <c r="C2048" s="10">
        <v>45033</v>
      </c>
      <c r="D2048" t="s">
        <v>3419</v>
      </c>
      <c r="F2048" t="s">
        <v>3416</v>
      </c>
      <c r="G2048" t="s">
        <v>20</v>
      </c>
      <c r="H2048" s="13">
        <v>15504468245</v>
      </c>
      <c r="K2048" s="13" t="s">
        <v>1160</v>
      </c>
      <c r="P2048" s="25" t="s">
        <v>4049</v>
      </c>
    </row>
    <row r="2049" spans="1:16">
      <c r="A2049" s="13" t="s">
        <v>301</v>
      </c>
      <c r="B2049" t="s">
        <v>17</v>
      </c>
      <c r="C2049" s="10">
        <v>45033</v>
      </c>
      <c r="D2049" t="s">
        <v>3419</v>
      </c>
      <c r="F2049" t="s">
        <v>3417</v>
      </c>
      <c r="G2049" t="s">
        <v>37</v>
      </c>
      <c r="H2049" s="13">
        <v>15504468245</v>
      </c>
      <c r="K2049" s="13" t="s">
        <v>1160</v>
      </c>
      <c r="P2049" s="25" t="s">
        <v>4049</v>
      </c>
    </row>
    <row r="2050" spans="1:16">
      <c r="A2050" s="13" t="s">
        <v>301</v>
      </c>
      <c r="B2050" t="s">
        <v>17</v>
      </c>
      <c r="C2050" s="10">
        <v>45033</v>
      </c>
      <c r="D2050" t="s">
        <v>3419</v>
      </c>
      <c r="F2050" t="s">
        <v>3418</v>
      </c>
      <c r="G2050" t="s">
        <v>37</v>
      </c>
      <c r="H2050" s="13">
        <v>15504468245</v>
      </c>
      <c r="K2050" s="13" t="s">
        <v>1160</v>
      </c>
      <c r="P2050" s="25" t="s">
        <v>4049</v>
      </c>
    </row>
    <row r="2051" spans="1:16">
      <c r="A2051" s="13" t="s">
        <v>305</v>
      </c>
      <c r="B2051" t="s">
        <v>17</v>
      </c>
      <c r="C2051" s="10">
        <v>45033</v>
      </c>
      <c r="D2051" t="s">
        <v>3419</v>
      </c>
      <c r="F2051" t="s">
        <v>3420</v>
      </c>
      <c r="G2051" t="s">
        <v>20</v>
      </c>
      <c r="H2051" s="13">
        <v>15504468245</v>
      </c>
      <c r="K2051" s="13" t="s">
        <v>1160</v>
      </c>
      <c r="P2051" s="25" t="s">
        <v>4049</v>
      </c>
    </row>
    <row r="2052" spans="1:16">
      <c r="A2052" s="13" t="s">
        <v>305</v>
      </c>
      <c r="B2052" t="s">
        <v>17</v>
      </c>
      <c r="C2052" s="10">
        <v>45033</v>
      </c>
      <c r="D2052" t="s">
        <v>3419</v>
      </c>
      <c r="F2052" t="s">
        <v>3421</v>
      </c>
      <c r="G2052" t="s">
        <v>20</v>
      </c>
      <c r="H2052" s="13">
        <v>15504468245</v>
      </c>
      <c r="K2052" s="13" t="s">
        <v>1160</v>
      </c>
      <c r="P2052" s="25" t="s">
        <v>4049</v>
      </c>
    </row>
    <row r="2053" spans="1:16">
      <c r="A2053" s="13" t="s">
        <v>305</v>
      </c>
      <c r="B2053" t="s">
        <v>17</v>
      </c>
      <c r="C2053" s="10">
        <v>45033</v>
      </c>
      <c r="D2053" t="s">
        <v>3419</v>
      </c>
      <c r="F2053" t="s">
        <v>3422</v>
      </c>
      <c r="G2053" t="s">
        <v>37</v>
      </c>
      <c r="H2053" s="13">
        <v>15504468245</v>
      </c>
      <c r="K2053" s="13" t="s">
        <v>1160</v>
      </c>
      <c r="P2053" s="25" t="s">
        <v>4049</v>
      </c>
    </row>
    <row r="2054" spans="1:16">
      <c r="A2054" s="13" t="s">
        <v>483</v>
      </c>
      <c r="B2054" t="s">
        <v>17</v>
      </c>
      <c r="C2054" s="10">
        <v>45033</v>
      </c>
      <c r="D2054" t="s">
        <v>3419</v>
      </c>
      <c r="F2054" t="s">
        <v>3423</v>
      </c>
      <c r="G2054" t="s">
        <v>20</v>
      </c>
      <c r="H2054" s="30">
        <v>15504468245</v>
      </c>
      <c r="K2054" s="13" t="s">
        <v>1160</v>
      </c>
      <c r="P2054" s="25" t="s">
        <v>4049</v>
      </c>
    </row>
    <row r="2055" spans="1:16">
      <c r="A2055" s="13" t="s">
        <v>483</v>
      </c>
      <c r="B2055" t="s">
        <v>17</v>
      </c>
      <c r="C2055" s="10">
        <v>45033</v>
      </c>
      <c r="D2055" t="s">
        <v>3419</v>
      </c>
      <c r="F2055" t="s">
        <v>3424</v>
      </c>
      <c r="G2055" t="s">
        <v>20</v>
      </c>
      <c r="H2055" s="13">
        <v>15504468245</v>
      </c>
      <c r="K2055" s="13" t="s">
        <v>1160</v>
      </c>
      <c r="P2055" s="25" t="s">
        <v>4049</v>
      </c>
    </row>
    <row r="2056" spans="1:16">
      <c r="A2056" s="13" t="s">
        <v>3174</v>
      </c>
      <c r="B2056" t="s">
        <v>17</v>
      </c>
      <c r="C2056" s="10">
        <v>45033</v>
      </c>
      <c r="D2056" t="s">
        <v>3419</v>
      </c>
      <c r="F2056" t="s">
        <v>3425</v>
      </c>
      <c r="G2056" t="s">
        <v>37</v>
      </c>
      <c r="H2056" s="13">
        <v>15504468245</v>
      </c>
      <c r="K2056" s="13" t="s">
        <v>1160</v>
      </c>
      <c r="P2056" s="25" t="s">
        <v>4049</v>
      </c>
    </row>
    <row r="2057" spans="1:16">
      <c r="A2057" s="13" t="s">
        <v>359</v>
      </c>
      <c r="B2057" t="s">
        <v>17</v>
      </c>
      <c r="C2057" s="10">
        <v>45033</v>
      </c>
      <c r="D2057" t="s">
        <v>3419</v>
      </c>
      <c r="F2057" t="s">
        <v>3426</v>
      </c>
      <c r="G2057" t="s">
        <v>20</v>
      </c>
      <c r="H2057" s="13">
        <v>15504468245</v>
      </c>
      <c r="K2057" s="13" t="s">
        <v>1160</v>
      </c>
      <c r="P2057" s="25" t="s">
        <v>4049</v>
      </c>
    </row>
    <row r="2058" spans="1:16">
      <c r="A2058" s="13" t="s">
        <v>359</v>
      </c>
      <c r="B2058" t="s">
        <v>17</v>
      </c>
      <c r="C2058" s="10">
        <v>45033</v>
      </c>
      <c r="D2058" t="s">
        <v>3419</v>
      </c>
      <c r="F2058" t="s">
        <v>3427</v>
      </c>
      <c r="G2058" t="s">
        <v>20</v>
      </c>
      <c r="H2058" s="13">
        <v>15504468245</v>
      </c>
      <c r="K2058" s="13" t="s">
        <v>1160</v>
      </c>
      <c r="P2058" s="25" t="s">
        <v>4049</v>
      </c>
    </row>
    <row r="2059" spans="1:16">
      <c r="A2059" s="13" t="s">
        <v>359</v>
      </c>
      <c r="B2059" t="s">
        <v>17</v>
      </c>
      <c r="C2059" s="10">
        <v>45033</v>
      </c>
      <c r="D2059" t="s">
        <v>3419</v>
      </c>
      <c r="F2059" t="s">
        <v>3428</v>
      </c>
      <c r="G2059" t="s">
        <v>20</v>
      </c>
      <c r="H2059" s="13">
        <v>15504468245</v>
      </c>
      <c r="K2059" s="13" t="s">
        <v>1160</v>
      </c>
      <c r="P2059" s="25" t="s">
        <v>4049</v>
      </c>
    </row>
    <row r="2060" spans="1:16">
      <c r="A2060" s="13" t="s">
        <v>359</v>
      </c>
      <c r="B2060" t="s">
        <v>17</v>
      </c>
      <c r="C2060" s="10">
        <v>45033</v>
      </c>
      <c r="D2060" t="s">
        <v>3419</v>
      </c>
      <c r="F2060" t="s">
        <v>3429</v>
      </c>
      <c r="G2060" t="s">
        <v>20</v>
      </c>
      <c r="H2060" s="13">
        <v>15504468245</v>
      </c>
      <c r="K2060" s="13" t="s">
        <v>1160</v>
      </c>
      <c r="P2060" s="25" t="s">
        <v>4049</v>
      </c>
    </row>
    <row r="2061" spans="1:16">
      <c r="A2061" s="13" t="s">
        <v>280</v>
      </c>
      <c r="B2061" t="s">
        <v>17</v>
      </c>
      <c r="C2061" s="10">
        <v>45033</v>
      </c>
      <c r="D2061" t="s">
        <v>3419</v>
      </c>
      <c r="F2061" t="s">
        <v>3430</v>
      </c>
      <c r="G2061" t="s">
        <v>20</v>
      </c>
      <c r="H2061" s="13">
        <v>15504468245</v>
      </c>
      <c r="K2061" s="13" t="s">
        <v>1160</v>
      </c>
      <c r="P2061" s="25" t="s">
        <v>4049</v>
      </c>
    </row>
    <row r="2062" spans="1:16">
      <c r="A2062" s="13" t="s">
        <v>280</v>
      </c>
      <c r="B2062" t="s">
        <v>17</v>
      </c>
      <c r="C2062" s="10">
        <v>45033</v>
      </c>
      <c r="D2062" t="s">
        <v>3419</v>
      </c>
      <c r="F2062" t="s">
        <v>3431</v>
      </c>
      <c r="G2062" t="s">
        <v>20</v>
      </c>
      <c r="H2062" s="13">
        <v>15504468245</v>
      </c>
      <c r="K2062" s="13" t="s">
        <v>1160</v>
      </c>
      <c r="P2062" s="25" t="s">
        <v>4049</v>
      </c>
    </row>
    <row r="2063" spans="1:16">
      <c r="A2063" s="13" t="s">
        <v>280</v>
      </c>
      <c r="B2063" t="s">
        <v>17</v>
      </c>
      <c r="C2063" s="10">
        <v>45033</v>
      </c>
      <c r="D2063" t="s">
        <v>3419</v>
      </c>
      <c r="F2063" t="s">
        <v>3432</v>
      </c>
      <c r="G2063" t="s">
        <v>37</v>
      </c>
      <c r="H2063" s="13">
        <v>15504468245</v>
      </c>
      <c r="K2063" s="13" t="s">
        <v>1160</v>
      </c>
      <c r="P2063" s="25" t="s">
        <v>4049</v>
      </c>
    </row>
    <row r="2064" spans="1:16">
      <c r="A2064" s="13" t="s">
        <v>280</v>
      </c>
      <c r="B2064" t="s">
        <v>17</v>
      </c>
      <c r="C2064" s="10">
        <v>45033</v>
      </c>
      <c r="D2064" t="s">
        <v>3419</v>
      </c>
      <c r="F2064" t="s">
        <v>3433</v>
      </c>
      <c r="G2064" t="s">
        <v>37</v>
      </c>
      <c r="H2064" s="13">
        <v>15504468245</v>
      </c>
      <c r="K2064" s="13" t="s">
        <v>1160</v>
      </c>
      <c r="P2064" s="25" t="s">
        <v>4049</v>
      </c>
    </row>
    <row r="2065" spans="1:16">
      <c r="A2065" s="13" t="s">
        <v>280</v>
      </c>
      <c r="B2065" t="s">
        <v>17</v>
      </c>
      <c r="C2065" s="10">
        <v>45033</v>
      </c>
      <c r="D2065" t="s">
        <v>3419</v>
      </c>
      <c r="F2065" t="s">
        <v>3434</v>
      </c>
      <c r="G2065" t="s">
        <v>37</v>
      </c>
      <c r="H2065" s="13">
        <v>15504468245</v>
      </c>
      <c r="K2065" s="13" t="s">
        <v>1160</v>
      </c>
      <c r="P2065" s="25" t="s">
        <v>4049</v>
      </c>
    </row>
    <row r="2066" spans="1:16">
      <c r="A2066" s="13" t="s">
        <v>286</v>
      </c>
      <c r="B2066" t="s">
        <v>17</v>
      </c>
      <c r="C2066" s="10">
        <v>45033</v>
      </c>
      <c r="D2066" t="s">
        <v>3419</v>
      </c>
      <c r="F2066" t="s">
        <v>3435</v>
      </c>
      <c r="G2066" t="s">
        <v>37</v>
      </c>
      <c r="H2066" s="13">
        <v>15504468245</v>
      </c>
      <c r="K2066" s="13" t="s">
        <v>1160</v>
      </c>
      <c r="P2066" s="25" t="s">
        <v>4049</v>
      </c>
    </row>
    <row r="2067" spans="1:16">
      <c r="A2067" s="13" t="s">
        <v>286</v>
      </c>
      <c r="B2067" t="s">
        <v>17</v>
      </c>
      <c r="C2067" s="10">
        <v>45033</v>
      </c>
      <c r="D2067" t="s">
        <v>3419</v>
      </c>
      <c r="F2067" t="s">
        <v>3436</v>
      </c>
      <c r="G2067" t="s">
        <v>20</v>
      </c>
      <c r="H2067" s="13">
        <v>15504468245</v>
      </c>
      <c r="K2067" s="13" t="s">
        <v>1160</v>
      </c>
      <c r="P2067" s="25" t="s">
        <v>4049</v>
      </c>
    </row>
    <row r="2068" spans="1:16">
      <c r="A2068" s="13" t="s">
        <v>286</v>
      </c>
      <c r="B2068" t="s">
        <v>17</v>
      </c>
      <c r="C2068" s="10">
        <v>45033</v>
      </c>
      <c r="D2068" t="s">
        <v>3419</v>
      </c>
      <c r="F2068" t="s">
        <v>3437</v>
      </c>
      <c r="G2068" t="s">
        <v>37</v>
      </c>
      <c r="H2068" s="13">
        <v>15504468245</v>
      </c>
      <c r="K2068" s="13" t="s">
        <v>1160</v>
      </c>
      <c r="P2068" s="25" t="s">
        <v>4049</v>
      </c>
    </row>
    <row r="2069" spans="1:16">
      <c r="A2069" s="13" t="s">
        <v>286</v>
      </c>
      <c r="B2069" t="s">
        <v>17</v>
      </c>
      <c r="C2069" s="10">
        <v>45033</v>
      </c>
      <c r="D2069" t="s">
        <v>3419</v>
      </c>
      <c r="F2069" t="s">
        <v>3438</v>
      </c>
      <c r="G2069" t="s">
        <v>37</v>
      </c>
      <c r="H2069" s="13">
        <v>15504468245</v>
      </c>
      <c r="K2069" s="13" t="s">
        <v>1160</v>
      </c>
      <c r="P2069" s="25" t="s">
        <v>4049</v>
      </c>
    </row>
    <row r="2070" spans="1:16">
      <c r="A2070" s="13" t="s">
        <v>286</v>
      </c>
      <c r="B2070" t="s">
        <v>17</v>
      </c>
      <c r="C2070" s="10">
        <v>45033</v>
      </c>
      <c r="D2070" t="s">
        <v>3419</v>
      </c>
      <c r="F2070" t="s">
        <v>3439</v>
      </c>
      <c r="G2070" t="s">
        <v>37</v>
      </c>
      <c r="H2070" s="13">
        <v>15504468245</v>
      </c>
      <c r="K2070" s="13" t="s">
        <v>1160</v>
      </c>
      <c r="P2070" s="25" t="s">
        <v>4049</v>
      </c>
    </row>
    <row r="2071" spans="1:16">
      <c r="A2071" s="13" t="s">
        <v>286</v>
      </c>
      <c r="B2071" t="s">
        <v>17</v>
      </c>
      <c r="C2071" s="10">
        <v>45033</v>
      </c>
      <c r="D2071" t="s">
        <v>3419</v>
      </c>
      <c r="F2071" t="s">
        <v>3440</v>
      </c>
      <c r="G2071" t="s">
        <v>37</v>
      </c>
      <c r="H2071" s="13">
        <v>15504468245</v>
      </c>
      <c r="K2071" s="13" t="s">
        <v>1160</v>
      </c>
      <c r="P2071" s="25" t="s">
        <v>4049</v>
      </c>
    </row>
    <row r="2072" spans="1:16">
      <c r="A2072" s="13" t="s">
        <v>818</v>
      </c>
      <c r="B2072" t="s">
        <v>17</v>
      </c>
      <c r="C2072" s="10">
        <v>45033</v>
      </c>
      <c r="D2072" t="s">
        <v>3419</v>
      </c>
      <c r="F2072" t="s">
        <v>3441</v>
      </c>
      <c r="G2072" t="s">
        <v>37</v>
      </c>
      <c r="H2072" s="13">
        <v>15504468245</v>
      </c>
      <c r="K2072" s="13" t="s">
        <v>1160</v>
      </c>
      <c r="P2072" s="25" t="s">
        <v>4049</v>
      </c>
    </row>
    <row r="2073" spans="1:16">
      <c r="A2073" s="13" t="s">
        <v>818</v>
      </c>
      <c r="B2073" t="s">
        <v>17</v>
      </c>
      <c r="C2073" s="10">
        <v>45033</v>
      </c>
      <c r="D2073" t="s">
        <v>3419</v>
      </c>
      <c r="F2073" t="s">
        <v>3442</v>
      </c>
      <c r="G2073" t="s">
        <v>37</v>
      </c>
      <c r="H2073" s="13">
        <v>15504468245</v>
      </c>
      <c r="K2073" s="13" t="s">
        <v>1160</v>
      </c>
      <c r="P2073" s="25" t="s">
        <v>4049</v>
      </c>
    </row>
    <row r="2074" spans="1:16">
      <c r="A2074" s="13" t="s">
        <v>565</v>
      </c>
      <c r="B2074" t="s">
        <v>17</v>
      </c>
      <c r="C2074" s="10">
        <v>45033</v>
      </c>
      <c r="D2074" t="s">
        <v>3419</v>
      </c>
      <c r="F2074" t="s">
        <v>3443</v>
      </c>
      <c r="G2074" t="s">
        <v>37</v>
      </c>
      <c r="H2074" s="13">
        <v>15504468245</v>
      </c>
      <c r="K2074" s="13" t="s">
        <v>1160</v>
      </c>
      <c r="P2074" s="25" t="s">
        <v>4049</v>
      </c>
    </row>
    <row r="2075" spans="1:16">
      <c r="A2075" s="13" t="s">
        <v>565</v>
      </c>
      <c r="B2075" t="s">
        <v>17</v>
      </c>
      <c r="C2075" s="10">
        <v>45033</v>
      </c>
      <c r="D2075" t="s">
        <v>3419</v>
      </c>
      <c r="F2075" t="s">
        <v>3444</v>
      </c>
      <c r="G2075" t="s">
        <v>37</v>
      </c>
      <c r="H2075" s="13">
        <v>15504468245</v>
      </c>
      <c r="K2075" s="13" t="s">
        <v>1160</v>
      </c>
      <c r="P2075" s="25" t="s">
        <v>4049</v>
      </c>
    </row>
    <row r="2076" spans="1:16">
      <c r="A2076" s="13" t="s">
        <v>270</v>
      </c>
      <c r="B2076" t="s">
        <v>17</v>
      </c>
      <c r="C2076" s="10">
        <v>45033</v>
      </c>
      <c r="D2076" t="s">
        <v>3137</v>
      </c>
      <c r="F2076" t="s">
        <v>3445</v>
      </c>
      <c r="G2076" t="s">
        <v>20</v>
      </c>
      <c r="H2076" s="13">
        <v>13843041362</v>
      </c>
      <c r="K2076" s="13" t="s">
        <v>1160</v>
      </c>
      <c r="P2076" s="25" t="s">
        <v>4049</v>
      </c>
    </row>
    <row r="2077" spans="1:16">
      <c r="A2077" s="13" t="s">
        <v>270</v>
      </c>
      <c r="B2077" t="s">
        <v>17</v>
      </c>
      <c r="C2077" s="10">
        <v>45033</v>
      </c>
      <c r="D2077" t="s">
        <v>3137</v>
      </c>
      <c r="F2077" t="s">
        <v>3446</v>
      </c>
      <c r="G2077" t="s">
        <v>20</v>
      </c>
      <c r="H2077" s="13">
        <v>13843041362</v>
      </c>
      <c r="K2077" s="13" t="s">
        <v>1160</v>
      </c>
      <c r="P2077" s="25" t="s">
        <v>4049</v>
      </c>
    </row>
    <row r="2078" spans="1:16">
      <c r="A2078" s="13" t="s">
        <v>270</v>
      </c>
      <c r="B2078" t="s">
        <v>17</v>
      </c>
      <c r="C2078" s="10">
        <v>45033</v>
      </c>
      <c r="D2078" t="s">
        <v>2498</v>
      </c>
      <c r="F2078" t="s">
        <v>3447</v>
      </c>
      <c r="G2078" t="s">
        <v>37</v>
      </c>
      <c r="H2078" s="13">
        <v>15913863211</v>
      </c>
      <c r="K2078" s="13" t="s">
        <v>1160</v>
      </c>
      <c r="P2078" s="25" t="s">
        <v>4049</v>
      </c>
    </row>
    <row r="2079" spans="1:16">
      <c r="A2079" s="13" t="s">
        <v>479</v>
      </c>
      <c r="B2079" t="s">
        <v>17</v>
      </c>
      <c r="C2079" s="10">
        <v>45033</v>
      </c>
      <c r="D2079" t="s">
        <v>3453</v>
      </c>
      <c r="F2079" t="s">
        <v>3449</v>
      </c>
      <c r="G2079" t="s">
        <v>20</v>
      </c>
      <c r="H2079" s="13">
        <v>18186883689</v>
      </c>
      <c r="K2079" s="13" t="s">
        <v>1160</v>
      </c>
      <c r="P2079" s="25" t="s">
        <v>4049</v>
      </c>
    </row>
    <row r="2080" spans="1:16">
      <c r="A2080" s="13" t="s">
        <v>479</v>
      </c>
      <c r="B2080" t="s">
        <v>17</v>
      </c>
      <c r="C2080" s="10">
        <v>45033</v>
      </c>
      <c r="D2080" t="s">
        <v>3453</v>
      </c>
      <c r="F2080" t="s">
        <v>3450</v>
      </c>
      <c r="G2080" t="s">
        <v>37</v>
      </c>
      <c r="H2080" s="13">
        <v>18186883689</v>
      </c>
      <c r="K2080" s="13" t="s">
        <v>1160</v>
      </c>
      <c r="P2080" s="25" t="s">
        <v>4049</v>
      </c>
    </row>
    <row r="2081" spans="1:16">
      <c r="A2081" s="13" t="s">
        <v>479</v>
      </c>
      <c r="B2081" t="s">
        <v>17</v>
      </c>
      <c r="C2081" s="10">
        <v>45033</v>
      </c>
      <c r="D2081" t="s">
        <v>3453</v>
      </c>
      <c r="F2081" t="s">
        <v>3451</v>
      </c>
      <c r="G2081" t="s">
        <v>20</v>
      </c>
      <c r="H2081" s="13">
        <v>18186883689</v>
      </c>
      <c r="K2081" s="13" t="s">
        <v>1160</v>
      </c>
      <c r="P2081" s="25" t="s">
        <v>4049</v>
      </c>
    </row>
    <row r="2082" spans="1:16">
      <c r="A2082" s="13" t="s">
        <v>479</v>
      </c>
      <c r="B2082" t="s">
        <v>17</v>
      </c>
      <c r="C2082" s="10">
        <v>45033</v>
      </c>
      <c r="D2082" t="s">
        <v>3453</v>
      </c>
      <c r="F2082" t="s">
        <v>3452</v>
      </c>
      <c r="G2082" t="s">
        <v>37</v>
      </c>
      <c r="H2082" s="13">
        <v>18186883689</v>
      </c>
      <c r="K2082" s="13" t="s">
        <v>1160</v>
      </c>
      <c r="P2082" s="25" t="s">
        <v>4049</v>
      </c>
    </row>
    <row r="2083" spans="1:16">
      <c r="A2083" s="13" t="s">
        <v>1048</v>
      </c>
      <c r="B2083" t="s">
        <v>17</v>
      </c>
      <c r="C2083" s="10">
        <v>45033</v>
      </c>
      <c r="D2083" t="s">
        <v>3453</v>
      </c>
      <c r="F2083" t="s">
        <v>3454</v>
      </c>
      <c r="G2083" t="s">
        <v>37</v>
      </c>
      <c r="H2083" s="13">
        <v>18186883689</v>
      </c>
      <c r="K2083" s="13" t="s">
        <v>1160</v>
      </c>
      <c r="P2083" s="25" t="s">
        <v>4049</v>
      </c>
    </row>
    <row r="2084" spans="1:16">
      <c r="A2084" s="13" t="s">
        <v>1048</v>
      </c>
      <c r="B2084" t="s">
        <v>17</v>
      </c>
      <c r="C2084" s="10">
        <v>45033</v>
      </c>
      <c r="D2084" t="s">
        <v>3453</v>
      </c>
      <c r="F2084" t="s">
        <v>3455</v>
      </c>
      <c r="G2084" t="s">
        <v>37</v>
      </c>
      <c r="H2084" s="13">
        <v>18186883689</v>
      </c>
      <c r="K2084" s="13" t="s">
        <v>1160</v>
      </c>
      <c r="P2084" s="25" t="s">
        <v>4049</v>
      </c>
    </row>
    <row r="2085" spans="1:16">
      <c r="A2085" s="13" t="s">
        <v>1048</v>
      </c>
      <c r="B2085" t="s">
        <v>17</v>
      </c>
      <c r="C2085" s="10">
        <v>45033</v>
      </c>
      <c r="D2085" t="s">
        <v>3453</v>
      </c>
      <c r="F2085" t="s">
        <v>3456</v>
      </c>
      <c r="G2085" t="s">
        <v>37</v>
      </c>
      <c r="H2085" s="13">
        <v>18186883689</v>
      </c>
      <c r="K2085" s="13" t="s">
        <v>1160</v>
      </c>
      <c r="P2085" s="25" t="s">
        <v>4049</v>
      </c>
    </row>
    <row r="2086" spans="1:16">
      <c r="A2086" s="13" t="s">
        <v>1170</v>
      </c>
      <c r="B2086" t="s">
        <v>17</v>
      </c>
      <c r="C2086" s="10">
        <v>45033</v>
      </c>
      <c r="D2086" t="s">
        <v>3453</v>
      </c>
      <c r="F2086" t="s">
        <v>3457</v>
      </c>
      <c r="G2086" t="s">
        <v>20</v>
      </c>
      <c r="H2086" s="13">
        <v>18186883689</v>
      </c>
      <c r="K2086" s="13" t="s">
        <v>1160</v>
      </c>
      <c r="P2086" s="25" t="s">
        <v>4049</v>
      </c>
    </row>
    <row r="2087" spans="1:16">
      <c r="A2087" s="13" t="s">
        <v>697</v>
      </c>
      <c r="B2087" t="s">
        <v>17</v>
      </c>
      <c r="C2087" s="10">
        <v>45033</v>
      </c>
      <c r="D2087" t="s">
        <v>3461</v>
      </c>
      <c r="F2087" t="s">
        <v>3458</v>
      </c>
      <c r="G2087" t="s">
        <v>20</v>
      </c>
      <c r="H2087" s="13">
        <v>13596443053</v>
      </c>
      <c r="I2087" t="s">
        <v>3463</v>
      </c>
      <c r="J2087" t="s">
        <v>1114</v>
      </c>
      <c r="K2087" s="13" t="s">
        <v>1160</v>
      </c>
      <c r="N2087">
        <v>30</v>
      </c>
      <c r="P2087" s="25" t="s">
        <v>4049</v>
      </c>
    </row>
    <row r="2088" spans="1:16">
      <c r="A2088" s="13" t="s">
        <v>697</v>
      </c>
      <c r="B2088" t="s">
        <v>17</v>
      </c>
      <c r="C2088" s="10">
        <v>45033</v>
      </c>
      <c r="D2088" t="s">
        <v>3461</v>
      </c>
      <c r="F2088" t="s">
        <v>3459</v>
      </c>
      <c r="G2088" t="s">
        <v>20</v>
      </c>
      <c r="H2088" s="13">
        <v>13596443053</v>
      </c>
      <c r="I2088" t="s">
        <v>3463</v>
      </c>
      <c r="J2088" t="s">
        <v>1114</v>
      </c>
      <c r="K2088" s="13" t="s">
        <v>1160</v>
      </c>
      <c r="P2088" s="25" t="s">
        <v>4049</v>
      </c>
    </row>
    <row r="2089" spans="1:16">
      <c r="A2089" s="13" t="s">
        <v>697</v>
      </c>
      <c r="B2089" t="s">
        <v>17</v>
      </c>
      <c r="C2089" s="10">
        <v>45033</v>
      </c>
      <c r="D2089" t="s">
        <v>3461</v>
      </c>
      <c r="F2089" t="s">
        <v>3460</v>
      </c>
      <c r="G2089" t="s">
        <v>20</v>
      </c>
      <c r="H2089" s="13">
        <v>13596443053</v>
      </c>
      <c r="I2089" t="s">
        <v>3463</v>
      </c>
      <c r="J2089" t="s">
        <v>1114</v>
      </c>
      <c r="K2089" s="13" t="s">
        <v>1160</v>
      </c>
      <c r="P2089" s="25" t="s">
        <v>4049</v>
      </c>
    </row>
    <row r="2090" spans="1:16">
      <c r="A2090" s="13" t="s">
        <v>479</v>
      </c>
      <c r="B2090" t="s">
        <v>17</v>
      </c>
      <c r="C2090" s="10">
        <v>45034</v>
      </c>
      <c r="D2090" t="s">
        <v>3466</v>
      </c>
      <c r="F2090" t="s">
        <v>3464</v>
      </c>
      <c r="G2090" t="s">
        <v>4047</v>
      </c>
      <c r="H2090" s="13">
        <v>13039126334</v>
      </c>
      <c r="K2090" s="13" t="s">
        <v>1160</v>
      </c>
      <c r="P2090" s="25" t="s">
        <v>4049</v>
      </c>
    </row>
    <row r="2091" spans="1:16">
      <c r="A2091" s="13" t="s">
        <v>479</v>
      </c>
      <c r="B2091" t="s">
        <v>17</v>
      </c>
      <c r="C2091" s="10">
        <v>45034</v>
      </c>
      <c r="D2091" t="s">
        <v>3466</v>
      </c>
      <c r="F2091" t="s">
        <v>3465</v>
      </c>
      <c r="G2091" t="s">
        <v>927</v>
      </c>
      <c r="H2091" s="13">
        <v>13039126334</v>
      </c>
      <c r="K2091" s="13" t="s">
        <v>1160</v>
      </c>
      <c r="P2091" s="25" t="s">
        <v>4049</v>
      </c>
    </row>
    <row r="2092" spans="1:16">
      <c r="A2092" s="13" t="s">
        <v>2312</v>
      </c>
      <c r="B2092" t="s">
        <v>17</v>
      </c>
      <c r="C2092" s="10">
        <v>45032</v>
      </c>
      <c r="D2092" t="s">
        <v>3470</v>
      </c>
      <c r="F2092" t="s">
        <v>3467</v>
      </c>
      <c r="G2092" t="s">
        <v>20</v>
      </c>
      <c r="H2092" s="13">
        <v>18704387333</v>
      </c>
      <c r="J2092" t="s">
        <v>3472</v>
      </c>
      <c r="K2092" s="13" t="s">
        <v>3471</v>
      </c>
      <c r="N2092">
        <v>40</v>
      </c>
      <c r="P2092" s="25" t="s">
        <v>4049</v>
      </c>
    </row>
    <row r="2093" spans="1:16">
      <c r="A2093" s="13" t="s">
        <v>2312</v>
      </c>
      <c r="B2093" t="s">
        <v>17</v>
      </c>
      <c r="C2093" s="10">
        <v>45032</v>
      </c>
      <c r="D2093" t="s">
        <v>3470</v>
      </c>
      <c r="F2093" t="s">
        <v>3468</v>
      </c>
      <c r="G2093" t="s">
        <v>20</v>
      </c>
      <c r="H2093" s="13">
        <v>18704387333</v>
      </c>
      <c r="J2093" t="s">
        <v>3472</v>
      </c>
      <c r="K2093" s="13" t="s">
        <v>3471</v>
      </c>
      <c r="P2093" s="25" t="s">
        <v>4049</v>
      </c>
    </row>
    <row r="2094" spans="1:16">
      <c r="A2094" s="13" t="s">
        <v>2312</v>
      </c>
      <c r="B2094" t="s">
        <v>17</v>
      </c>
      <c r="C2094" s="10">
        <v>45032</v>
      </c>
      <c r="D2094" t="s">
        <v>3470</v>
      </c>
      <c r="F2094" t="s">
        <v>3469</v>
      </c>
      <c r="G2094" t="s">
        <v>20</v>
      </c>
      <c r="H2094" s="13">
        <v>18704387333</v>
      </c>
      <c r="J2094" t="s">
        <v>3472</v>
      </c>
      <c r="K2094" s="13" t="s">
        <v>3471</v>
      </c>
      <c r="P2094" s="25" t="s">
        <v>4049</v>
      </c>
    </row>
    <row r="2095" spans="1:16">
      <c r="A2095" s="13" t="s">
        <v>286</v>
      </c>
      <c r="B2095" t="s">
        <v>17</v>
      </c>
      <c r="C2095" s="10">
        <v>45031</v>
      </c>
      <c r="D2095" t="s">
        <v>3475</v>
      </c>
      <c r="F2095" t="s">
        <v>3474</v>
      </c>
      <c r="G2095" t="s">
        <v>37</v>
      </c>
      <c r="H2095" s="13"/>
      <c r="J2095" t="s">
        <v>1436</v>
      </c>
      <c r="K2095" s="13" t="s">
        <v>3320</v>
      </c>
      <c r="N2095">
        <v>10</v>
      </c>
      <c r="P2095" s="25" t="s">
        <v>4049</v>
      </c>
    </row>
    <row r="2096" spans="1:16">
      <c r="A2096" s="13" t="s">
        <v>1048</v>
      </c>
      <c r="B2096" t="s">
        <v>17</v>
      </c>
      <c r="C2096" s="10">
        <v>45034</v>
      </c>
      <c r="D2096" t="s">
        <v>3478</v>
      </c>
      <c r="F2096" t="s">
        <v>3476</v>
      </c>
      <c r="G2096" t="s">
        <v>20</v>
      </c>
      <c r="H2096" s="13"/>
      <c r="J2096" t="s">
        <v>1090</v>
      </c>
      <c r="K2096" s="13" t="s">
        <v>3327</v>
      </c>
      <c r="L2096" t="s">
        <v>485</v>
      </c>
      <c r="N2096">
        <v>30</v>
      </c>
      <c r="P2096" s="25" t="s">
        <v>4049</v>
      </c>
    </row>
    <row r="2097" spans="1:16">
      <c r="A2097" s="13" t="s">
        <v>1048</v>
      </c>
      <c r="B2097" t="s">
        <v>17</v>
      </c>
      <c r="C2097" s="10">
        <v>45034</v>
      </c>
      <c r="D2097" t="s">
        <v>3478</v>
      </c>
      <c r="F2097" t="s">
        <v>3477</v>
      </c>
      <c r="G2097" t="s">
        <v>37</v>
      </c>
      <c r="H2097" s="13"/>
      <c r="J2097" t="s">
        <v>1090</v>
      </c>
      <c r="K2097" s="13" t="s">
        <v>3327</v>
      </c>
      <c r="L2097" t="s">
        <v>485</v>
      </c>
      <c r="P2097" s="25" t="s">
        <v>4049</v>
      </c>
    </row>
    <row r="2098" spans="1:16">
      <c r="A2098" s="13" t="s">
        <v>1063</v>
      </c>
      <c r="B2098" t="s">
        <v>17</v>
      </c>
      <c r="C2098" s="10">
        <v>45034</v>
      </c>
      <c r="D2098" t="s">
        <v>3193</v>
      </c>
      <c r="F2098" t="s">
        <v>3206</v>
      </c>
      <c r="G2098" t="s">
        <v>37</v>
      </c>
      <c r="H2098" s="13">
        <v>19543119818</v>
      </c>
      <c r="J2098" t="s">
        <v>1500</v>
      </c>
      <c r="N2098">
        <v>30</v>
      </c>
      <c r="P2098" s="25" t="s">
        <v>4049</v>
      </c>
    </row>
    <row r="2099" spans="1:16">
      <c r="A2099" s="13" t="s">
        <v>1180</v>
      </c>
      <c r="B2099" t="s">
        <v>17</v>
      </c>
      <c r="C2099" s="10">
        <v>45034</v>
      </c>
      <c r="D2099" t="s">
        <v>3483</v>
      </c>
      <c r="F2099" t="s">
        <v>3481</v>
      </c>
      <c r="G2099" t="s">
        <v>4044</v>
      </c>
      <c r="H2099" s="13">
        <v>13234483081</v>
      </c>
      <c r="K2099" s="13" t="s">
        <v>1160</v>
      </c>
      <c r="P2099" s="25" t="s">
        <v>4049</v>
      </c>
    </row>
    <row r="2100" spans="1:16">
      <c r="A2100" s="13" t="s">
        <v>1180</v>
      </c>
      <c r="B2100" t="s">
        <v>17</v>
      </c>
      <c r="C2100" s="10">
        <v>45034</v>
      </c>
      <c r="D2100" t="s">
        <v>3483</v>
      </c>
      <c r="F2100" t="s">
        <v>3482</v>
      </c>
      <c r="G2100" t="s">
        <v>4044</v>
      </c>
      <c r="H2100" s="13">
        <v>13234483081</v>
      </c>
      <c r="K2100" s="13" t="s">
        <v>1160</v>
      </c>
      <c r="P2100" s="25" t="s">
        <v>4049</v>
      </c>
    </row>
    <row r="2101" spans="1:16">
      <c r="A2101" s="13" t="s">
        <v>565</v>
      </c>
      <c r="B2101" t="s">
        <v>17</v>
      </c>
      <c r="C2101" s="10">
        <v>45035</v>
      </c>
      <c r="D2101" t="s">
        <v>327</v>
      </c>
      <c r="F2101" t="s">
        <v>3485</v>
      </c>
      <c r="G2101" t="s">
        <v>20</v>
      </c>
      <c r="H2101" s="13">
        <v>13756859098</v>
      </c>
      <c r="I2101" t="s">
        <v>3484</v>
      </c>
      <c r="K2101" s="13" t="s">
        <v>1160</v>
      </c>
      <c r="P2101" s="25" t="s">
        <v>4049</v>
      </c>
    </row>
    <row r="2102" spans="1:16">
      <c r="A2102" s="13" t="s">
        <v>1048</v>
      </c>
      <c r="B2102" t="s">
        <v>17</v>
      </c>
      <c r="C2102" s="10">
        <v>45035</v>
      </c>
      <c r="D2102" t="s">
        <v>3487</v>
      </c>
      <c r="F2102" t="s">
        <v>3486</v>
      </c>
      <c r="G2102" t="s">
        <v>20</v>
      </c>
      <c r="H2102" s="13">
        <v>13756859098</v>
      </c>
      <c r="K2102" s="13" t="s">
        <v>1160</v>
      </c>
      <c r="P2102" s="25" t="s">
        <v>4049</v>
      </c>
    </row>
    <row r="2103" spans="1:16">
      <c r="A2103" s="13" t="s">
        <v>1050</v>
      </c>
      <c r="B2103" t="s">
        <v>17</v>
      </c>
      <c r="C2103" s="10">
        <v>45032</v>
      </c>
      <c r="D2103" t="s">
        <v>3491</v>
      </c>
      <c r="F2103" t="s">
        <v>3489</v>
      </c>
      <c r="G2103" t="s">
        <v>20</v>
      </c>
      <c r="H2103" s="13">
        <v>18166887935</v>
      </c>
      <c r="K2103" s="13" t="s">
        <v>1395</v>
      </c>
      <c r="P2103" s="25" t="s">
        <v>4049</v>
      </c>
    </row>
    <row r="2104" spans="1:16">
      <c r="A2104" s="13" t="s">
        <v>1050</v>
      </c>
      <c r="B2104" t="s">
        <v>17</v>
      </c>
      <c r="C2104" s="10">
        <v>45032</v>
      </c>
      <c r="D2104" t="s">
        <v>3491</v>
      </c>
      <c r="F2104" t="s">
        <v>3490</v>
      </c>
      <c r="G2104" t="s">
        <v>37</v>
      </c>
      <c r="H2104" s="13">
        <v>18166887935</v>
      </c>
      <c r="K2104" s="13" t="s">
        <v>1395</v>
      </c>
      <c r="P2104" s="25" t="s">
        <v>4049</v>
      </c>
    </row>
    <row r="2105" spans="1:16">
      <c r="A2105" s="13" t="s">
        <v>1050</v>
      </c>
      <c r="B2105" t="s">
        <v>17</v>
      </c>
      <c r="C2105" s="10">
        <v>45032</v>
      </c>
      <c r="D2105" t="s">
        <v>3496</v>
      </c>
      <c r="F2105" t="s">
        <v>3492</v>
      </c>
      <c r="G2105" t="s">
        <v>596</v>
      </c>
      <c r="H2105" s="13">
        <v>13258844888</v>
      </c>
      <c r="K2105" s="13" t="s">
        <v>1395</v>
      </c>
      <c r="P2105" s="25" t="s">
        <v>4049</v>
      </c>
    </row>
    <row r="2106" spans="1:16">
      <c r="A2106" s="13" t="s">
        <v>1050</v>
      </c>
      <c r="B2106" t="s">
        <v>17</v>
      </c>
      <c r="C2106" s="10">
        <v>45032</v>
      </c>
      <c r="D2106" t="s">
        <v>3496</v>
      </c>
      <c r="F2106" t="s">
        <v>3493</v>
      </c>
      <c r="G2106" t="s">
        <v>20</v>
      </c>
      <c r="H2106" s="13">
        <v>13258844888</v>
      </c>
      <c r="K2106" s="13" t="s">
        <v>1395</v>
      </c>
      <c r="P2106" s="25" t="s">
        <v>4049</v>
      </c>
    </row>
    <row r="2107" spans="1:16">
      <c r="A2107" s="13" t="s">
        <v>1050</v>
      </c>
      <c r="B2107" t="s">
        <v>17</v>
      </c>
      <c r="C2107" s="10">
        <v>45032</v>
      </c>
      <c r="D2107" t="s">
        <v>3496</v>
      </c>
      <c r="F2107" t="s">
        <v>3494</v>
      </c>
      <c r="G2107" t="s">
        <v>37</v>
      </c>
      <c r="H2107" s="13">
        <v>13258844888</v>
      </c>
      <c r="K2107" s="13" t="s">
        <v>1395</v>
      </c>
      <c r="P2107" s="25" t="s">
        <v>4049</v>
      </c>
    </row>
    <row r="2108" spans="1:16">
      <c r="A2108" s="13" t="s">
        <v>1050</v>
      </c>
      <c r="B2108" t="s">
        <v>17</v>
      </c>
      <c r="C2108" s="10">
        <v>45032</v>
      </c>
      <c r="D2108" t="s">
        <v>3496</v>
      </c>
      <c r="F2108" t="s">
        <v>3495</v>
      </c>
      <c r="G2108" t="s">
        <v>3290</v>
      </c>
      <c r="H2108" s="13">
        <v>13258844888</v>
      </c>
      <c r="K2108" s="13" t="s">
        <v>1395</v>
      </c>
      <c r="P2108" s="25" t="s">
        <v>4049</v>
      </c>
    </row>
    <row r="2109" spans="1:16">
      <c r="A2109" s="13" t="s">
        <v>359</v>
      </c>
      <c r="B2109" t="s">
        <v>17</v>
      </c>
      <c r="C2109" s="10">
        <v>45032</v>
      </c>
      <c r="D2109" t="s">
        <v>3502</v>
      </c>
      <c r="E2109">
        <v>889</v>
      </c>
      <c r="F2109" t="s">
        <v>3497</v>
      </c>
      <c r="G2109" t="s">
        <v>37</v>
      </c>
      <c r="H2109" s="13">
        <v>13258844888</v>
      </c>
      <c r="K2109" s="13" t="s">
        <v>1395</v>
      </c>
      <c r="P2109" s="25" t="s">
        <v>4049</v>
      </c>
    </row>
    <row r="2110" spans="1:16">
      <c r="A2110" s="13" t="s">
        <v>359</v>
      </c>
      <c r="B2110" t="s">
        <v>17</v>
      </c>
      <c r="C2110" s="10">
        <v>45032</v>
      </c>
      <c r="D2110" t="s">
        <v>3502</v>
      </c>
      <c r="E2110">
        <v>889</v>
      </c>
      <c r="F2110" t="s">
        <v>3498</v>
      </c>
      <c r="G2110" t="s">
        <v>378</v>
      </c>
      <c r="H2110" s="13">
        <v>13258844888</v>
      </c>
      <c r="K2110" s="13" t="s">
        <v>1395</v>
      </c>
      <c r="P2110" s="25" t="s">
        <v>4049</v>
      </c>
    </row>
    <row r="2111" spans="1:16">
      <c r="A2111" s="13" t="s">
        <v>359</v>
      </c>
      <c r="B2111" t="s">
        <v>17</v>
      </c>
      <c r="C2111" s="10">
        <v>45032</v>
      </c>
      <c r="D2111" t="s">
        <v>3502</v>
      </c>
      <c r="E2111">
        <v>889</v>
      </c>
      <c r="F2111" t="s">
        <v>3499</v>
      </c>
      <c r="G2111" t="s">
        <v>3290</v>
      </c>
      <c r="H2111" s="13">
        <v>13258844888</v>
      </c>
      <c r="K2111" s="13" t="s">
        <v>1395</v>
      </c>
      <c r="P2111" s="25" t="s">
        <v>4049</v>
      </c>
    </row>
    <row r="2112" spans="1:16">
      <c r="A2112" s="13" t="s">
        <v>359</v>
      </c>
      <c r="B2112" t="s">
        <v>17</v>
      </c>
      <c r="C2112" s="10">
        <v>45032</v>
      </c>
      <c r="D2112" t="s">
        <v>3502</v>
      </c>
      <c r="E2112">
        <v>889</v>
      </c>
      <c r="F2112" t="s">
        <v>3500</v>
      </c>
      <c r="G2112" t="s">
        <v>4042</v>
      </c>
      <c r="H2112" s="13">
        <v>13258844888</v>
      </c>
      <c r="K2112" s="13" t="s">
        <v>1395</v>
      </c>
      <c r="P2112" s="25" t="s">
        <v>4049</v>
      </c>
    </row>
    <row r="2113" spans="1:16">
      <c r="A2113" s="13" t="s">
        <v>1048</v>
      </c>
      <c r="B2113" t="s">
        <v>17</v>
      </c>
      <c r="C2113" s="10">
        <v>45032</v>
      </c>
      <c r="D2113" t="s">
        <v>3505</v>
      </c>
      <c r="E2113">
        <v>543</v>
      </c>
      <c r="F2113" t="s">
        <v>3503</v>
      </c>
      <c r="G2113" t="s">
        <v>20</v>
      </c>
      <c r="H2113" s="13">
        <v>13258844888</v>
      </c>
      <c r="K2113" s="13" t="s">
        <v>1395</v>
      </c>
      <c r="P2113" s="25" t="s">
        <v>4049</v>
      </c>
    </row>
    <row r="2114" spans="1:16">
      <c r="A2114" s="13" t="s">
        <v>1048</v>
      </c>
      <c r="B2114" t="s">
        <v>17</v>
      </c>
      <c r="C2114" s="10">
        <v>45032</v>
      </c>
      <c r="D2114" t="s">
        <v>3505</v>
      </c>
      <c r="E2114">
        <v>543</v>
      </c>
      <c r="F2114" t="s">
        <v>3504</v>
      </c>
      <c r="G2114" t="s">
        <v>3290</v>
      </c>
      <c r="H2114" s="13">
        <v>13258844888</v>
      </c>
      <c r="K2114" s="13" t="s">
        <v>1395</v>
      </c>
      <c r="P2114" s="25" t="s">
        <v>4049</v>
      </c>
    </row>
    <row r="2115" spans="1:16">
      <c r="A2115" s="13" t="s">
        <v>286</v>
      </c>
      <c r="B2115" t="s">
        <v>17</v>
      </c>
      <c r="C2115" s="10">
        <v>45032</v>
      </c>
      <c r="D2115" t="s">
        <v>3507</v>
      </c>
      <c r="E2115">
        <v>622</v>
      </c>
      <c r="F2115" t="s">
        <v>3506</v>
      </c>
      <c r="G2115" t="s">
        <v>20</v>
      </c>
      <c r="H2115" s="13">
        <v>18166887935</v>
      </c>
      <c r="K2115" s="13" t="s">
        <v>1395</v>
      </c>
      <c r="P2115" s="25" t="s">
        <v>4049</v>
      </c>
    </row>
    <row r="2116" spans="1:16">
      <c r="A2116" s="13" t="s">
        <v>280</v>
      </c>
      <c r="B2116" t="s">
        <v>17</v>
      </c>
      <c r="C2116" s="10">
        <v>45032</v>
      </c>
      <c r="D2116" t="s">
        <v>3512</v>
      </c>
      <c r="F2116" t="s">
        <v>3508</v>
      </c>
      <c r="G2116" t="s">
        <v>928</v>
      </c>
      <c r="H2116" s="13">
        <v>13756671977</v>
      </c>
      <c r="K2116" s="13" t="s">
        <v>1395</v>
      </c>
      <c r="P2116" s="25" t="s">
        <v>4049</v>
      </c>
    </row>
    <row r="2117" spans="1:16">
      <c r="A2117" s="13" t="s">
        <v>280</v>
      </c>
      <c r="B2117" t="s">
        <v>17</v>
      </c>
      <c r="C2117" s="10">
        <v>45032</v>
      </c>
      <c r="D2117" t="s">
        <v>3512</v>
      </c>
      <c r="F2117" t="s">
        <v>3509</v>
      </c>
      <c r="G2117" t="s">
        <v>20</v>
      </c>
      <c r="H2117" s="13">
        <v>13756671977</v>
      </c>
      <c r="K2117" s="13" t="s">
        <v>1395</v>
      </c>
      <c r="P2117" s="25" t="s">
        <v>4049</v>
      </c>
    </row>
    <row r="2118" spans="1:16">
      <c r="A2118" s="13" t="s">
        <v>280</v>
      </c>
      <c r="B2118" t="s">
        <v>17</v>
      </c>
      <c r="C2118" s="10">
        <v>45032</v>
      </c>
      <c r="D2118" t="s">
        <v>3512</v>
      </c>
      <c r="F2118" t="s">
        <v>3510</v>
      </c>
      <c r="G2118" t="s">
        <v>20</v>
      </c>
      <c r="H2118" s="13">
        <v>13756671977</v>
      </c>
      <c r="K2118" s="13" t="s">
        <v>1395</v>
      </c>
      <c r="P2118" s="25" t="s">
        <v>4049</v>
      </c>
    </row>
    <row r="2119" spans="1:16">
      <c r="A2119" s="13" t="s">
        <v>280</v>
      </c>
      <c r="B2119" t="s">
        <v>17</v>
      </c>
      <c r="C2119" s="10">
        <v>45032</v>
      </c>
      <c r="D2119" t="s">
        <v>3512</v>
      </c>
      <c r="F2119" t="s">
        <v>3511</v>
      </c>
      <c r="G2119" t="s">
        <v>20</v>
      </c>
      <c r="H2119" s="13">
        <v>13756671977</v>
      </c>
      <c r="K2119" s="13" t="s">
        <v>1395</v>
      </c>
      <c r="P2119" s="25" t="s">
        <v>4049</v>
      </c>
    </row>
    <row r="2120" spans="1:16">
      <c r="A2120" s="13" t="s">
        <v>286</v>
      </c>
      <c r="B2120" t="s">
        <v>17</v>
      </c>
      <c r="C2120" s="10">
        <v>45032</v>
      </c>
      <c r="D2120" t="s">
        <v>1864</v>
      </c>
      <c r="F2120" t="s">
        <v>3513</v>
      </c>
      <c r="G2120" t="s">
        <v>928</v>
      </c>
      <c r="H2120" s="13">
        <v>13756671977</v>
      </c>
      <c r="K2120" s="13" t="s">
        <v>1395</v>
      </c>
      <c r="P2120" s="25" t="s">
        <v>4049</v>
      </c>
    </row>
    <row r="2121" spans="1:16">
      <c r="A2121" s="13" t="s">
        <v>286</v>
      </c>
      <c r="B2121" t="s">
        <v>17</v>
      </c>
      <c r="C2121" s="10">
        <v>45032</v>
      </c>
      <c r="D2121" t="s">
        <v>1864</v>
      </c>
      <c r="F2121" t="s">
        <v>3514</v>
      </c>
      <c r="G2121" t="s">
        <v>928</v>
      </c>
      <c r="H2121" s="13">
        <v>13756671977</v>
      </c>
      <c r="K2121" s="13" t="s">
        <v>1395</v>
      </c>
      <c r="P2121" s="25" t="s">
        <v>4049</v>
      </c>
    </row>
    <row r="2122" spans="1:16">
      <c r="A2122" s="13" t="s">
        <v>286</v>
      </c>
      <c r="B2122" t="s">
        <v>17</v>
      </c>
      <c r="C2122" s="10">
        <v>45032</v>
      </c>
      <c r="D2122" t="s">
        <v>1864</v>
      </c>
      <c r="F2122" t="s">
        <v>3515</v>
      </c>
      <c r="G2122" t="s">
        <v>20</v>
      </c>
      <c r="H2122" s="13">
        <v>13756671977</v>
      </c>
      <c r="K2122" s="13" t="s">
        <v>1395</v>
      </c>
      <c r="P2122" s="25" t="s">
        <v>4049</v>
      </c>
    </row>
    <row r="2123" spans="1:16">
      <c r="A2123" s="13" t="s">
        <v>286</v>
      </c>
      <c r="B2123" t="s">
        <v>17</v>
      </c>
      <c r="C2123" s="10">
        <v>45032</v>
      </c>
      <c r="D2123" t="s">
        <v>1864</v>
      </c>
      <c r="F2123" t="s">
        <v>3516</v>
      </c>
      <c r="G2123" t="s">
        <v>927</v>
      </c>
      <c r="H2123" s="13">
        <v>13756671977</v>
      </c>
      <c r="K2123" s="13" t="s">
        <v>1395</v>
      </c>
      <c r="P2123" s="25" t="s">
        <v>4049</v>
      </c>
    </row>
    <row r="2124" spans="1:16">
      <c r="A2124" s="13" t="s">
        <v>280</v>
      </c>
      <c r="B2124" t="s">
        <v>17</v>
      </c>
      <c r="C2124" s="10">
        <v>45032</v>
      </c>
      <c r="D2124" t="s">
        <v>3519</v>
      </c>
      <c r="E2124">
        <v>888999</v>
      </c>
      <c r="F2124" t="s">
        <v>3518</v>
      </c>
      <c r="G2124" t="s">
        <v>20</v>
      </c>
      <c r="H2124" s="13">
        <v>13844934092</v>
      </c>
      <c r="K2124" s="13" t="s">
        <v>1395</v>
      </c>
      <c r="P2124" s="25" t="s">
        <v>4049</v>
      </c>
    </row>
    <row r="2125" spans="1:16">
      <c r="A2125" s="13" t="s">
        <v>286</v>
      </c>
      <c r="B2125" t="s">
        <v>17</v>
      </c>
      <c r="C2125" s="10">
        <v>45032</v>
      </c>
      <c r="D2125" t="s">
        <v>3519</v>
      </c>
      <c r="F2125" t="s">
        <v>3520</v>
      </c>
      <c r="G2125" t="s">
        <v>20</v>
      </c>
      <c r="H2125" s="13">
        <v>13844934092</v>
      </c>
      <c r="K2125" s="13" t="s">
        <v>1395</v>
      </c>
      <c r="P2125" s="25" t="s">
        <v>4049</v>
      </c>
    </row>
    <row r="2126" spans="1:16">
      <c r="A2126" s="13" t="s">
        <v>286</v>
      </c>
      <c r="B2126" t="s">
        <v>17</v>
      </c>
      <c r="C2126" s="10">
        <v>45032</v>
      </c>
      <c r="D2126" t="s">
        <v>3519</v>
      </c>
      <c r="F2126" t="s">
        <v>3521</v>
      </c>
      <c r="G2126" t="s">
        <v>20</v>
      </c>
      <c r="H2126" s="13">
        <v>13844934092</v>
      </c>
      <c r="K2126" s="13" t="s">
        <v>1395</v>
      </c>
      <c r="P2126" s="25" t="s">
        <v>4049</v>
      </c>
    </row>
    <row r="2127" spans="1:16">
      <c r="A2127" s="13" t="s">
        <v>1051</v>
      </c>
      <c r="B2127" t="s">
        <v>17</v>
      </c>
      <c r="C2127" s="10">
        <v>45032</v>
      </c>
      <c r="D2127" t="s">
        <v>3524</v>
      </c>
      <c r="F2127" t="s">
        <v>3522</v>
      </c>
      <c r="G2127" t="s">
        <v>1046</v>
      </c>
      <c r="H2127" s="13">
        <v>13844934092</v>
      </c>
      <c r="J2127" t="s">
        <v>720</v>
      </c>
      <c r="K2127" s="13" t="s">
        <v>1395</v>
      </c>
      <c r="P2127" s="25" t="s">
        <v>4049</v>
      </c>
    </row>
    <row r="2128" spans="1:16">
      <c r="A2128" s="13" t="s">
        <v>565</v>
      </c>
      <c r="B2128" t="s">
        <v>17</v>
      </c>
      <c r="C2128" s="10">
        <v>45032</v>
      </c>
      <c r="D2128" t="s">
        <v>3527</v>
      </c>
      <c r="F2128" t="s">
        <v>3525</v>
      </c>
      <c r="G2128" t="s">
        <v>4047</v>
      </c>
      <c r="H2128" s="13">
        <v>17549694456</v>
      </c>
      <c r="K2128" s="13" t="s">
        <v>1395</v>
      </c>
      <c r="P2128" s="25" t="s">
        <v>4049</v>
      </c>
    </row>
    <row r="2129" spans="1:16">
      <c r="A2129" s="13" t="s">
        <v>565</v>
      </c>
      <c r="B2129" t="s">
        <v>17</v>
      </c>
      <c r="C2129" s="10">
        <v>45032</v>
      </c>
      <c r="D2129" t="s">
        <v>3527</v>
      </c>
      <c r="F2129" t="s">
        <v>3526</v>
      </c>
      <c r="G2129" t="s">
        <v>20</v>
      </c>
      <c r="H2129" s="13">
        <v>17549694456</v>
      </c>
      <c r="K2129" s="13" t="s">
        <v>1395</v>
      </c>
      <c r="P2129" s="25" t="s">
        <v>4049</v>
      </c>
    </row>
    <row r="2130" spans="1:16">
      <c r="A2130" s="13" t="s">
        <v>697</v>
      </c>
      <c r="B2130" t="s">
        <v>17</v>
      </c>
      <c r="C2130" s="10">
        <v>45032</v>
      </c>
      <c r="D2130" t="s">
        <v>3527</v>
      </c>
      <c r="F2130" t="s">
        <v>3528</v>
      </c>
      <c r="G2130" t="s">
        <v>20</v>
      </c>
      <c r="H2130" s="13">
        <v>17549694456</v>
      </c>
      <c r="I2130" t="s">
        <v>3530</v>
      </c>
      <c r="K2130" s="13" t="s">
        <v>1395</v>
      </c>
      <c r="P2130" s="25" t="s">
        <v>4049</v>
      </c>
    </row>
    <row r="2131" spans="1:16">
      <c r="A2131" s="13" t="s">
        <v>697</v>
      </c>
      <c r="B2131" t="s">
        <v>17</v>
      </c>
      <c r="C2131" s="10">
        <v>45032</v>
      </c>
      <c r="D2131" t="s">
        <v>3527</v>
      </c>
      <c r="F2131" t="s">
        <v>3529</v>
      </c>
      <c r="G2131" t="s">
        <v>37</v>
      </c>
      <c r="H2131" s="13">
        <v>17549694456</v>
      </c>
      <c r="I2131" t="s">
        <v>3530</v>
      </c>
      <c r="K2131" s="13" t="s">
        <v>1395</v>
      </c>
      <c r="P2131" s="25" t="s">
        <v>4049</v>
      </c>
    </row>
    <row r="2132" spans="1:16">
      <c r="A2132" s="13" t="s">
        <v>1048</v>
      </c>
      <c r="B2132" t="s">
        <v>17</v>
      </c>
      <c r="C2132" s="10">
        <v>45032</v>
      </c>
      <c r="D2132" t="s">
        <v>3527</v>
      </c>
      <c r="F2132" t="s">
        <v>3531</v>
      </c>
      <c r="G2132" t="s">
        <v>37</v>
      </c>
      <c r="H2132" s="13">
        <v>17549694456</v>
      </c>
      <c r="I2132" t="s">
        <v>3530</v>
      </c>
      <c r="K2132" s="13" t="s">
        <v>1395</v>
      </c>
      <c r="P2132" s="25" t="s">
        <v>4049</v>
      </c>
    </row>
    <row r="2133" spans="1:16">
      <c r="A2133" s="13" t="s">
        <v>1048</v>
      </c>
      <c r="B2133" t="s">
        <v>17</v>
      </c>
      <c r="C2133" s="10">
        <v>45032</v>
      </c>
      <c r="D2133" t="s">
        <v>3527</v>
      </c>
      <c r="F2133" t="s">
        <v>3532</v>
      </c>
      <c r="G2133" t="s">
        <v>20</v>
      </c>
      <c r="H2133" s="13">
        <v>17549694456</v>
      </c>
      <c r="I2133" t="s">
        <v>3530</v>
      </c>
      <c r="K2133" s="13" t="s">
        <v>1395</v>
      </c>
      <c r="P2133" s="25" t="s">
        <v>4049</v>
      </c>
    </row>
    <row r="2134" spans="1:16">
      <c r="A2134" s="13" t="s">
        <v>1051</v>
      </c>
      <c r="B2134" t="s">
        <v>17</v>
      </c>
      <c r="C2134" s="10">
        <v>45032</v>
      </c>
      <c r="D2134" t="s">
        <v>3527</v>
      </c>
      <c r="F2134" t="s">
        <v>3533</v>
      </c>
      <c r="G2134" t="s">
        <v>37</v>
      </c>
      <c r="H2134" s="13">
        <v>17549694456</v>
      </c>
      <c r="I2134" t="s">
        <v>3530</v>
      </c>
      <c r="K2134" s="13" t="s">
        <v>1395</v>
      </c>
      <c r="P2134" s="25" t="s">
        <v>4049</v>
      </c>
    </row>
    <row r="2135" spans="1:16">
      <c r="A2135" s="13" t="s">
        <v>1051</v>
      </c>
      <c r="B2135" t="s">
        <v>17</v>
      </c>
      <c r="C2135" s="10">
        <v>45032</v>
      </c>
      <c r="D2135" t="s">
        <v>3527</v>
      </c>
      <c r="F2135" t="s">
        <v>3534</v>
      </c>
      <c r="G2135" t="s">
        <v>4042</v>
      </c>
      <c r="H2135" s="13">
        <v>17549694456</v>
      </c>
      <c r="I2135" t="s">
        <v>3530</v>
      </c>
      <c r="K2135" s="13" t="s">
        <v>1395</v>
      </c>
      <c r="P2135" s="25" t="s">
        <v>4049</v>
      </c>
    </row>
    <row r="2136" spans="1:16">
      <c r="A2136" s="13" t="s">
        <v>479</v>
      </c>
      <c r="B2136" t="s">
        <v>17</v>
      </c>
      <c r="C2136" s="10">
        <v>45032</v>
      </c>
      <c r="D2136" t="s">
        <v>3536</v>
      </c>
      <c r="F2136" t="s">
        <v>3535</v>
      </c>
      <c r="G2136" t="s">
        <v>37</v>
      </c>
      <c r="H2136" s="13">
        <v>13159511122</v>
      </c>
      <c r="I2136" t="s">
        <v>3537</v>
      </c>
      <c r="K2136" s="13" t="s">
        <v>1395</v>
      </c>
      <c r="P2136" s="25" t="s">
        <v>4049</v>
      </c>
    </row>
    <row r="2137" spans="1:16">
      <c r="A2137" s="13" t="s">
        <v>359</v>
      </c>
      <c r="B2137" t="s">
        <v>17</v>
      </c>
      <c r="C2137" s="10">
        <v>45033</v>
      </c>
      <c r="D2137" t="s">
        <v>3539</v>
      </c>
      <c r="F2137" t="s">
        <v>3538</v>
      </c>
      <c r="G2137" t="s">
        <v>37</v>
      </c>
      <c r="H2137" s="13">
        <v>15245128428</v>
      </c>
      <c r="K2137" s="13" t="s">
        <v>1395</v>
      </c>
      <c r="P2137" s="25" t="s">
        <v>4049</v>
      </c>
    </row>
    <row r="2138" spans="1:16">
      <c r="A2138" s="13" t="s">
        <v>1050</v>
      </c>
      <c r="B2138" t="s">
        <v>17</v>
      </c>
      <c r="C2138" s="10">
        <v>45033</v>
      </c>
      <c r="D2138" t="s">
        <v>3541</v>
      </c>
      <c r="F2138" t="s">
        <v>3540</v>
      </c>
      <c r="G2138" t="s">
        <v>37</v>
      </c>
      <c r="H2138" s="13">
        <v>13940948133</v>
      </c>
      <c r="K2138" s="13" t="s">
        <v>1395</v>
      </c>
      <c r="P2138" s="25" t="s">
        <v>4049</v>
      </c>
    </row>
    <row r="2139" spans="1:16">
      <c r="A2139" s="13" t="s">
        <v>1048</v>
      </c>
      <c r="B2139" t="s">
        <v>17</v>
      </c>
      <c r="C2139" s="10">
        <v>45034</v>
      </c>
      <c r="D2139" t="s">
        <v>3544</v>
      </c>
      <c r="F2139" t="s">
        <v>3542</v>
      </c>
      <c r="G2139" t="s">
        <v>37</v>
      </c>
      <c r="H2139" s="13">
        <v>18143026977</v>
      </c>
      <c r="K2139" s="13" t="s">
        <v>1395</v>
      </c>
      <c r="P2139" s="25" t="s">
        <v>4049</v>
      </c>
    </row>
    <row r="2140" spans="1:16">
      <c r="A2140" s="13" t="s">
        <v>1048</v>
      </c>
      <c r="B2140" t="s">
        <v>17</v>
      </c>
      <c r="C2140" s="10">
        <v>45034</v>
      </c>
      <c r="D2140" t="s">
        <v>3544</v>
      </c>
      <c r="F2140" t="s">
        <v>3543</v>
      </c>
      <c r="G2140" t="s">
        <v>37</v>
      </c>
      <c r="H2140" s="13">
        <v>18143026977</v>
      </c>
      <c r="K2140" s="13" t="s">
        <v>1395</v>
      </c>
      <c r="P2140" s="25" t="s">
        <v>4049</v>
      </c>
    </row>
    <row r="2141" spans="1:16">
      <c r="A2141" s="13" t="s">
        <v>286</v>
      </c>
      <c r="B2141" t="s">
        <v>17</v>
      </c>
      <c r="C2141" s="10">
        <v>45034</v>
      </c>
      <c r="D2141" t="s">
        <v>3551</v>
      </c>
      <c r="F2141" t="s">
        <v>3545</v>
      </c>
      <c r="G2141" t="s">
        <v>927</v>
      </c>
      <c r="H2141" s="13">
        <v>13843195079</v>
      </c>
      <c r="K2141" s="13" t="s">
        <v>1395</v>
      </c>
      <c r="P2141" s="25" t="s">
        <v>4049</v>
      </c>
    </row>
    <row r="2142" spans="1:16">
      <c r="A2142" s="13" t="s">
        <v>286</v>
      </c>
      <c r="B2142" t="s">
        <v>17</v>
      </c>
      <c r="C2142" s="10">
        <v>45034</v>
      </c>
      <c r="D2142" t="s">
        <v>3551</v>
      </c>
      <c r="F2142" t="s">
        <v>3546</v>
      </c>
      <c r="G2142" t="s">
        <v>927</v>
      </c>
      <c r="H2142" s="13">
        <v>13843195079</v>
      </c>
      <c r="K2142" s="13" t="s">
        <v>1395</v>
      </c>
      <c r="P2142" s="25" t="s">
        <v>4049</v>
      </c>
    </row>
    <row r="2143" spans="1:16">
      <c r="A2143" s="13" t="s">
        <v>286</v>
      </c>
      <c r="B2143" t="s">
        <v>17</v>
      </c>
      <c r="C2143" s="10">
        <v>45034</v>
      </c>
      <c r="D2143" t="s">
        <v>3551</v>
      </c>
      <c r="F2143" t="s">
        <v>3547</v>
      </c>
      <c r="G2143" t="s">
        <v>37</v>
      </c>
      <c r="H2143" s="13">
        <v>13843195079</v>
      </c>
      <c r="K2143" s="13" t="s">
        <v>1395</v>
      </c>
      <c r="P2143" s="25" t="s">
        <v>4049</v>
      </c>
    </row>
    <row r="2144" spans="1:16">
      <c r="A2144" s="13" t="s">
        <v>286</v>
      </c>
      <c r="B2144" t="s">
        <v>17</v>
      </c>
      <c r="C2144" s="10">
        <v>45034</v>
      </c>
      <c r="D2144" t="s">
        <v>3551</v>
      </c>
      <c r="F2144" t="s">
        <v>3548</v>
      </c>
      <c r="G2144" t="s">
        <v>20</v>
      </c>
      <c r="H2144" s="13">
        <v>13843195079</v>
      </c>
      <c r="K2144" s="13" t="s">
        <v>1395</v>
      </c>
      <c r="P2144" s="25" t="s">
        <v>4049</v>
      </c>
    </row>
    <row r="2145" spans="1:16">
      <c r="A2145" s="13" t="s">
        <v>286</v>
      </c>
      <c r="B2145" t="s">
        <v>17</v>
      </c>
      <c r="C2145" s="10">
        <v>45034</v>
      </c>
      <c r="D2145" t="s">
        <v>3551</v>
      </c>
      <c r="F2145" t="s">
        <v>3549</v>
      </c>
      <c r="G2145" t="s">
        <v>37</v>
      </c>
      <c r="H2145" s="13">
        <v>13843195079</v>
      </c>
      <c r="K2145" s="13" t="s">
        <v>1395</v>
      </c>
      <c r="P2145" s="25" t="s">
        <v>4049</v>
      </c>
    </row>
    <row r="2146" spans="1:16">
      <c r="A2146" s="13" t="s">
        <v>286</v>
      </c>
      <c r="B2146" t="s">
        <v>17</v>
      </c>
      <c r="C2146" s="10">
        <v>45034</v>
      </c>
      <c r="D2146" t="s">
        <v>3551</v>
      </c>
      <c r="F2146" t="s">
        <v>3550</v>
      </c>
      <c r="G2146" t="s">
        <v>927</v>
      </c>
      <c r="H2146" s="13">
        <v>13843195079</v>
      </c>
      <c r="K2146" s="13" t="s">
        <v>1395</v>
      </c>
      <c r="P2146" s="25" t="s">
        <v>4049</v>
      </c>
    </row>
    <row r="2147" spans="1:16">
      <c r="A2147" s="13" t="s">
        <v>3555</v>
      </c>
      <c r="B2147" t="s">
        <v>17</v>
      </c>
      <c r="C2147" s="10">
        <v>45031</v>
      </c>
      <c r="D2147" t="s">
        <v>670</v>
      </c>
      <c r="F2147" t="s">
        <v>3553</v>
      </c>
      <c r="G2147" t="s">
        <v>927</v>
      </c>
      <c r="H2147" s="13">
        <v>13394493618</v>
      </c>
      <c r="K2147" s="13" t="s">
        <v>3556</v>
      </c>
      <c r="P2147" s="25" t="s">
        <v>4049</v>
      </c>
    </row>
    <row r="2148" spans="1:16">
      <c r="A2148" s="13" t="s">
        <v>2013</v>
      </c>
      <c r="B2148" t="s">
        <v>17</v>
      </c>
      <c r="C2148" s="10">
        <v>45031</v>
      </c>
      <c r="D2148" t="s">
        <v>3558</v>
      </c>
      <c r="F2148" t="s">
        <v>3557</v>
      </c>
      <c r="G2148" t="s">
        <v>37</v>
      </c>
      <c r="H2148" s="13">
        <v>13074329085</v>
      </c>
      <c r="K2148" s="13" t="s">
        <v>3556</v>
      </c>
      <c r="P2148" s="25" t="s">
        <v>4049</v>
      </c>
    </row>
    <row r="2149" spans="1:16">
      <c r="A2149" s="13" t="s">
        <v>1067</v>
      </c>
      <c r="B2149" t="s">
        <v>17</v>
      </c>
      <c r="C2149" s="10">
        <v>45031</v>
      </c>
      <c r="D2149" t="s">
        <v>3558</v>
      </c>
      <c r="F2149" t="s">
        <v>3559</v>
      </c>
      <c r="G2149" t="s">
        <v>20</v>
      </c>
      <c r="H2149" s="13">
        <v>13074329085</v>
      </c>
      <c r="K2149" s="13" t="s">
        <v>3556</v>
      </c>
      <c r="P2149" s="25" t="s">
        <v>4049</v>
      </c>
    </row>
    <row r="2150" spans="1:16">
      <c r="A2150" s="13" t="s">
        <v>1067</v>
      </c>
      <c r="B2150" t="s">
        <v>17</v>
      </c>
      <c r="C2150" s="10">
        <v>45031</v>
      </c>
      <c r="D2150" t="s">
        <v>3558</v>
      </c>
      <c r="F2150" t="s">
        <v>3560</v>
      </c>
      <c r="G2150" t="s">
        <v>20</v>
      </c>
      <c r="H2150" s="13">
        <v>13074329085</v>
      </c>
      <c r="K2150" s="13" t="s">
        <v>3556</v>
      </c>
      <c r="P2150" s="25" t="s">
        <v>4049</v>
      </c>
    </row>
    <row r="2151" spans="1:16">
      <c r="A2151" s="13" t="s">
        <v>1067</v>
      </c>
      <c r="B2151" t="s">
        <v>17</v>
      </c>
      <c r="C2151" s="10">
        <v>45031</v>
      </c>
      <c r="D2151" t="s">
        <v>3558</v>
      </c>
      <c r="F2151" t="s">
        <v>3561</v>
      </c>
      <c r="G2151" t="s">
        <v>928</v>
      </c>
      <c r="H2151" s="13">
        <v>13074329085</v>
      </c>
      <c r="K2151" s="13" t="s">
        <v>3556</v>
      </c>
      <c r="P2151" s="25" t="s">
        <v>4049</v>
      </c>
    </row>
    <row r="2152" spans="1:16">
      <c r="A2152" s="13" t="s">
        <v>1051</v>
      </c>
      <c r="B2152" t="s">
        <v>17</v>
      </c>
      <c r="C2152" s="10">
        <v>45031</v>
      </c>
      <c r="D2152" t="s">
        <v>3565</v>
      </c>
      <c r="F2152" t="s">
        <v>3562</v>
      </c>
      <c r="G2152" t="s">
        <v>4040</v>
      </c>
      <c r="H2152" s="13">
        <v>13074329085</v>
      </c>
      <c r="K2152" s="13" t="s">
        <v>3556</v>
      </c>
      <c r="P2152" s="25" t="s">
        <v>4049</v>
      </c>
    </row>
    <row r="2153" spans="1:16">
      <c r="A2153" s="13" t="s">
        <v>1051</v>
      </c>
      <c r="B2153" t="s">
        <v>17</v>
      </c>
      <c r="C2153" s="10">
        <v>45031</v>
      </c>
      <c r="D2153" t="s">
        <v>3565</v>
      </c>
      <c r="F2153" t="s">
        <v>3563</v>
      </c>
      <c r="G2153" t="s">
        <v>20</v>
      </c>
      <c r="H2153" s="13">
        <v>13074329085</v>
      </c>
      <c r="K2153" s="13" t="s">
        <v>3556</v>
      </c>
      <c r="P2153" s="25" t="s">
        <v>4049</v>
      </c>
    </row>
    <row r="2154" spans="1:16">
      <c r="A2154" s="13" t="s">
        <v>1051</v>
      </c>
      <c r="B2154" t="s">
        <v>17</v>
      </c>
      <c r="C2154" s="10">
        <v>45031</v>
      </c>
      <c r="D2154" t="s">
        <v>3565</v>
      </c>
      <c r="F2154" t="s">
        <v>3564</v>
      </c>
      <c r="G2154" t="s">
        <v>37</v>
      </c>
      <c r="H2154" s="13">
        <v>13074329085</v>
      </c>
      <c r="K2154" s="13" t="s">
        <v>3556</v>
      </c>
      <c r="P2154" s="25" t="s">
        <v>4049</v>
      </c>
    </row>
    <row r="2155" spans="1:16">
      <c r="A2155" s="13" t="s">
        <v>1051</v>
      </c>
      <c r="B2155" t="s">
        <v>17</v>
      </c>
      <c r="C2155" s="10">
        <v>45031</v>
      </c>
      <c r="D2155" t="s">
        <v>3568</v>
      </c>
      <c r="F2155" t="s">
        <v>3566</v>
      </c>
      <c r="G2155" t="s">
        <v>927</v>
      </c>
      <c r="H2155" s="13">
        <v>13844971370</v>
      </c>
      <c r="K2155" s="13" t="s">
        <v>3556</v>
      </c>
      <c r="P2155" s="25" t="s">
        <v>4049</v>
      </c>
    </row>
    <row r="2156" spans="1:16">
      <c r="A2156" s="13" t="s">
        <v>1051</v>
      </c>
      <c r="B2156" t="s">
        <v>17</v>
      </c>
      <c r="C2156" s="10">
        <v>45031</v>
      </c>
      <c r="D2156" t="s">
        <v>3568</v>
      </c>
      <c r="F2156" t="s">
        <v>3567</v>
      </c>
      <c r="G2156" t="s">
        <v>20</v>
      </c>
      <c r="H2156" s="13">
        <v>13844971370</v>
      </c>
      <c r="K2156" s="13" t="s">
        <v>3556</v>
      </c>
      <c r="P2156" s="25" t="s">
        <v>4049</v>
      </c>
    </row>
    <row r="2157" spans="1:16">
      <c r="A2157" s="13" t="s">
        <v>280</v>
      </c>
      <c r="B2157" t="s">
        <v>17</v>
      </c>
      <c r="C2157" s="10">
        <v>45031</v>
      </c>
      <c r="D2157" t="s">
        <v>676</v>
      </c>
      <c r="E2157">
        <v>7245</v>
      </c>
      <c r="F2157" t="s">
        <v>3569</v>
      </c>
      <c r="G2157" t="s">
        <v>20</v>
      </c>
      <c r="H2157" s="13">
        <v>13844997245</v>
      </c>
      <c r="K2157" s="13" t="s">
        <v>3556</v>
      </c>
      <c r="P2157" s="25" t="s">
        <v>4049</v>
      </c>
    </row>
    <row r="2158" spans="1:16">
      <c r="A2158" s="13" t="s">
        <v>286</v>
      </c>
      <c r="B2158" t="s">
        <v>17</v>
      </c>
      <c r="C2158" s="10">
        <v>45031</v>
      </c>
      <c r="D2158" t="s">
        <v>676</v>
      </c>
      <c r="E2158">
        <v>7245</v>
      </c>
      <c r="F2158" t="s">
        <v>3571</v>
      </c>
      <c r="G2158" t="s">
        <v>20</v>
      </c>
      <c r="H2158" s="13">
        <v>13844997245</v>
      </c>
      <c r="K2158" s="13" t="s">
        <v>3556</v>
      </c>
      <c r="P2158" s="25" t="s">
        <v>4049</v>
      </c>
    </row>
    <row r="2159" spans="1:16">
      <c r="A2159" s="13" t="s">
        <v>286</v>
      </c>
      <c r="B2159" t="s">
        <v>17</v>
      </c>
      <c r="C2159" s="10">
        <v>45031</v>
      </c>
      <c r="D2159" t="s">
        <v>676</v>
      </c>
      <c r="E2159">
        <v>7245</v>
      </c>
      <c r="F2159" t="s">
        <v>3572</v>
      </c>
      <c r="G2159" t="s">
        <v>4039</v>
      </c>
      <c r="H2159" s="13">
        <v>13844997245</v>
      </c>
      <c r="K2159" s="13" t="s">
        <v>3556</v>
      </c>
      <c r="P2159" s="25" t="s">
        <v>4049</v>
      </c>
    </row>
    <row r="2160" spans="1:16">
      <c r="A2160" s="13" t="s">
        <v>270</v>
      </c>
      <c r="B2160" t="s">
        <v>17</v>
      </c>
      <c r="C2160" s="10">
        <v>45032</v>
      </c>
      <c r="D2160" t="s">
        <v>3575</v>
      </c>
      <c r="F2160" t="s">
        <v>3574</v>
      </c>
      <c r="G2160" t="s">
        <v>20</v>
      </c>
      <c r="H2160" s="13">
        <v>13614416117</v>
      </c>
      <c r="K2160" s="13" t="s">
        <v>3556</v>
      </c>
      <c r="P2160" s="25" t="s">
        <v>4049</v>
      </c>
    </row>
    <row r="2161" spans="1:16">
      <c r="A2161" s="13" t="s">
        <v>270</v>
      </c>
      <c r="B2161" t="s">
        <v>17</v>
      </c>
      <c r="C2161" s="10">
        <v>45032</v>
      </c>
      <c r="D2161" t="s">
        <v>3575</v>
      </c>
      <c r="F2161" t="s">
        <v>3573</v>
      </c>
      <c r="G2161" t="s">
        <v>4042</v>
      </c>
      <c r="H2161" s="13">
        <v>13614416117</v>
      </c>
      <c r="K2161" s="13" t="s">
        <v>3556</v>
      </c>
      <c r="P2161" s="25" t="s">
        <v>4049</v>
      </c>
    </row>
    <row r="2162" spans="1:16">
      <c r="A2162" s="13" t="s">
        <v>262</v>
      </c>
      <c r="B2162" t="s">
        <v>17</v>
      </c>
      <c r="C2162" s="10">
        <v>45032</v>
      </c>
      <c r="D2162" t="s">
        <v>293</v>
      </c>
      <c r="F2162" t="s">
        <v>3576</v>
      </c>
      <c r="G2162" t="s">
        <v>928</v>
      </c>
      <c r="H2162" s="13">
        <v>13351502337</v>
      </c>
      <c r="P2162" s="25" t="s">
        <v>4049</v>
      </c>
    </row>
    <row r="2163" spans="1:16">
      <c r="A2163" s="13" t="s">
        <v>280</v>
      </c>
      <c r="B2163" t="s">
        <v>17</v>
      </c>
      <c r="C2163" s="10">
        <v>45032</v>
      </c>
      <c r="D2163" t="s">
        <v>2202</v>
      </c>
      <c r="F2163" t="s">
        <v>3577</v>
      </c>
      <c r="G2163" t="s">
        <v>20</v>
      </c>
      <c r="H2163" s="13">
        <v>13756026404</v>
      </c>
      <c r="I2163" t="s">
        <v>3580</v>
      </c>
      <c r="K2163" s="13" t="s">
        <v>3579</v>
      </c>
      <c r="P2163" s="25" t="s">
        <v>4049</v>
      </c>
    </row>
    <row r="2164" spans="1:16">
      <c r="A2164" s="13" t="s">
        <v>280</v>
      </c>
      <c r="B2164" t="s">
        <v>17</v>
      </c>
      <c r="C2164" s="10">
        <v>45032</v>
      </c>
      <c r="D2164" t="s">
        <v>2202</v>
      </c>
      <c r="F2164" t="s">
        <v>3578</v>
      </c>
      <c r="G2164" t="s">
        <v>20</v>
      </c>
      <c r="H2164" s="13">
        <v>13756026404</v>
      </c>
      <c r="I2164" t="s">
        <v>3580</v>
      </c>
      <c r="K2164" s="13" t="s">
        <v>3579</v>
      </c>
      <c r="P2164" s="25" t="s">
        <v>4049</v>
      </c>
    </row>
    <row r="2165" spans="1:16">
      <c r="A2165" s="13" t="s">
        <v>1051</v>
      </c>
      <c r="B2165" t="s">
        <v>17</v>
      </c>
      <c r="C2165" s="10">
        <v>45032</v>
      </c>
      <c r="D2165" t="s">
        <v>3584</v>
      </c>
      <c r="F2165" t="s">
        <v>3581</v>
      </c>
      <c r="G2165" t="s">
        <v>4040</v>
      </c>
      <c r="H2165" s="13">
        <v>13844165260</v>
      </c>
      <c r="K2165" s="13" t="s">
        <v>3579</v>
      </c>
      <c r="P2165" s="25" t="s">
        <v>4049</v>
      </c>
    </row>
    <row r="2166" spans="1:16">
      <c r="A2166" s="13" t="s">
        <v>1051</v>
      </c>
      <c r="B2166" t="s">
        <v>17</v>
      </c>
      <c r="C2166" s="10">
        <v>45032</v>
      </c>
      <c r="D2166" t="s">
        <v>3584</v>
      </c>
      <c r="F2166" t="s">
        <v>3582</v>
      </c>
      <c r="G2166" t="s">
        <v>37</v>
      </c>
      <c r="H2166" s="13">
        <v>13844165260</v>
      </c>
      <c r="K2166" s="13" t="s">
        <v>3579</v>
      </c>
      <c r="P2166" s="25" t="s">
        <v>4049</v>
      </c>
    </row>
    <row r="2167" spans="1:16">
      <c r="A2167" s="13" t="s">
        <v>1051</v>
      </c>
      <c r="B2167" t="s">
        <v>17</v>
      </c>
      <c r="C2167" s="10">
        <v>45032</v>
      </c>
      <c r="D2167" t="s">
        <v>3584</v>
      </c>
      <c r="F2167" t="s">
        <v>3583</v>
      </c>
      <c r="G2167" t="s">
        <v>928</v>
      </c>
      <c r="H2167" s="13">
        <v>13844165260</v>
      </c>
      <c r="K2167" s="13" t="s">
        <v>3579</v>
      </c>
      <c r="P2167" s="25" t="s">
        <v>4049</v>
      </c>
    </row>
    <row r="2168" spans="1:16">
      <c r="A2168" s="13" t="s">
        <v>483</v>
      </c>
      <c r="B2168" t="s">
        <v>17</v>
      </c>
      <c r="C2168" s="10">
        <v>45032</v>
      </c>
      <c r="D2168" t="s">
        <v>3584</v>
      </c>
      <c r="F2168" t="s">
        <v>3585</v>
      </c>
      <c r="G2168" t="s">
        <v>4040</v>
      </c>
      <c r="H2168" s="13">
        <v>13844165260</v>
      </c>
      <c r="K2168" s="13" t="s">
        <v>3579</v>
      </c>
      <c r="P2168" s="25" t="s">
        <v>4049</v>
      </c>
    </row>
    <row r="2169" spans="1:16">
      <c r="A2169" s="13" t="s">
        <v>483</v>
      </c>
      <c r="B2169" t="s">
        <v>17</v>
      </c>
      <c r="C2169" s="10">
        <v>45032</v>
      </c>
      <c r="D2169" t="s">
        <v>3584</v>
      </c>
      <c r="F2169" t="s">
        <v>3586</v>
      </c>
      <c r="G2169" t="s">
        <v>37</v>
      </c>
      <c r="H2169" s="13">
        <v>13844165260</v>
      </c>
      <c r="K2169" s="13" t="s">
        <v>3579</v>
      </c>
      <c r="P2169" s="25" t="s">
        <v>4049</v>
      </c>
    </row>
    <row r="2170" spans="1:16">
      <c r="A2170" s="13" t="s">
        <v>483</v>
      </c>
      <c r="B2170" t="s">
        <v>17</v>
      </c>
      <c r="C2170" s="10">
        <v>45032</v>
      </c>
      <c r="D2170" t="s">
        <v>3584</v>
      </c>
      <c r="F2170" t="s">
        <v>3587</v>
      </c>
      <c r="G2170" t="s">
        <v>37</v>
      </c>
      <c r="H2170" s="13">
        <v>13844165260</v>
      </c>
      <c r="K2170" s="13" t="s">
        <v>3579</v>
      </c>
      <c r="P2170" s="25" t="s">
        <v>4049</v>
      </c>
    </row>
    <row r="2171" spans="1:16">
      <c r="A2171" s="13" t="s">
        <v>261</v>
      </c>
      <c r="B2171" t="s">
        <v>17</v>
      </c>
      <c r="C2171" s="10">
        <v>45032</v>
      </c>
      <c r="D2171" t="s">
        <v>3584</v>
      </c>
      <c r="F2171" t="s">
        <v>3588</v>
      </c>
      <c r="G2171" t="s">
        <v>37</v>
      </c>
      <c r="H2171" s="13">
        <v>13844165260</v>
      </c>
      <c r="K2171" s="13" t="s">
        <v>3579</v>
      </c>
      <c r="P2171" s="25" t="s">
        <v>4049</v>
      </c>
    </row>
    <row r="2172" spans="1:16">
      <c r="A2172" s="13" t="s">
        <v>1390</v>
      </c>
      <c r="B2172" t="s">
        <v>17</v>
      </c>
      <c r="C2172" s="10">
        <v>45032</v>
      </c>
      <c r="D2172" t="s">
        <v>3584</v>
      </c>
      <c r="F2172" t="s">
        <v>3589</v>
      </c>
      <c r="G2172" t="s">
        <v>4043</v>
      </c>
      <c r="H2172" s="13">
        <v>13844165260</v>
      </c>
      <c r="K2172" s="13" t="s">
        <v>3579</v>
      </c>
      <c r="P2172" s="25" t="s">
        <v>4049</v>
      </c>
    </row>
    <row r="2173" spans="1:16">
      <c r="A2173" s="13" t="s">
        <v>1390</v>
      </c>
      <c r="B2173" t="s">
        <v>17</v>
      </c>
      <c r="C2173" s="10">
        <v>45032</v>
      </c>
      <c r="D2173" t="s">
        <v>3584</v>
      </c>
      <c r="F2173" t="s">
        <v>3590</v>
      </c>
      <c r="G2173" t="s">
        <v>4040</v>
      </c>
      <c r="H2173" s="13">
        <v>13844165260</v>
      </c>
      <c r="K2173" s="13" t="s">
        <v>3579</v>
      </c>
      <c r="P2173" s="25" t="s">
        <v>4049</v>
      </c>
    </row>
    <row r="2174" spans="1:16">
      <c r="A2174" s="13" t="s">
        <v>1050</v>
      </c>
      <c r="B2174" t="s">
        <v>17</v>
      </c>
      <c r="C2174" s="10">
        <v>45032</v>
      </c>
      <c r="D2174" t="s">
        <v>3593</v>
      </c>
      <c r="F2174" t="s">
        <v>3591</v>
      </c>
      <c r="G2174" t="s">
        <v>20</v>
      </c>
      <c r="H2174" s="13">
        <v>13844087345</v>
      </c>
      <c r="K2174" s="13" t="s">
        <v>3579</v>
      </c>
      <c r="P2174" s="25" t="s">
        <v>4049</v>
      </c>
    </row>
    <row r="2175" spans="1:16">
      <c r="A2175" s="13" t="s">
        <v>1050</v>
      </c>
      <c r="B2175" t="s">
        <v>17</v>
      </c>
      <c r="C2175" s="10">
        <v>45032</v>
      </c>
      <c r="D2175" t="s">
        <v>3593</v>
      </c>
      <c r="F2175" t="s">
        <v>3592</v>
      </c>
      <c r="G2175" t="s">
        <v>20</v>
      </c>
      <c r="H2175" s="13">
        <v>13844087345</v>
      </c>
      <c r="K2175" s="13" t="s">
        <v>3579</v>
      </c>
      <c r="P2175" s="25" t="s">
        <v>4049</v>
      </c>
    </row>
    <row r="2176" spans="1:16">
      <c r="A2176" s="13" t="s">
        <v>1048</v>
      </c>
      <c r="B2176" t="s">
        <v>17</v>
      </c>
      <c r="C2176" s="10">
        <v>45032</v>
      </c>
      <c r="D2176" t="s">
        <v>3597</v>
      </c>
      <c r="F2176" t="s">
        <v>3594</v>
      </c>
      <c r="G2176" t="s">
        <v>20</v>
      </c>
      <c r="H2176" s="13">
        <v>18943921922</v>
      </c>
      <c r="K2176" s="13" t="s">
        <v>3579</v>
      </c>
      <c r="P2176" s="25" t="s">
        <v>4049</v>
      </c>
    </row>
    <row r="2177" spans="1:16">
      <c r="A2177" s="13" t="s">
        <v>1048</v>
      </c>
      <c r="B2177" t="s">
        <v>17</v>
      </c>
      <c r="C2177" s="10">
        <v>45032</v>
      </c>
      <c r="D2177" t="s">
        <v>3597</v>
      </c>
      <c r="F2177" t="s">
        <v>3595</v>
      </c>
      <c r="G2177" t="s">
        <v>4044</v>
      </c>
      <c r="H2177" s="13">
        <v>18943921922</v>
      </c>
      <c r="K2177" s="13" t="s">
        <v>3579</v>
      </c>
      <c r="P2177" s="25" t="s">
        <v>4049</v>
      </c>
    </row>
    <row r="2178" spans="1:16">
      <c r="A2178" s="13" t="s">
        <v>1048</v>
      </c>
      <c r="B2178" t="s">
        <v>17</v>
      </c>
      <c r="C2178" s="10">
        <v>45032</v>
      </c>
      <c r="D2178" t="s">
        <v>3597</v>
      </c>
      <c r="F2178" t="s">
        <v>3596</v>
      </c>
      <c r="G2178" t="s">
        <v>37</v>
      </c>
      <c r="H2178" s="13">
        <v>18943921922</v>
      </c>
      <c r="K2178" s="13" t="s">
        <v>3579</v>
      </c>
      <c r="P2178" s="25" t="s">
        <v>4049</v>
      </c>
    </row>
    <row r="2179" spans="1:16">
      <c r="A2179" s="13" t="s">
        <v>697</v>
      </c>
      <c r="B2179" t="s">
        <v>17</v>
      </c>
      <c r="C2179" s="10">
        <v>45032</v>
      </c>
      <c r="D2179" t="s">
        <v>2202</v>
      </c>
      <c r="F2179" t="s">
        <v>3598</v>
      </c>
      <c r="G2179" t="s">
        <v>37</v>
      </c>
      <c r="H2179" s="13">
        <v>15904422034</v>
      </c>
      <c r="K2179" s="13" t="s">
        <v>3579</v>
      </c>
      <c r="P2179" s="25" t="s">
        <v>4049</v>
      </c>
    </row>
    <row r="2180" spans="1:16">
      <c r="A2180" s="13" t="s">
        <v>697</v>
      </c>
      <c r="B2180" t="s">
        <v>17</v>
      </c>
      <c r="C2180" s="10">
        <v>45032</v>
      </c>
      <c r="D2180" t="s">
        <v>2202</v>
      </c>
      <c r="F2180" t="s">
        <v>3599</v>
      </c>
      <c r="G2180" t="s">
        <v>37</v>
      </c>
      <c r="H2180" s="13">
        <v>15904422034</v>
      </c>
      <c r="K2180" s="13" t="s">
        <v>3579</v>
      </c>
      <c r="P2180" s="25" t="s">
        <v>4049</v>
      </c>
    </row>
    <row r="2181" spans="1:16">
      <c r="A2181" s="13" t="s">
        <v>697</v>
      </c>
      <c r="B2181" t="s">
        <v>17</v>
      </c>
      <c r="C2181" s="10">
        <v>45032</v>
      </c>
      <c r="D2181" t="s">
        <v>2202</v>
      </c>
      <c r="F2181" t="s">
        <v>3600</v>
      </c>
      <c r="G2181" t="s">
        <v>20</v>
      </c>
      <c r="H2181" s="13">
        <v>15904422034</v>
      </c>
      <c r="K2181" s="13" t="s">
        <v>3579</v>
      </c>
      <c r="P2181" s="25" t="s">
        <v>4049</v>
      </c>
    </row>
    <row r="2182" spans="1:16">
      <c r="A2182" s="13" t="s">
        <v>1180</v>
      </c>
      <c r="B2182" t="s">
        <v>17</v>
      </c>
      <c r="C2182" s="10">
        <v>45033</v>
      </c>
      <c r="D2182" t="s">
        <v>2790</v>
      </c>
      <c r="F2182" t="s">
        <v>3601</v>
      </c>
      <c r="G2182" t="s">
        <v>37</v>
      </c>
      <c r="H2182" s="13">
        <v>18946787762</v>
      </c>
      <c r="K2182" s="13" t="s">
        <v>3579</v>
      </c>
      <c r="P2182" s="25" t="s">
        <v>4049</v>
      </c>
    </row>
    <row r="2183" spans="1:16">
      <c r="A2183" s="13" t="s">
        <v>1180</v>
      </c>
      <c r="B2183" t="s">
        <v>17</v>
      </c>
      <c r="C2183" s="10">
        <v>45033</v>
      </c>
      <c r="D2183" t="s">
        <v>2790</v>
      </c>
      <c r="F2183" t="s">
        <v>3602</v>
      </c>
      <c r="G2183" t="s">
        <v>4040</v>
      </c>
      <c r="H2183" s="13">
        <v>18946787762</v>
      </c>
      <c r="K2183" s="13" t="s">
        <v>3579</v>
      </c>
      <c r="P2183" s="25" t="s">
        <v>4049</v>
      </c>
    </row>
    <row r="2184" spans="1:16">
      <c r="A2184" s="13" t="s">
        <v>1180</v>
      </c>
      <c r="B2184" t="s">
        <v>17</v>
      </c>
      <c r="C2184" s="10">
        <v>45033</v>
      </c>
      <c r="D2184" t="s">
        <v>2790</v>
      </c>
      <c r="F2184" t="s">
        <v>3603</v>
      </c>
      <c r="G2184" t="s">
        <v>37</v>
      </c>
      <c r="H2184" s="13">
        <v>18946787762</v>
      </c>
      <c r="K2184" s="13" t="s">
        <v>3579</v>
      </c>
      <c r="P2184" s="25" t="s">
        <v>4049</v>
      </c>
    </row>
    <row r="2185" spans="1:16">
      <c r="A2185" s="13" t="s">
        <v>1180</v>
      </c>
      <c r="B2185" t="s">
        <v>17</v>
      </c>
      <c r="C2185" s="10">
        <v>45033</v>
      </c>
      <c r="D2185" t="s">
        <v>2790</v>
      </c>
      <c r="F2185" t="s">
        <v>3604</v>
      </c>
      <c r="G2185" t="s">
        <v>37</v>
      </c>
      <c r="H2185" s="13">
        <v>18946787762</v>
      </c>
      <c r="K2185" s="13" t="s">
        <v>3579</v>
      </c>
      <c r="P2185" s="25" t="s">
        <v>4049</v>
      </c>
    </row>
    <row r="2186" spans="1:16">
      <c r="A2186" s="13" t="s">
        <v>1180</v>
      </c>
      <c r="B2186" t="s">
        <v>17</v>
      </c>
      <c r="C2186" s="10">
        <v>45033</v>
      </c>
      <c r="D2186" t="s">
        <v>2790</v>
      </c>
      <c r="F2186" t="s">
        <v>3605</v>
      </c>
      <c r="G2186" t="s">
        <v>20</v>
      </c>
      <c r="H2186" s="13">
        <v>18946787762</v>
      </c>
      <c r="K2186" s="13" t="s">
        <v>3579</v>
      </c>
      <c r="P2186" s="25" t="s">
        <v>4049</v>
      </c>
    </row>
    <row r="2187" spans="1:16">
      <c r="A2187" s="13" t="s">
        <v>1180</v>
      </c>
      <c r="B2187" t="s">
        <v>17</v>
      </c>
      <c r="C2187" s="10">
        <v>45033</v>
      </c>
      <c r="D2187" t="s">
        <v>2790</v>
      </c>
      <c r="F2187" t="s">
        <v>3606</v>
      </c>
      <c r="G2187" t="s">
        <v>37</v>
      </c>
      <c r="H2187" s="13">
        <v>18946787762</v>
      </c>
      <c r="K2187" s="13" t="s">
        <v>3579</v>
      </c>
      <c r="P2187" s="25" t="s">
        <v>4049</v>
      </c>
    </row>
    <row r="2188" spans="1:16">
      <c r="A2188" s="13" t="s">
        <v>1180</v>
      </c>
      <c r="B2188" t="s">
        <v>17</v>
      </c>
      <c r="C2188" s="10">
        <v>45033</v>
      </c>
      <c r="D2188" t="s">
        <v>2790</v>
      </c>
      <c r="F2188" t="s">
        <v>3607</v>
      </c>
      <c r="G2188" t="s">
        <v>37</v>
      </c>
      <c r="H2188" s="13">
        <v>18946787762</v>
      </c>
      <c r="K2188" s="13" t="s">
        <v>3579</v>
      </c>
      <c r="P2188" s="25" t="s">
        <v>4049</v>
      </c>
    </row>
    <row r="2189" spans="1:16">
      <c r="A2189" s="13" t="s">
        <v>1180</v>
      </c>
      <c r="B2189" t="s">
        <v>17</v>
      </c>
      <c r="C2189" s="10">
        <v>45033</v>
      </c>
      <c r="D2189" t="s">
        <v>2790</v>
      </c>
      <c r="F2189" t="s">
        <v>3608</v>
      </c>
      <c r="G2189" t="s">
        <v>4040</v>
      </c>
      <c r="H2189" s="13">
        <v>18946787762</v>
      </c>
      <c r="K2189" s="13" t="s">
        <v>3579</v>
      </c>
      <c r="P2189" s="25" t="s">
        <v>4049</v>
      </c>
    </row>
    <row r="2190" spans="1:16">
      <c r="A2190" s="13" t="s">
        <v>1242</v>
      </c>
      <c r="B2190" t="s">
        <v>17</v>
      </c>
      <c r="C2190" s="10">
        <v>45033</v>
      </c>
      <c r="D2190" t="s">
        <v>2790</v>
      </c>
      <c r="F2190" t="s">
        <v>3610</v>
      </c>
      <c r="G2190" t="s">
        <v>37</v>
      </c>
      <c r="H2190" s="13">
        <v>18946787762</v>
      </c>
      <c r="K2190" s="13" t="s">
        <v>3579</v>
      </c>
      <c r="P2190" s="25" t="s">
        <v>4049</v>
      </c>
    </row>
    <row r="2191" spans="1:16">
      <c r="A2191" s="12" t="s">
        <v>939</v>
      </c>
      <c r="B2191" t="s">
        <v>17</v>
      </c>
      <c r="C2191" s="10">
        <v>45033</v>
      </c>
      <c r="D2191" t="s">
        <v>3612</v>
      </c>
      <c r="F2191" t="s">
        <v>3611</v>
      </c>
      <c r="G2191" t="s">
        <v>37</v>
      </c>
      <c r="H2191" s="13">
        <v>13251809091</v>
      </c>
      <c r="K2191" s="13" t="s">
        <v>3579</v>
      </c>
      <c r="P2191" s="25" t="s">
        <v>4049</v>
      </c>
    </row>
    <row r="2192" spans="1:16">
      <c r="A2192" s="4" t="s">
        <v>1390</v>
      </c>
      <c r="B2192" t="s">
        <v>17</v>
      </c>
      <c r="C2192" s="10">
        <v>45033</v>
      </c>
      <c r="D2192" t="s">
        <v>3612</v>
      </c>
      <c r="F2192" t="s">
        <v>3613</v>
      </c>
      <c r="G2192" t="s">
        <v>20</v>
      </c>
      <c r="H2192" s="13">
        <v>13251809091</v>
      </c>
      <c r="K2192" s="13" t="s">
        <v>3579</v>
      </c>
      <c r="P2192" s="25" t="s">
        <v>4049</v>
      </c>
    </row>
    <row r="2193" spans="1:16">
      <c r="A2193" s="4" t="s">
        <v>286</v>
      </c>
      <c r="B2193" t="s">
        <v>17</v>
      </c>
      <c r="C2193" s="10">
        <v>45033</v>
      </c>
      <c r="D2193" t="s">
        <v>3615</v>
      </c>
      <c r="F2193" t="s">
        <v>3614</v>
      </c>
      <c r="G2193" t="s">
        <v>20</v>
      </c>
      <c r="H2193" s="13">
        <v>13251809091</v>
      </c>
      <c r="K2193" s="13" t="s">
        <v>3579</v>
      </c>
      <c r="P2193" s="25" t="s">
        <v>4049</v>
      </c>
    </row>
    <row r="2194" spans="1:16">
      <c r="A2194" s="4" t="s">
        <v>305</v>
      </c>
      <c r="B2194" t="s">
        <v>17</v>
      </c>
      <c r="C2194" s="10">
        <v>45033</v>
      </c>
      <c r="D2194" t="s">
        <v>3620</v>
      </c>
      <c r="F2194" t="s">
        <v>3616</v>
      </c>
      <c r="G2194" t="s">
        <v>20</v>
      </c>
      <c r="H2194" s="13">
        <v>13843013301</v>
      </c>
      <c r="K2194" s="13" t="s">
        <v>3579</v>
      </c>
      <c r="P2194" s="25" t="s">
        <v>4049</v>
      </c>
    </row>
    <row r="2195" spans="1:16">
      <c r="A2195" s="4" t="s">
        <v>305</v>
      </c>
      <c r="B2195" t="s">
        <v>17</v>
      </c>
      <c r="C2195" s="10">
        <v>45033</v>
      </c>
      <c r="D2195" t="s">
        <v>3620</v>
      </c>
      <c r="F2195" t="s">
        <v>3617</v>
      </c>
      <c r="G2195" t="s">
        <v>37</v>
      </c>
      <c r="H2195" s="13">
        <v>13843013301</v>
      </c>
      <c r="K2195" s="13" t="s">
        <v>3579</v>
      </c>
      <c r="P2195" s="25" t="s">
        <v>4049</v>
      </c>
    </row>
    <row r="2196" spans="1:16">
      <c r="A2196" s="4" t="s">
        <v>305</v>
      </c>
      <c r="B2196" t="s">
        <v>17</v>
      </c>
      <c r="C2196" s="10">
        <v>45033</v>
      </c>
      <c r="D2196" t="s">
        <v>3620</v>
      </c>
      <c r="F2196" t="s">
        <v>3618</v>
      </c>
      <c r="G2196" t="s">
        <v>20</v>
      </c>
      <c r="H2196" s="13">
        <v>13843013301</v>
      </c>
      <c r="K2196" s="13" t="s">
        <v>3579</v>
      </c>
      <c r="P2196" s="25" t="s">
        <v>4049</v>
      </c>
    </row>
    <row r="2197" spans="1:16">
      <c r="A2197" s="4" t="s">
        <v>305</v>
      </c>
      <c r="B2197" t="s">
        <v>17</v>
      </c>
      <c r="C2197" s="10">
        <v>45033</v>
      </c>
      <c r="D2197" t="s">
        <v>3620</v>
      </c>
      <c r="F2197" t="s">
        <v>3619</v>
      </c>
      <c r="G2197" t="s">
        <v>20</v>
      </c>
      <c r="H2197" s="13">
        <v>13843013301</v>
      </c>
      <c r="K2197" s="13" t="s">
        <v>3579</v>
      </c>
      <c r="P2197" s="25" t="s">
        <v>4049</v>
      </c>
    </row>
    <row r="2198" spans="1:16">
      <c r="A2198" s="4" t="s">
        <v>359</v>
      </c>
      <c r="B2198" t="s">
        <v>17</v>
      </c>
      <c r="C2198" s="10">
        <v>45034</v>
      </c>
      <c r="D2198" t="s">
        <v>2114</v>
      </c>
      <c r="F2198" t="s">
        <v>3621</v>
      </c>
      <c r="G2198" t="s">
        <v>4040</v>
      </c>
      <c r="H2198" s="13">
        <v>17174312000</v>
      </c>
      <c r="K2198" s="13" t="s">
        <v>3579</v>
      </c>
      <c r="P2198" s="25" t="s">
        <v>4049</v>
      </c>
    </row>
    <row r="2199" spans="1:16">
      <c r="A2199" s="4" t="s">
        <v>359</v>
      </c>
      <c r="B2199" t="s">
        <v>17</v>
      </c>
      <c r="C2199" s="10">
        <v>45034</v>
      </c>
      <c r="D2199" t="s">
        <v>2114</v>
      </c>
      <c r="F2199" t="s">
        <v>3622</v>
      </c>
      <c r="G2199" t="s">
        <v>20</v>
      </c>
      <c r="H2199" s="13">
        <v>17174312000</v>
      </c>
      <c r="K2199" s="13" t="s">
        <v>3579</v>
      </c>
      <c r="P2199" s="25" t="s">
        <v>4049</v>
      </c>
    </row>
    <row r="2200" spans="1:16">
      <c r="A2200" s="4" t="s">
        <v>359</v>
      </c>
      <c r="B2200" t="s">
        <v>17</v>
      </c>
      <c r="C2200" s="10">
        <v>45034</v>
      </c>
      <c r="D2200" t="s">
        <v>2114</v>
      </c>
      <c r="F2200" t="s">
        <v>3623</v>
      </c>
      <c r="G2200" t="s">
        <v>20</v>
      </c>
      <c r="H2200" s="13">
        <v>17174312000</v>
      </c>
      <c r="K2200" s="13" t="s">
        <v>3579</v>
      </c>
      <c r="P2200" s="25" t="s">
        <v>4049</v>
      </c>
    </row>
    <row r="2201" spans="1:16">
      <c r="A2201" s="4" t="s">
        <v>280</v>
      </c>
      <c r="B2201" t="s">
        <v>17</v>
      </c>
      <c r="C2201" s="10">
        <v>45034</v>
      </c>
      <c r="D2201" t="s">
        <v>2114</v>
      </c>
      <c r="F2201" t="s">
        <v>3625</v>
      </c>
      <c r="G2201" t="s">
        <v>4039</v>
      </c>
      <c r="H2201" s="13">
        <v>17174312000</v>
      </c>
      <c r="K2201" s="13" t="s">
        <v>3579</v>
      </c>
      <c r="P2201" s="25" t="s">
        <v>4049</v>
      </c>
    </row>
    <row r="2202" spans="1:16">
      <c r="A2202" s="4" t="s">
        <v>280</v>
      </c>
      <c r="B2202" t="s">
        <v>17</v>
      </c>
      <c r="C2202" s="10">
        <v>45034</v>
      </c>
      <c r="D2202" t="s">
        <v>2114</v>
      </c>
      <c r="F2202" t="s">
        <v>3626</v>
      </c>
      <c r="G2202" t="s">
        <v>20</v>
      </c>
      <c r="H2202" s="13">
        <v>17174312000</v>
      </c>
      <c r="K2202" s="13" t="s">
        <v>3579</v>
      </c>
      <c r="P2202" s="25" t="s">
        <v>4049</v>
      </c>
    </row>
    <row r="2203" spans="1:16">
      <c r="A2203" s="4" t="s">
        <v>1051</v>
      </c>
      <c r="B2203" t="s">
        <v>17</v>
      </c>
      <c r="C2203" s="10">
        <v>45034</v>
      </c>
      <c r="D2203" t="s">
        <v>1353</v>
      </c>
      <c r="F2203" t="s">
        <v>3630</v>
      </c>
      <c r="G2203" t="s">
        <v>20</v>
      </c>
      <c r="H2203" s="13">
        <v>13944102101</v>
      </c>
      <c r="K2203" s="4" t="s">
        <v>3579</v>
      </c>
      <c r="P2203" s="25" t="s">
        <v>4049</v>
      </c>
    </row>
    <row r="2204" spans="1:16">
      <c r="A2204" s="4" t="s">
        <v>1051</v>
      </c>
      <c r="B2204" t="s">
        <v>17</v>
      </c>
      <c r="C2204" s="10">
        <v>45034</v>
      </c>
      <c r="D2204" t="s">
        <v>1353</v>
      </c>
      <c r="F2204" t="s">
        <v>3631</v>
      </c>
      <c r="G2204" t="s">
        <v>20</v>
      </c>
      <c r="H2204" s="13">
        <v>13944102101</v>
      </c>
      <c r="K2204" s="4" t="s">
        <v>3579</v>
      </c>
      <c r="P2204" s="25" t="s">
        <v>4049</v>
      </c>
    </row>
    <row r="2205" spans="1:16">
      <c r="A2205" s="4" t="s">
        <v>359</v>
      </c>
      <c r="B2205" t="s">
        <v>17</v>
      </c>
      <c r="C2205" s="10">
        <v>45034</v>
      </c>
      <c r="D2205" t="s">
        <v>482</v>
      </c>
      <c r="F2205" t="s">
        <v>3634</v>
      </c>
      <c r="G2205" t="s">
        <v>20</v>
      </c>
      <c r="H2205" s="13">
        <v>18943909995</v>
      </c>
      <c r="K2205" s="4" t="s">
        <v>3579</v>
      </c>
      <c r="P2205" s="25" t="s">
        <v>4049</v>
      </c>
    </row>
    <row r="2206" spans="1:16">
      <c r="A2206" s="4" t="s">
        <v>359</v>
      </c>
      <c r="B2206" t="s">
        <v>17</v>
      </c>
      <c r="C2206" s="10">
        <v>45034</v>
      </c>
      <c r="D2206" t="s">
        <v>482</v>
      </c>
      <c r="F2206" t="s">
        <v>3633</v>
      </c>
      <c r="G2206" t="s">
        <v>928</v>
      </c>
      <c r="H2206" s="13">
        <v>18943909995</v>
      </c>
      <c r="K2206" s="4" t="s">
        <v>3579</v>
      </c>
      <c r="P2206" s="25" t="s">
        <v>4049</v>
      </c>
    </row>
    <row r="2207" spans="1:16">
      <c r="A2207" s="4" t="s">
        <v>359</v>
      </c>
      <c r="B2207" t="s">
        <v>17</v>
      </c>
      <c r="C2207" s="10">
        <v>45034</v>
      </c>
      <c r="D2207" t="s">
        <v>482</v>
      </c>
      <c r="F2207" t="s">
        <v>3635</v>
      </c>
      <c r="G2207" t="s">
        <v>37</v>
      </c>
      <c r="H2207" s="13">
        <v>18943909995</v>
      </c>
      <c r="K2207" s="4" t="s">
        <v>3579</v>
      </c>
      <c r="P2207" s="25" t="s">
        <v>4049</v>
      </c>
    </row>
    <row r="2208" spans="1:16">
      <c r="A2208" s="4" t="s">
        <v>359</v>
      </c>
      <c r="B2208" t="s">
        <v>17</v>
      </c>
      <c r="C2208" s="10">
        <v>45034</v>
      </c>
      <c r="D2208" t="s">
        <v>482</v>
      </c>
      <c r="F2208" t="s">
        <v>3636</v>
      </c>
      <c r="G2208" t="s">
        <v>37</v>
      </c>
      <c r="H2208" s="13">
        <v>18943909995</v>
      </c>
      <c r="K2208" s="4" t="s">
        <v>3579</v>
      </c>
      <c r="P2208" s="25" t="s">
        <v>4049</v>
      </c>
    </row>
    <row r="2209" spans="1:16">
      <c r="A2209" s="4" t="s">
        <v>301</v>
      </c>
      <c r="B2209" t="s">
        <v>17</v>
      </c>
      <c r="C2209" s="10">
        <v>45034</v>
      </c>
      <c r="D2209" t="s">
        <v>3642</v>
      </c>
      <c r="F2209" t="s">
        <v>3637</v>
      </c>
      <c r="G2209" t="s">
        <v>20</v>
      </c>
      <c r="H2209" s="13">
        <v>13944802322</v>
      </c>
      <c r="K2209" s="4" t="s">
        <v>3579</v>
      </c>
      <c r="P2209" s="25" t="s">
        <v>4049</v>
      </c>
    </row>
    <row r="2210" spans="1:16">
      <c r="A2210" s="4" t="s">
        <v>301</v>
      </c>
      <c r="B2210" t="s">
        <v>17</v>
      </c>
      <c r="C2210" s="10">
        <v>45034</v>
      </c>
      <c r="D2210" t="s">
        <v>3642</v>
      </c>
      <c r="F2210" t="s">
        <v>3638</v>
      </c>
      <c r="G2210" t="s">
        <v>20</v>
      </c>
      <c r="H2210" s="13">
        <v>13944802322</v>
      </c>
      <c r="K2210" s="4" t="s">
        <v>3579</v>
      </c>
      <c r="P2210" s="25" t="s">
        <v>4049</v>
      </c>
    </row>
    <row r="2211" spans="1:16">
      <c r="A2211" s="4" t="s">
        <v>301</v>
      </c>
      <c r="B2211" t="s">
        <v>17</v>
      </c>
      <c r="C2211" s="10">
        <v>45034</v>
      </c>
      <c r="D2211" t="s">
        <v>3642</v>
      </c>
      <c r="F2211" t="s">
        <v>3639</v>
      </c>
      <c r="G2211" t="s">
        <v>20</v>
      </c>
      <c r="H2211" s="13">
        <v>13944802322</v>
      </c>
      <c r="K2211" s="4" t="s">
        <v>3579</v>
      </c>
      <c r="P2211" s="25" t="s">
        <v>4049</v>
      </c>
    </row>
    <row r="2212" spans="1:16">
      <c r="A2212" s="4" t="s">
        <v>301</v>
      </c>
      <c r="B2212" t="s">
        <v>17</v>
      </c>
      <c r="C2212" s="10">
        <v>45034</v>
      </c>
      <c r="D2212" t="s">
        <v>3642</v>
      </c>
      <c r="F2212" t="s">
        <v>3640</v>
      </c>
      <c r="G2212" t="s">
        <v>20</v>
      </c>
      <c r="H2212" s="13">
        <v>13944802322</v>
      </c>
      <c r="K2212" s="4" t="s">
        <v>3579</v>
      </c>
      <c r="P2212" s="25" t="s">
        <v>4049</v>
      </c>
    </row>
    <row r="2213" spans="1:16">
      <c r="A2213" s="4" t="s">
        <v>301</v>
      </c>
      <c r="B2213" t="s">
        <v>17</v>
      </c>
      <c r="C2213" s="10">
        <v>45034</v>
      </c>
      <c r="D2213" t="s">
        <v>3642</v>
      </c>
      <c r="F2213" t="s">
        <v>3641</v>
      </c>
      <c r="G2213" t="s">
        <v>928</v>
      </c>
      <c r="H2213" s="13">
        <v>13944802322</v>
      </c>
      <c r="K2213" s="4" t="s">
        <v>3579</v>
      </c>
      <c r="P2213" s="25" t="s">
        <v>4049</v>
      </c>
    </row>
    <row r="2214" spans="1:16">
      <c r="A2214" s="4" t="s">
        <v>565</v>
      </c>
      <c r="B2214" t="s">
        <v>17</v>
      </c>
      <c r="C2214" s="10">
        <v>45034</v>
      </c>
      <c r="D2214" t="s">
        <v>3642</v>
      </c>
      <c r="F2214" t="s">
        <v>3643</v>
      </c>
      <c r="G2214" t="s">
        <v>37</v>
      </c>
      <c r="H2214" s="13">
        <v>13944802322</v>
      </c>
      <c r="K2214" s="4" t="s">
        <v>3579</v>
      </c>
      <c r="P2214" s="25" t="s">
        <v>4049</v>
      </c>
    </row>
    <row r="2215" spans="1:16">
      <c r="A2215" s="4" t="s">
        <v>565</v>
      </c>
      <c r="B2215" t="s">
        <v>17</v>
      </c>
      <c r="C2215" s="10">
        <v>45034</v>
      </c>
      <c r="D2215" t="s">
        <v>3642</v>
      </c>
      <c r="F2215" t="s">
        <v>3644</v>
      </c>
      <c r="G2215" t="s">
        <v>20</v>
      </c>
      <c r="H2215" s="13">
        <v>13944802322</v>
      </c>
      <c r="K2215" s="4" t="s">
        <v>3579</v>
      </c>
      <c r="P2215" s="25" t="s">
        <v>4049</v>
      </c>
    </row>
    <row r="2216" spans="1:16">
      <c r="A2216" s="4" t="s">
        <v>565</v>
      </c>
      <c r="B2216" t="s">
        <v>17</v>
      </c>
      <c r="C2216" s="10">
        <v>45034</v>
      </c>
      <c r="D2216" t="s">
        <v>3642</v>
      </c>
      <c r="F2216" t="s">
        <v>3645</v>
      </c>
      <c r="G2216" t="s">
        <v>20</v>
      </c>
      <c r="H2216" s="13">
        <v>13944802322</v>
      </c>
      <c r="K2216" s="4" t="s">
        <v>3579</v>
      </c>
      <c r="P2216" s="25" t="s">
        <v>4049</v>
      </c>
    </row>
    <row r="2217" spans="1:16">
      <c r="A2217" s="4" t="s">
        <v>565</v>
      </c>
      <c r="B2217" t="s">
        <v>17</v>
      </c>
      <c r="C2217" s="10">
        <v>45034</v>
      </c>
      <c r="D2217" t="s">
        <v>3642</v>
      </c>
      <c r="F2217" t="s">
        <v>3646</v>
      </c>
      <c r="G2217" t="s">
        <v>20</v>
      </c>
      <c r="H2217" s="13">
        <v>13944802322</v>
      </c>
      <c r="K2217" s="4" t="s">
        <v>3579</v>
      </c>
      <c r="P2217" s="25" t="s">
        <v>4049</v>
      </c>
    </row>
    <row r="2218" spans="1:16">
      <c r="A2218" s="4" t="s">
        <v>565</v>
      </c>
      <c r="B2218" t="s">
        <v>17</v>
      </c>
      <c r="C2218" s="10">
        <v>45034</v>
      </c>
      <c r="D2218" t="s">
        <v>3642</v>
      </c>
      <c r="F2218" t="s">
        <v>3647</v>
      </c>
      <c r="G2218" t="s">
        <v>20</v>
      </c>
      <c r="H2218" s="13">
        <v>13944802322</v>
      </c>
      <c r="K2218" s="4" t="s">
        <v>3579</v>
      </c>
      <c r="P2218" s="25" t="s">
        <v>4049</v>
      </c>
    </row>
    <row r="2219" spans="1:16">
      <c r="A2219" s="4" t="s">
        <v>565</v>
      </c>
      <c r="B2219" t="s">
        <v>17</v>
      </c>
      <c r="C2219" s="10">
        <v>45034</v>
      </c>
      <c r="D2219" t="s">
        <v>3642</v>
      </c>
      <c r="F2219" t="s">
        <v>3648</v>
      </c>
      <c r="G2219" t="s">
        <v>37</v>
      </c>
      <c r="H2219" s="13">
        <v>13944802322</v>
      </c>
      <c r="K2219" s="4" t="s">
        <v>3579</v>
      </c>
      <c r="P2219" s="25" t="s">
        <v>4049</v>
      </c>
    </row>
    <row r="2220" spans="1:16">
      <c r="A2220" s="4" t="s">
        <v>1048</v>
      </c>
      <c r="B2220" t="s">
        <v>17</v>
      </c>
      <c r="C2220" s="10">
        <v>45034</v>
      </c>
      <c r="D2220" t="s">
        <v>3642</v>
      </c>
      <c r="F2220" t="s">
        <v>3649</v>
      </c>
      <c r="G2220" t="s">
        <v>20</v>
      </c>
      <c r="H2220" s="13">
        <v>13944802322</v>
      </c>
      <c r="K2220" s="4" t="s">
        <v>3579</v>
      </c>
      <c r="P2220" s="25" t="s">
        <v>4049</v>
      </c>
    </row>
    <row r="2221" spans="1:16">
      <c r="A2221" s="4" t="s">
        <v>1048</v>
      </c>
      <c r="B2221" t="s">
        <v>17</v>
      </c>
      <c r="C2221" s="10">
        <v>45034</v>
      </c>
      <c r="D2221" t="s">
        <v>3642</v>
      </c>
      <c r="F2221" t="s">
        <v>3650</v>
      </c>
      <c r="G2221" t="s">
        <v>20</v>
      </c>
      <c r="H2221" s="13">
        <v>13944802322</v>
      </c>
      <c r="K2221" s="4" t="s">
        <v>3579</v>
      </c>
      <c r="P2221" s="25" t="s">
        <v>4049</v>
      </c>
    </row>
    <row r="2222" spans="1:16">
      <c r="A2222" s="4" t="s">
        <v>301</v>
      </c>
      <c r="B2222" t="s">
        <v>17</v>
      </c>
      <c r="C2222" s="10">
        <v>45034</v>
      </c>
      <c r="D2222" t="s">
        <v>1986</v>
      </c>
      <c r="F2222" t="s">
        <v>3651</v>
      </c>
      <c r="G2222" t="s">
        <v>20</v>
      </c>
      <c r="H2222" s="13">
        <v>13943034130</v>
      </c>
      <c r="K2222" s="4" t="s">
        <v>3579</v>
      </c>
      <c r="P2222" s="25" t="s">
        <v>4049</v>
      </c>
    </row>
    <row r="2223" spans="1:16">
      <c r="A2223" s="4" t="s">
        <v>301</v>
      </c>
      <c r="B2223" t="s">
        <v>17</v>
      </c>
      <c r="C2223" s="10">
        <v>45034</v>
      </c>
      <c r="D2223" t="s">
        <v>1986</v>
      </c>
      <c r="F2223" t="s">
        <v>3652</v>
      </c>
      <c r="G2223" t="s">
        <v>37</v>
      </c>
      <c r="H2223" s="13">
        <v>13943034130</v>
      </c>
      <c r="K2223" s="4" t="s">
        <v>3579</v>
      </c>
      <c r="P2223" s="25" t="s">
        <v>4049</v>
      </c>
    </row>
    <row r="2224" spans="1:16">
      <c r="A2224" s="4" t="s">
        <v>301</v>
      </c>
      <c r="B2224" t="s">
        <v>17</v>
      </c>
      <c r="C2224" s="10">
        <v>45034</v>
      </c>
      <c r="D2224" t="s">
        <v>1986</v>
      </c>
      <c r="F2224" t="s">
        <v>3653</v>
      </c>
      <c r="G2224" t="s">
        <v>20</v>
      </c>
      <c r="H2224" s="13">
        <v>13943034130</v>
      </c>
      <c r="K2224" s="4" t="s">
        <v>3579</v>
      </c>
      <c r="P2224" s="25" t="s">
        <v>4049</v>
      </c>
    </row>
    <row r="2225" spans="1:16">
      <c r="A2225" s="4" t="s">
        <v>280</v>
      </c>
      <c r="B2225" t="s">
        <v>17</v>
      </c>
      <c r="C2225" s="10">
        <v>45034</v>
      </c>
      <c r="D2225" t="s">
        <v>3662</v>
      </c>
      <c r="F2225" t="s">
        <v>3655</v>
      </c>
      <c r="G2225" t="s">
        <v>20</v>
      </c>
      <c r="H2225" s="13">
        <v>13655533397</v>
      </c>
      <c r="K2225" s="4" t="s">
        <v>3579</v>
      </c>
      <c r="P2225" s="25" t="s">
        <v>4049</v>
      </c>
    </row>
    <row r="2226" spans="1:16">
      <c r="A2226" s="4" t="s">
        <v>280</v>
      </c>
      <c r="B2226" t="s">
        <v>17</v>
      </c>
      <c r="C2226" s="10">
        <v>45034</v>
      </c>
      <c r="D2226" t="s">
        <v>3662</v>
      </c>
      <c r="F2226" t="s">
        <v>3656</v>
      </c>
      <c r="G2226" t="s">
        <v>4042</v>
      </c>
      <c r="H2226" s="13">
        <v>13655533397</v>
      </c>
      <c r="K2226" s="4" t="s">
        <v>3579</v>
      </c>
      <c r="P2226" s="25" t="s">
        <v>4049</v>
      </c>
    </row>
    <row r="2227" spans="1:16">
      <c r="A2227" s="4" t="s">
        <v>280</v>
      </c>
      <c r="B2227" t="s">
        <v>17</v>
      </c>
      <c r="C2227" s="10">
        <v>45034</v>
      </c>
      <c r="D2227" t="s">
        <v>3662</v>
      </c>
      <c r="F2227" t="s">
        <v>3657</v>
      </c>
      <c r="G2227" t="s">
        <v>37</v>
      </c>
      <c r="H2227" s="13">
        <v>13655533397</v>
      </c>
      <c r="K2227" s="4" t="s">
        <v>3579</v>
      </c>
      <c r="P2227" s="25" t="s">
        <v>4049</v>
      </c>
    </row>
    <row r="2228" spans="1:16">
      <c r="A2228" s="4" t="s">
        <v>280</v>
      </c>
      <c r="B2228" t="s">
        <v>17</v>
      </c>
      <c r="C2228" s="10">
        <v>45034</v>
      </c>
      <c r="D2228" t="s">
        <v>3662</v>
      </c>
      <c r="F2228" t="s">
        <v>3658</v>
      </c>
      <c r="G2228" t="s">
        <v>37</v>
      </c>
      <c r="H2228" s="13">
        <v>13655533397</v>
      </c>
      <c r="K2228" s="4" t="s">
        <v>3579</v>
      </c>
      <c r="P2228" s="25" t="s">
        <v>4049</v>
      </c>
    </row>
    <row r="2229" spans="1:16">
      <c r="A2229" s="4" t="s">
        <v>280</v>
      </c>
      <c r="B2229" t="s">
        <v>17</v>
      </c>
      <c r="C2229" s="10">
        <v>45034</v>
      </c>
      <c r="D2229" t="s">
        <v>3662</v>
      </c>
      <c r="F2229" t="s">
        <v>3660</v>
      </c>
      <c r="G2229" t="s">
        <v>20</v>
      </c>
      <c r="H2229" s="13">
        <v>13655533397</v>
      </c>
      <c r="K2229" s="4" t="s">
        <v>3579</v>
      </c>
      <c r="P2229" s="25" t="s">
        <v>4049</v>
      </c>
    </row>
    <row r="2230" spans="1:16">
      <c r="A2230" s="4" t="s">
        <v>280</v>
      </c>
      <c r="B2230" t="s">
        <v>17</v>
      </c>
      <c r="C2230" s="10">
        <v>45034</v>
      </c>
      <c r="D2230" t="s">
        <v>3662</v>
      </c>
      <c r="F2230" t="s">
        <v>3659</v>
      </c>
      <c r="G2230" t="s">
        <v>20</v>
      </c>
      <c r="H2230" s="13">
        <v>13655533397</v>
      </c>
      <c r="K2230" s="4" t="s">
        <v>3579</v>
      </c>
      <c r="P2230" s="25" t="s">
        <v>4049</v>
      </c>
    </row>
    <row r="2231" spans="1:16">
      <c r="A2231" s="4" t="s">
        <v>280</v>
      </c>
      <c r="B2231" t="s">
        <v>17</v>
      </c>
      <c r="C2231" s="10">
        <v>45034</v>
      </c>
      <c r="D2231" t="s">
        <v>3662</v>
      </c>
      <c r="F2231" t="s">
        <v>3661</v>
      </c>
      <c r="G2231" t="s">
        <v>37</v>
      </c>
      <c r="H2231" s="13">
        <v>13655533397</v>
      </c>
      <c r="K2231" s="4" t="s">
        <v>3579</v>
      </c>
      <c r="P2231" s="25" t="s">
        <v>4049</v>
      </c>
    </row>
    <row r="2232" spans="1:16">
      <c r="A2232" s="4" t="s">
        <v>383</v>
      </c>
      <c r="B2232" t="s">
        <v>17</v>
      </c>
      <c r="C2232" s="10">
        <v>45034</v>
      </c>
      <c r="D2232" t="s">
        <v>3665</v>
      </c>
      <c r="F2232" t="s">
        <v>3663</v>
      </c>
      <c r="G2232" t="s">
        <v>20</v>
      </c>
      <c r="H2232" s="13">
        <v>17678387111</v>
      </c>
      <c r="K2232" s="4" t="s">
        <v>3579</v>
      </c>
      <c r="P2232" s="25" t="s">
        <v>4049</v>
      </c>
    </row>
    <row r="2233" spans="1:16">
      <c r="A2233" s="4" t="s">
        <v>383</v>
      </c>
      <c r="B2233" t="s">
        <v>17</v>
      </c>
      <c r="C2233" s="10">
        <v>45034</v>
      </c>
      <c r="D2233" t="s">
        <v>3665</v>
      </c>
      <c r="F2233" t="s">
        <v>3664</v>
      </c>
      <c r="G2233" t="s">
        <v>20</v>
      </c>
      <c r="H2233" s="13">
        <v>17678387111</v>
      </c>
      <c r="K2233" s="4" t="s">
        <v>3579</v>
      </c>
      <c r="P2233" s="25" t="s">
        <v>4049</v>
      </c>
    </row>
    <row r="2234" spans="1:16">
      <c r="A2234" s="4" t="s">
        <v>2013</v>
      </c>
      <c r="B2234" t="s">
        <v>17</v>
      </c>
      <c r="C2234" s="10">
        <v>45034</v>
      </c>
      <c r="D2234" t="s">
        <v>3668</v>
      </c>
      <c r="F2234" t="s">
        <v>3666</v>
      </c>
      <c r="G2234" t="s">
        <v>4039</v>
      </c>
      <c r="H2234" s="13">
        <v>15804312120</v>
      </c>
      <c r="K2234" s="4" t="s">
        <v>3579</v>
      </c>
      <c r="P2234" s="25" t="s">
        <v>4049</v>
      </c>
    </row>
    <row r="2235" spans="1:16">
      <c r="A2235" s="4" t="s">
        <v>2013</v>
      </c>
      <c r="B2235" t="s">
        <v>17</v>
      </c>
      <c r="C2235" s="10">
        <v>45034</v>
      </c>
      <c r="D2235" t="s">
        <v>3668</v>
      </c>
      <c r="F2235" t="s">
        <v>3667</v>
      </c>
      <c r="G2235" t="s">
        <v>20</v>
      </c>
      <c r="H2235" s="13">
        <v>15804312120</v>
      </c>
      <c r="K2235" s="4" t="s">
        <v>3579</v>
      </c>
      <c r="P2235" s="25" t="s">
        <v>4049</v>
      </c>
    </row>
    <row r="2236" spans="1:16">
      <c r="A2236" s="4" t="s">
        <v>1048</v>
      </c>
      <c r="B2236" t="s">
        <v>17</v>
      </c>
      <c r="C2236" s="10">
        <v>45034</v>
      </c>
      <c r="D2236" t="s">
        <v>3670</v>
      </c>
      <c r="F2236" t="s">
        <v>3669</v>
      </c>
      <c r="G2236" t="s">
        <v>927</v>
      </c>
      <c r="H2236" s="13">
        <v>13504702802</v>
      </c>
      <c r="K2236" s="4" t="s">
        <v>3579</v>
      </c>
      <c r="P2236" s="25" t="s">
        <v>4049</v>
      </c>
    </row>
    <row r="2237" spans="1:16">
      <c r="A2237" s="4" t="s">
        <v>262</v>
      </c>
      <c r="B2237" t="s">
        <v>17</v>
      </c>
      <c r="C2237" s="10">
        <v>45034</v>
      </c>
      <c r="D2237" t="s">
        <v>3672</v>
      </c>
      <c r="F2237" t="s">
        <v>3671</v>
      </c>
      <c r="G2237" t="s">
        <v>20</v>
      </c>
      <c r="H2237" s="13">
        <v>13504702802</v>
      </c>
      <c r="K2237" s="4" t="s">
        <v>3579</v>
      </c>
      <c r="P2237" s="25" t="s">
        <v>4049</v>
      </c>
    </row>
    <row r="2238" spans="1:16">
      <c r="A2238" s="22" t="s">
        <v>3676</v>
      </c>
      <c r="B2238" t="s">
        <v>17</v>
      </c>
      <c r="C2238" s="10">
        <v>45035</v>
      </c>
      <c r="D2238" t="s">
        <v>3675</v>
      </c>
      <c r="F2238" t="s">
        <v>3673</v>
      </c>
      <c r="G2238" t="s">
        <v>20</v>
      </c>
      <c r="H2238" s="13">
        <v>13844187094</v>
      </c>
      <c r="K2238" s="4" t="s">
        <v>3579</v>
      </c>
      <c r="P2238" s="25" t="s">
        <v>4049</v>
      </c>
    </row>
    <row r="2239" spans="1:16">
      <c r="A2239" s="22" t="s">
        <v>3676</v>
      </c>
      <c r="B2239" t="s">
        <v>17</v>
      </c>
      <c r="C2239" s="10">
        <v>45035</v>
      </c>
      <c r="D2239" t="s">
        <v>3675</v>
      </c>
      <c r="F2239" t="s">
        <v>3674</v>
      </c>
      <c r="G2239" t="s">
        <v>37</v>
      </c>
      <c r="H2239" s="13">
        <v>13844187094</v>
      </c>
      <c r="K2239" s="4" t="s">
        <v>3579</v>
      </c>
      <c r="P2239" s="25" t="s">
        <v>4049</v>
      </c>
    </row>
    <row r="2240" spans="1:16">
      <c r="A2240" s="12" t="s">
        <v>1014</v>
      </c>
      <c r="B2240" t="s">
        <v>17</v>
      </c>
      <c r="C2240" s="10">
        <v>45035</v>
      </c>
      <c r="D2240" t="s">
        <v>2732</v>
      </c>
      <c r="F2240" t="s">
        <v>3677</v>
      </c>
      <c r="G2240" t="s">
        <v>20</v>
      </c>
      <c r="H2240" s="13">
        <v>15943112225</v>
      </c>
      <c r="K2240" s="4" t="s">
        <v>3579</v>
      </c>
      <c r="P2240" s="25" t="s">
        <v>4049</v>
      </c>
    </row>
    <row r="2241" spans="1:16">
      <c r="A2241" s="12" t="s">
        <v>1014</v>
      </c>
      <c r="B2241" t="s">
        <v>17</v>
      </c>
      <c r="C2241" s="10">
        <v>45035</v>
      </c>
      <c r="D2241" t="s">
        <v>2732</v>
      </c>
      <c r="F2241" t="s">
        <v>3678</v>
      </c>
      <c r="G2241" t="s">
        <v>37</v>
      </c>
      <c r="H2241" s="13">
        <v>15943112225</v>
      </c>
      <c r="K2241" s="4" t="s">
        <v>3579</v>
      </c>
      <c r="P2241" s="25" t="s">
        <v>4049</v>
      </c>
    </row>
    <row r="2242" spans="1:16">
      <c r="A2242" s="12" t="s">
        <v>1014</v>
      </c>
      <c r="B2242" t="s">
        <v>17</v>
      </c>
      <c r="C2242" s="10">
        <v>45035</v>
      </c>
      <c r="D2242" t="s">
        <v>2732</v>
      </c>
      <c r="F2242" t="s">
        <v>3679</v>
      </c>
      <c r="G2242" t="s">
        <v>20</v>
      </c>
      <c r="H2242" s="13">
        <v>15943112225</v>
      </c>
      <c r="K2242" s="4" t="s">
        <v>3579</v>
      </c>
      <c r="P2242" s="25" t="s">
        <v>4049</v>
      </c>
    </row>
    <row r="2243" spans="1:16">
      <c r="A2243" s="12" t="s">
        <v>1014</v>
      </c>
      <c r="B2243" t="s">
        <v>17</v>
      </c>
      <c r="C2243" s="10">
        <v>45035</v>
      </c>
      <c r="D2243" t="s">
        <v>2732</v>
      </c>
      <c r="F2243" t="s">
        <v>3711</v>
      </c>
      <c r="G2243" t="s">
        <v>20</v>
      </c>
      <c r="H2243" s="13">
        <v>15943112225</v>
      </c>
      <c r="K2243" s="4" t="s">
        <v>3579</v>
      </c>
      <c r="P2243" s="25" t="s">
        <v>4049</v>
      </c>
    </row>
    <row r="2244" spans="1:16">
      <c r="A2244" s="22" t="s">
        <v>1053</v>
      </c>
      <c r="B2244" t="s">
        <v>17</v>
      </c>
      <c r="C2244" s="10">
        <v>45035</v>
      </c>
      <c r="D2244" t="s">
        <v>2712</v>
      </c>
      <c r="F2244" t="s">
        <v>3680</v>
      </c>
      <c r="G2244" t="s">
        <v>37</v>
      </c>
      <c r="H2244" s="13">
        <v>15943112225</v>
      </c>
      <c r="K2244" s="4" t="s">
        <v>3579</v>
      </c>
      <c r="P2244" s="25" t="s">
        <v>4049</v>
      </c>
    </row>
    <row r="2245" spans="1:16">
      <c r="A2245" s="22" t="s">
        <v>1284</v>
      </c>
      <c r="B2245" t="s">
        <v>17</v>
      </c>
      <c r="C2245" s="10">
        <v>45035</v>
      </c>
      <c r="D2245" t="s">
        <v>2732</v>
      </c>
      <c r="F2245" t="s">
        <v>3682</v>
      </c>
      <c r="G2245" t="s">
        <v>20</v>
      </c>
      <c r="H2245" s="13">
        <v>15943112225</v>
      </c>
      <c r="K2245" s="4" t="s">
        <v>3579</v>
      </c>
      <c r="P2245" s="25" t="s">
        <v>4049</v>
      </c>
    </row>
    <row r="2246" spans="1:16">
      <c r="A2246" s="22" t="s">
        <v>1050</v>
      </c>
      <c r="B2246" t="s">
        <v>17</v>
      </c>
      <c r="C2246" s="10">
        <v>45035</v>
      </c>
      <c r="D2246" t="s">
        <v>2253</v>
      </c>
      <c r="F2246" t="s">
        <v>3683</v>
      </c>
      <c r="G2246" t="s">
        <v>37</v>
      </c>
      <c r="H2246" s="13">
        <v>18088699580</v>
      </c>
      <c r="K2246" s="4" t="s">
        <v>3579</v>
      </c>
      <c r="P2246" s="25" t="s">
        <v>4049</v>
      </c>
    </row>
    <row r="2247" spans="1:16">
      <c r="A2247" s="22" t="s">
        <v>1050</v>
      </c>
      <c r="B2247" t="s">
        <v>17</v>
      </c>
      <c r="C2247" s="10">
        <v>45035</v>
      </c>
      <c r="D2247" t="s">
        <v>2253</v>
      </c>
      <c r="F2247" t="s">
        <v>3684</v>
      </c>
      <c r="G2247" t="s">
        <v>37</v>
      </c>
      <c r="H2247" s="13">
        <v>18088699580</v>
      </c>
      <c r="K2247" s="4" t="s">
        <v>3579</v>
      </c>
      <c r="P2247" s="25" t="s">
        <v>4049</v>
      </c>
    </row>
    <row r="2248" spans="1:16">
      <c r="A2248" s="22" t="s">
        <v>565</v>
      </c>
      <c r="B2248" t="s">
        <v>17</v>
      </c>
      <c r="C2248" s="10">
        <v>45035</v>
      </c>
      <c r="D2248" t="s">
        <v>3688</v>
      </c>
      <c r="F2248" t="s">
        <v>3686</v>
      </c>
      <c r="G2248" t="s">
        <v>20</v>
      </c>
      <c r="H2248" s="13">
        <v>13166816555</v>
      </c>
      <c r="K2248" s="4" t="s">
        <v>3579</v>
      </c>
      <c r="P2248" s="25" t="s">
        <v>4049</v>
      </c>
    </row>
    <row r="2249" spans="1:16">
      <c r="A2249" s="22" t="s">
        <v>565</v>
      </c>
      <c r="B2249" t="s">
        <v>17</v>
      </c>
      <c r="C2249" s="10">
        <v>45035</v>
      </c>
      <c r="D2249" t="s">
        <v>3688</v>
      </c>
      <c r="F2249" t="s">
        <v>3687</v>
      </c>
      <c r="G2249" t="s">
        <v>928</v>
      </c>
      <c r="H2249" s="13">
        <v>13166816555</v>
      </c>
      <c r="K2249" s="4" t="s">
        <v>3579</v>
      </c>
      <c r="P2249" s="25" t="s">
        <v>4049</v>
      </c>
    </row>
    <row r="2250" spans="1:16">
      <c r="A2250" s="22" t="s">
        <v>1059</v>
      </c>
      <c r="B2250" t="s">
        <v>17</v>
      </c>
      <c r="C2250" s="10">
        <v>45035</v>
      </c>
      <c r="D2250" t="s">
        <v>2253</v>
      </c>
      <c r="F2250" t="s">
        <v>3689</v>
      </c>
      <c r="G2250" t="s">
        <v>4039</v>
      </c>
      <c r="H2250" s="13">
        <v>13166816555</v>
      </c>
      <c r="K2250" s="4" t="s">
        <v>3579</v>
      </c>
      <c r="P2250" s="25" t="s">
        <v>4049</v>
      </c>
    </row>
    <row r="2251" spans="1:16">
      <c r="A2251" s="22" t="s">
        <v>1059</v>
      </c>
      <c r="B2251" t="s">
        <v>17</v>
      </c>
      <c r="C2251" s="10">
        <v>45035</v>
      </c>
      <c r="D2251" t="s">
        <v>2253</v>
      </c>
      <c r="F2251" t="s">
        <v>3690</v>
      </c>
      <c r="G2251" t="s">
        <v>4042</v>
      </c>
      <c r="H2251" s="13">
        <v>13166816555</v>
      </c>
      <c r="K2251" s="4" t="s">
        <v>3579</v>
      </c>
      <c r="P2251" s="25" t="s">
        <v>4049</v>
      </c>
    </row>
    <row r="2252" spans="1:16">
      <c r="A2252" s="22" t="s">
        <v>316</v>
      </c>
      <c r="B2252" t="s">
        <v>17</v>
      </c>
      <c r="C2252" s="10">
        <v>45035</v>
      </c>
      <c r="D2252" t="s">
        <v>3693</v>
      </c>
      <c r="F2252" t="s">
        <v>3691</v>
      </c>
      <c r="G2252" t="s">
        <v>37</v>
      </c>
      <c r="H2252" s="13">
        <v>17743444276</v>
      </c>
      <c r="K2252" s="4" t="s">
        <v>3579</v>
      </c>
      <c r="P2252" s="25" t="s">
        <v>4049</v>
      </c>
    </row>
    <row r="2253" spans="1:16">
      <c r="A2253" s="22" t="s">
        <v>316</v>
      </c>
      <c r="B2253" t="s">
        <v>17</v>
      </c>
      <c r="C2253" s="10">
        <v>45035</v>
      </c>
      <c r="D2253" t="s">
        <v>3693</v>
      </c>
      <c r="F2253" t="s">
        <v>3692</v>
      </c>
      <c r="G2253" t="s">
        <v>37</v>
      </c>
      <c r="H2253" s="13">
        <v>17743444276</v>
      </c>
      <c r="K2253" s="4" t="s">
        <v>3579</v>
      </c>
      <c r="P2253" s="25" t="s">
        <v>4049</v>
      </c>
    </row>
    <row r="2254" spans="1:16">
      <c r="A2254" s="22" t="s">
        <v>301</v>
      </c>
      <c r="B2254" t="s">
        <v>17</v>
      </c>
      <c r="C2254" s="10">
        <v>45035</v>
      </c>
      <c r="D2254" t="s">
        <v>3693</v>
      </c>
      <c r="F2254" t="s">
        <v>3695</v>
      </c>
      <c r="G2254" t="s">
        <v>4044</v>
      </c>
      <c r="H2254" s="13">
        <v>17743444276</v>
      </c>
      <c r="K2254" s="4" t="s">
        <v>3579</v>
      </c>
      <c r="P2254" s="25" t="s">
        <v>4049</v>
      </c>
    </row>
    <row r="2255" spans="1:16">
      <c r="A2255" s="22" t="s">
        <v>301</v>
      </c>
      <c r="B2255" t="s">
        <v>17</v>
      </c>
      <c r="C2255" s="10">
        <v>45035</v>
      </c>
      <c r="D2255" t="s">
        <v>3693</v>
      </c>
      <c r="F2255" t="s">
        <v>3696</v>
      </c>
      <c r="G2255" t="s">
        <v>20</v>
      </c>
      <c r="H2255" s="13">
        <v>17743444276</v>
      </c>
      <c r="K2255" s="4" t="s">
        <v>3579</v>
      </c>
      <c r="P2255" s="25" t="s">
        <v>4049</v>
      </c>
    </row>
    <row r="2256" spans="1:16">
      <c r="A2256" s="22" t="s">
        <v>305</v>
      </c>
      <c r="B2256" t="s">
        <v>17</v>
      </c>
      <c r="C2256" s="10">
        <v>45035</v>
      </c>
      <c r="D2256" t="s">
        <v>300</v>
      </c>
      <c r="F2256" t="s">
        <v>3697</v>
      </c>
      <c r="G2256" t="s">
        <v>20</v>
      </c>
      <c r="H2256" s="13">
        <v>13578993881</v>
      </c>
      <c r="K2256" s="4" t="s">
        <v>3579</v>
      </c>
      <c r="P2256" s="25" t="s">
        <v>4049</v>
      </c>
    </row>
    <row r="2257" spans="1:16">
      <c r="A2257" s="22" t="s">
        <v>1050</v>
      </c>
      <c r="B2257" t="s">
        <v>17</v>
      </c>
      <c r="C2257" s="10">
        <v>45035</v>
      </c>
      <c r="D2257" t="s">
        <v>300</v>
      </c>
      <c r="F2257" t="s">
        <v>3699</v>
      </c>
      <c r="G2257" t="s">
        <v>20</v>
      </c>
      <c r="H2257" s="13">
        <v>13578993881</v>
      </c>
      <c r="K2257" s="4" t="s">
        <v>3579</v>
      </c>
      <c r="P2257" s="25" t="s">
        <v>4049</v>
      </c>
    </row>
    <row r="2258" spans="1:16">
      <c r="A2258" s="22" t="s">
        <v>1050</v>
      </c>
      <c r="B2258" t="s">
        <v>17</v>
      </c>
      <c r="C2258" s="10">
        <v>45035</v>
      </c>
      <c r="D2258" t="s">
        <v>300</v>
      </c>
      <c r="F2258" t="s">
        <v>3700</v>
      </c>
      <c r="G2258" t="s">
        <v>20</v>
      </c>
      <c r="H2258" s="13">
        <v>13578993881</v>
      </c>
      <c r="K2258" s="4" t="s">
        <v>3579</v>
      </c>
      <c r="P2258" s="25" t="s">
        <v>4049</v>
      </c>
    </row>
    <row r="2259" spans="1:16">
      <c r="A2259" s="22" t="s">
        <v>280</v>
      </c>
      <c r="B2259" t="s">
        <v>17</v>
      </c>
      <c r="C2259" s="10">
        <v>45035</v>
      </c>
      <c r="D2259" t="s">
        <v>3702</v>
      </c>
      <c r="F2259" t="s">
        <v>3701</v>
      </c>
      <c r="G2259" t="s">
        <v>37</v>
      </c>
      <c r="H2259" s="13">
        <v>13578993881</v>
      </c>
      <c r="K2259" s="4" t="s">
        <v>3579</v>
      </c>
      <c r="P2259" s="25" t="s">
        <v>4049</v>
      </c>
    </row>
    <row r="2260" spans="1:16">
      <c r="A2260" s="22" t="s">
        <v>305</v>
      </c>
      <c r="B2260" t="s">
        <v>17</v>
      </c>
      <c r="C2260" s="10">
        <v>45035</v>
      </c>
      <c r="D2260" t="s">
        <v>3705</v>
      </c>
      <c r="F2260" t="s">
        <v>3703</v>
      </c>
      <c r="G2260" t="s">
        <v>928</v>
      </c>
      <c r="H2260" s="13">
        <v>19990590965</v>
      </c>
      <c r="K2260" s="4" t="s">
        <v>3579</v>
      </c>
      <c r="P2260" s="25" t="s">
        <v>4049</v>
      </c>
    </row>
    <row r="2261" spans="1:16">
      <c r="A2261" s="22" t="s">
        <v>305</v>
      </c>
      <c r="B2261" t="s">
        <v>17</v>
      </c>
      <c r="C2261" s="10">
        <v>45035</v>
      </c>
      <c r="D2261" t="s">
        <v>3705</v>
      </c>
      <c r="F2261" t="s">
        <v>3704</v>
      </c>
      <c r="G2261" t="s">
        <v>20</v>
      </c>
      <c r="H2261" s="13">
        <v>19990590965</v>
      </c>
      <c r="K2261" s="4" t="s">
        <v>3579</v>
      </c>
      <c r="P2261" s="25" t="s">
        <v>4049</v>
      </c>
    </row>
    <row r="2262" spans="1:16">
      <c r="A2262" s="22" t="s">
        <v>1051</v>
      </c>
      <c r="B2262" t="s">
        <v>17</v>
      </c>
      <c r="C2262" s="10">
        <v>45035</v>
      </c>
      <c r="D2262" t="s">
        <v>3709</v>
      </c>
      <c r="F2262" t="s">
        <v>3706</v>
      </c>
      <c r="G2262" t="s">
        <v>4042</v>
      </c>
      <c r="H2262" s="13">
        <v>19990590965</v>
      </c>
      <c r="K2262" s="4" t="s">
        <v>3579</v>
      </c>
      <c r="P2262" s="25" t="s">
        <v>4049</v>
      </c>
    </row>
    <row r="2263" spans="1:16">
      <c r="A2263" s="22" t="s">
        <v>1051</v>
      </c>
      <c r="B2263" t="s">
        <v>17</v>
      </c>
      <c r="C2263" s="10">
        <v>45035</v>
      </c>
      <c r="D2263" t="s">
        <v>3709</v>
      </c>
      <c r="F2263" t="s">
        <v>3707</v>
      </c>
      <c r="G2263" t="s">
        <v>20</v>
      </c>
      <c r="H2263" s="13">
        <v>19990590965</v>
      </c>
      <c r="K2263" s="4" t="s">
        <v>3579</v>
      </c>
      <c r="P2263" s="25" t="s">
        <v>4049</v>
      </c>
    </row>
    <row r="2264" spans="1:16">
      <c r="A2264" s="22" t="s">
        <v>1051</v>
      </c>
      <c r="B2264" t="s">
        <v>17</v>
      </c>
      <c r="C2264" s="10">
        <v>45035</v>
      </c>
      <c r="D2264" t="s">
        <v>3709</v>
      </c>
      <c r="F2264" t="s">
        <v>3708</v>
      </c>
      <c r="G2264" t="s">
        <v>37</v>
      </c>
      <c r="H2264" s="13">
        <v>19990590965</v>
      </c>
      <c r="K2264" s="4" t="s">
        <v>3579</v>
      </c>
      <c r="P2264" s="25" t="s">
        <v>4049</v>
      </c>
    </row>
    <row r="2265" spans="1:16">
      <c r="A2265" s="22" t="s">
        <v>565</v>
      </c>
      <c r="B2265" t="s">
        <v>17</v>
      </c>
      <c r="C2265" s="10">
        <v>45033</v>
      </c>
      <c r="D2265" t="s">
        <v>2937</v>
      </c>
      <c r="F2265" t="s">
        <v>3712</v>
      </c>
      <c r="G2265" t="s">
        <v>20</v>
      </c>
      <c r="H2265" s="13">
        <v>18943117358</v>
      </c>
      <c r="K2265" s="4" t="s">
        <v>2884</v>
      </c>
      <c r="P2265" s="25" t="s">
        <v>4049</v>
      </c>
    </row>
    <row r="2266" spans="1:16">
      <c r="A2266" s="22" t="s">
        <v>565</v>
      </c>
      <c r="B2266" t="s">
        <v>17</v>
      </c>
      <c r="C2266" s="10">
        <v>45033</v>
      </c>
      <c r="D2266" t="s">
        <v>2937</v>
      </c>
      <c r="F2266" t="s">
        <v>3713</v>
      </c>
      <c r="G2266" t="s">
        <v>20</v>
      </c>
      <c r="H2266" s="13">
        <v>18943117358</v>
      </c>
      <c r="K2266" s="4" t="s">
        <v>2884</v>
      </c>
      <c r="P2266" s="25" t="s">
        <v>4049</v>
      </c>
    </row>
    <row r="2267" spans="1:16">
      <c r="A2267" s="22" t="s">
        <v>565</v>
      </c>
      <c r="B2267" t="s">
        <v>17</v>
      </c>
      <c r="C2267" s="10">
        <v>45033</v>
      </c>
      <c r="D2267" t="s">
        <v>2937</v>
      </c>
      <c r="F2267" t="s">
        <v>3714</v>
      </c>
      <c r="G2267" t="s">
        <v>20</v>
      </c>
      <c r="H2267" s="13">
        <v>18943117358</v>
      </c>
      <c r="K2267" s="4" t="s">
        <v>2884</v>
      </c>
      <c r="P2267" s="25" t="s">
        <v>4049</v>
      </c>
    </row>
    <row r="2268" spans="1:16">
      <c r="A2268" s="22" t="s">
        <v>565</v>
      </c>
      <c r="B2268" t="s">
        <v>17</v>
      </c>
      <c r="C2268" s="10">
        <v>45033</v>
      </c>
      <c r="D2268" t="s">
        <v>2937</v>
      </c>
      <c r="F2268" t="s">
        <v>3715</v>
      </c>
      <c r="G2268" t="s">
        <v>20</v>
      </c>
      <c r="H2268" s="13">
        <v>18943117358</v>
      </c>
      <c r="K2268" s="4" t="s">
        <v>2884</v>
      </c>
      <c r="P2268" s="25" t="s">
        <v>4049</v>
      </c>
    </row>
    <row r="2269" spans="1:16">
      <c r="A2269" s="22" t="s">
        <v>1075</v>
      </c>
      <c r="B2269" t="s">
        <v>17</v>
      </c>
      <c r="C2269" s="10">
        <v>45033</v>
      </c>
      <c r="D2269" t="s">
        <v>2937</v>
      </c>
      <c r="F2269" t="s">
        <v>3717</v>
      </c>
      <c r="G2269" t="s">
        <v>20</v>
      </c>
      <c r="H2269" s="13">
        <v>18943117358</v>
      </c>
      <c r="K2269" s="4" t="s">
        <v>2884</v>
      </c>
      <c r="P2269" s="25" t="s">
        <v>4049</v>
      </c>
    </row>
    <row r="2270" spans="1:16">
      <c r="A2270" s="22" t="s">
        <v>1075</v>
      </c>
      <c r="B2270" t="s">
        <v>17</v>
      </c>
      <c r="C2270" s="10">
        <v>45033</v>
      </c>
      <c r="D2270" t="s">
        <v>2937</v>
      </c>
      <c r="F2270" t="s">
        <v>3718</v>
      </c>
      <c r="G2270" t="s">
        <v>20</v>
      </c>
      <c r="H2270" s="13">
        <v>18943117358</v>
      </c>
      <c r="K2270" s="4" t="s">
        <v>2884</v>
      </c>
      <c r="P2270" s="25" t="s">
        <v>4049</v>
      </c>
    </row>
    <row r="2271" spans="1:16">
      <c r="A2271" s="22" t="s">
        <v>280</v>
      </c>
      <c r="B2271" t="s">
        <v>17</v>
      </c>
      <c r="C2271" s="10">
        <v>45033</v>
      </c>
      <c r="D2271" t="s">
        <v>3720</v>
      </c>
      <c r="F2271" t="s">
        <v>3719</v>
      </c>
      <c r="G2271" t="s">
        <v>20</v>
      </c>
      <c r="H2271" s="13">
        <v>15844052362</v>
      </c>
      <c r="K2271" s="4" t="s">
        <v>2884</v>
      </c>
      <c r="P2271" s="25" t="s">
        <v>4049</v>
      </c>
    </row>
    <row r="2272" spans="1:16">
      <c r="A2272" s="22" t="s">
        <v>270</v>
      </c>
      <c r="B2272" t="s">
        <v>17</v>
      </c>
      <c r="C2272" s="10">
        <v>45033</v>
      </c>
      <c r="D2272" t="s">
        <v>3724</v>
      </c>
      <c r="F2272" t="s">
        <v>3721</v>
      </c>
      <c r="G2272" t="s">
        <v>20</v>
      </c>
      <c r="H2272" s="13">
        <v>18704313869</v>
      </c>
      <c r="K2272" s="4" t="s">
        <v>2884</v>
      </c>
      <c r="P2272" s="25" t="s">
        <v>4049</v>
      </c>
    </row>
    <row r="2273" spans="1:16">
      <c r="A2273" s="22" t="s">
        <v>270</v>
      </c>
      <c r="B2273" t="s">
        <v>17</v>
      </c>
      <c r="C2273" s="10">
        <v>45033</v>
      </c>
      <c r="D2273" t="s">
        <v>3724</v>
      </c>
      <c r="F2273" t="s">
        <v>3722</v>
      </c>
      <c r="G2273" t="s">
        <v>4040</v>
      </c>
      <c r="H2273" s="13">
        <v>18704313869</v>
      </c>
      <c r="K2273" s="4" t="s">
        <v>2884</v>
      </c>
      <c r="P2273" s="25" t="s">
        <v>4049</v>
      </c>
    </row>
    <row r="2274" spans="1:16">
      <c r="A2274" s="22" t="s">
        <v>270</v>
      </c>
      <c r="B2274" t="s">
        <v>17</v>
      </c>
      <c r="C2274" s="10">
        <v>45033</v>
      </c>
      <c r="D2274" t="s">
        <v>3724</v>
      </c>
      <c r="F2274" t="s">
        <v>3723</v>
      </c>
      <c r="G2274" t="s">
        <v>4042</v>
      </c>
      <c r="H2274" s="13">
        <v>18704313869</v>
      </c>
      <c r="K2274" s="4" t="s">
        <v>2884</v>
      </c>
      <c r="P2274" s="25" t="s">
        <v>4049</v>
      </c>
    </row>
    <row r="2275" spans="1:16">
      <c r="A2275" s="22" t="s">
        <v>697</v>
      </c>
      <c r="B2275" t="s">
        <v>17</v>
      </c>
      <c r="C2275" s="10">
        <v>45033</v>
      </c>
      <c r="D2275" t="s">
        <v>265</v>
      </c>
      <c r="F2275" t="s">
        <v>3725</v>
      </c>
      <c r="G2275" t="s">
        <v>20</v>
      </c>
      <c r="H2275" s="30">
        <v>18704313869</v>
      </c>
      <c r="K2275" s="4" t="s">
        <v>2884</v>
      </c>
      <c r="P2275" s="25" t="s">
        <v>4049</v>
      </c>
    </row>
    <row r="2276" spans="1:16">
      <c r="A2276" s="22" t="s">
        <v>697</v>
      </c>
      <c r="B2276" t="s">
        <v>17</v>
      </c>
      <c r="C2276" s="10">
        <v>45033</v>
      </c>
      <c r="D2276" t="s">
        <v>265</v>
      </c>
      <c r="F2276" t="s">
        <v>3726</v>
      </c>
      <c r="G2276" t="s">
        <v>37</v>
      </c>
      <c r="H2276" s="13">
        <v>18704313869</v>
      </c>
      <c r="K2276" s="4" t="s">
        <v>2884</v>
      </c>
      <c r="P2276" s="25" t="s">
        <v>4049</v>
      </c>
    </row>
    <row r="2277" spans="1:16">
      <c r="A2277" s="22" t="s">
        <v>2312</v>
      </c>
      <c r="B2277" t="s">
        <v>17</v>
      </c>
      <c r="C2277" s="10">
        <v>45033</v>
      </c>
      <c r="D2277" t="s">
        <v>3728</v>
      </c>
      <c r="F2277" t="s">
        <v>3727</v>
      </c>
      <c r="G2277" t="s">
        <v>37</v>
      </c>
      <c r="H2277" s="13">
        <v>16570518555</v>
      </c>
      <c r="K2277" s="4" t="s">
        <v>2884</v>
      </c>
      <c r="P2277" s="25" t="s">
        <v>4049</v>
      </c>
    </row>
    <row r="2278" spans="1:16">
      <c r="A2278" s="22" t="s">
        <v>1059</v>
      </c>
      <c r="B2278" t="s">
        <v>17</v>
      </c>
      <c r="C2278" s="10">
        <v>45034</v>
      </c>
      <c r="D2278" t="s">
        <v>3731</v>
      </c>
      <c r="F2278" t="s">
        <v>3729</v>
      </c>
      <c r="G2278" t="s">
        <v>20</v>
      </c>
      <c r="H2278" s="13">
        <v>13944943717</v>
      </c>
      <c r="K2278" s="4" t="s">
        <v>2884</v>
      </c>
      <c r="P2278" s="25" t="s">
        <v>4049</v>
      </c>
    </row>
    <row r="2279" spans="1:16">
      <c r="A2279" s="22" t="s">
        <v>1059</v>
      </c>
      <c r="B2279" t="s">
        <v>17</v>
      </c>
      <c r="C2279" s="10">
        <v>45034</v>
      </c>
      <c r="D2279" t="s">
        <v>3731</v>
      </c>
      <c r="F2279" t="s">
        <v>3730</v>
      </c>
      <c r="G2279" t="s">
        <v>20</v>
      </c>
      <c r="H2279" s="13">
        <v>13944943717</v>
      </c>
      <c r="K2279" s="4" t="s">
        <v>2884</v>
      </c>
      <c r="P2279" s="25" t="s">
        <v>4049</v>
      </c>
    </row>
    <row r="2280" spans="1:16">
      <c r="A2280" s="22" t="s">
        <v>565</v>
      </c>
      <c r="B2280" t="s">
        <v>17</v>
      </c>
      <c r="C2280" s="10">
        <v>45034</v>
      </c>
      <c r="D2280" t="s">
        <v>3733</v>
      </c>
      <c r="F2280" t="s">
        <v>3732</v>
      </c>
      <c r="G2280" t="s">
        <v>20</v>
      </c>
      <c r="H2280" s="13">
        <v>13944943717</v>
      </c>
      <c r="K2280" s="4" t="s">
        <v>2884</v>
      </c>
      <c r="P2280" s="25" t="s">
        <v>4049</v>
      </c>
    </row>
    <row r="2281" spans="1:16">
      <c r="A2281" s="22" t="s">
        <v>1390</v>
      </c>
      <c r="B2281" t="s">
        <v>17</v>
      </c>
      <c r="C2281" s="10">
        <v>45034</v>
      </c>
      <c r="D2281" t="s">
        <v>3731</v>
      </c>
      <c r="F2281" t="s">
        <v>3734</v>
      </c>
      <c r="G2281" t="s">
        <v>20</v>
      </c>
      <c r="H2281" s="13">
        <v>13944943717</v>
      </c>
      <c r="K2281" s="4" t="s">
        <v>2884</v>
      </c>
      <c r="P2281" s="25" t="s">
        <v>4049</v>
      </c>
    </row>
    <row r="2282" spans="1:16">
      <c r="A2282" s="22" t="s">
        <v>1390</v>
      </c>
      <c r="B2282" t="s">
        <v>17</v>
      </c>
      <c r="C2282" s="10">
        <v>45034</v>
      </c>
      <c r="D2282" t="s">
        <v>3731</v>
      </c>
      <c r="F2282" t="s">
        <v>3735</v>
      </c>
      <c r="G2282" t="s">
        <v>20</v>
      </c>
      <c r="H2282" s="13">
        <v>13944943717</v>
      </c>
      <c r="K2282" s="4" t="s">
        <v>2884</v>
      </c>
      <c r="P2282" s="25" t="s">
        <v>4049</v>
      </c>
    </row>
    <row r="2283" spans="1:16">
      <c r="A2283" s="22" t="s">
        <v>697</v>
      </c>
      <c r="B2283" t="s">
        <v>17</v>
      </c>
      <c r="C2283" s="10">
        <v>45034</v>
      </c>
      <c r="D2283" t="s">
        <v>3738</v>
      </c>
      <c r="F2283" t="s">
        <v>3736</v>
      </c>
      <c r="G2283" t="s">
        <v>37</v>
      </c>
      <c r="H2283" s="13">
        <v>18946752668</v>
      </c>
      <c r="I2283" t="s">
        <v>1816</v>
      </c>
      <c r="K2283" s="4" t="s">
        <v>2884</v>
      </c>
      <c r="P2283" s="25" t="s">
        <v>4049</v>
      </c>
    </row>
    <row r="2284" spans="1:16">
      <c r="A2284" s="22" t="s">
        <v>697</v>
      </c>
      <c r="B2284" t="s">
        <v>17</v>
      </c>
      <c r="C2284" s="10">
        <v>45034</v>
      </c>
      <c r="D2284" t="s">
        <v>3738</v>
      </c>
      <c r="F2284" t="s">
        <v>3737</v>
      </c>
      <c r="G2284" t="s">
        <v>37</v>
      </c>
      <c r="H2284" s="13">
        <v>18946752668</v>
      </c>
      <c r="I2284" t="s">
        <v>1816</v>
      </c>
      <c r="K2284" s="4" t="s">
        <v>2884</v>
      </c>
      <c r="P2284" s="25" t="s">
        <v>4049</v>
      </c>
    </row>
    <row r="2285" spans="1:16">
      <c r="A2285" s="22" t="s">
        <v>286</v>
      </c>
      <c r="B2285" t="s">
        <v>17</v>
      </c>
      <c r="C2285" s="10">
        <v>45034</v>
      </c>
      <c r="D2285" t="s">
        <v>3741</v>
      </c>
      <c r="F2285" t="s">
        <v>3740</v>
      </c>
      <c r="G2285" t="s">
        <v>20</v>
      </c>
      <c r="H2285" s="13">
        <v>13278511199</v>
      </c>
      <c r="J2285" t="s">
        <v>1934</v>
      </c>
      <c r="K2285" s="4" t="s">
        <v>2884</v>
      </c>
      <c r="N2285">
        <v>10</v>
      </c>
      <c r="P2285" s="25" t="s">
        <v>4049</v>
      </c>
    </row>
    <row r="2286" spans="1:16">
      <c r="A2286" s="22" t="s">
        <v>1390</v>
      </c>
      <c r="B2286" t="s">
        <v>17</v>
      </c>
      <c r="C2286" s="10">
        <v>45034</v>
      </c>
      <c r="D2286" t="s">
        <v>3741</v>
      </c>
      <c r="F2286" t="s">
        <v>3743</v>
      </c>
      <c r="G2286" t="s">
        <v>20</v>
      </c>
      <c r="H2286" s="13">
        <v>13278511199</v>
      </c>
      <c r="J2286" t="s">
        <v>1934</v>
      </c>
      <c r="K2286" s="4" t="s">
        <v>2884</v>
      </c>
      <c r="N2286">
        <v>10</v>
      </c>
      <c r="P2286" s="25" t="s">
        <v>4049</v>
      </c>
    </row>
    <row r="2287" spans="1:16">
      <c r="A2287" s="22" t="s">
        <v>565</v>
      </c>
      <c r="B2287" t="s">
        <v>17</v>
      </c>
      <c r="C2287" s="10">
        <v>45034</v>
      </c>
      <c r="D2287" t="s">
        <v>3741</v>
      </c>
      <c r="F2287" t="s">
        <v>3744</v>
      </c>
      <c r="G2287" t="s">
        <v>20</v>
      </c>
      <c r="H2287" s="13">
        <v>13278511199</v>
      </c>
      <c r="J2287" t="s">
        <v>1934</v>
      </c>
      <c r="K2287" s="4" t="s">
        <v>2884</v>
      </c>
      <c r="N2287">
        <v>10</v>
      </c>
      <c r="P2287" s="25" t="s">
        <v>4049</v>
      </c>
    </row>
    <row r="2288" spans="1:16">
      <c r="A2288" s="22" t="s">
        <v>565</v>
      </c>
      <c r="B2288" t="s">
        <v>17</v>
      </c>
      <c r="C2288" s="10">
        <v>45034</v>
      </c>
      <c r="D2288" t="s">
        <v>3741</v>
      </c>
      <c r="F2288" t="s">
        <v>3745</v>
      </c>
      <c r="G2288" t="s">
        <v>596</v>
      </c>
      <c r="H2288" s="13">
        <v>13278511199</v>
      </c>
      <c r="J2288" t="s">
        <v>1934</v>
      </c>
      <c r="K2288" s="4" t="s">
        <v>2884</v>
      </c>
      <c r="P2288" s="25" t="s">
        <v>4049</v>
      </c>
    </row>
    <row r="2289" spans="1:16">
      <c r="A2289" s="22" t="s">
        <v>1488</v>
      </c>
      <c r="B2289" t="s">
        <v>17</v>
      </c>
      <c r="C2289" s="10">
        <v>45034</v>
      </c>
      <c r="D2289" t="s">
        <v>3747</v>
      </c>
      <c r="F2289" t="s">
        <v>3746</v>
      </c>
      <c r="G2289" t="s">
        <v>20</v>
      </c>
      <c r="H2289" s="13">
        <v>13278511199</v>
      </c>
      <c r="J2289" t="s">
        <v>1934</v>
      </c>
      <c r="K2289" s="4" t="s">
        <v>2884</v>
      </c>
      <c r="N2289">
        <v>20</v>
      </c>
      <c r="P2289" s="25" t="s">
        <v>4049</v>
      </c>
    </row>
    <row r="2290" spans="1:16">
      <c r="A2290" s="22" t="s">
        <v>3750</v>
      </c>
      <c r="B2290" t="s">
        <v>17</v>
      </c>
      <c r="C2290" s="10">
        <v>45034</v>
      </c>
      <c r="D2290" t="s">
        <v>3741</v>
      </c>
      <c r="F2290" t="s">
        <v>3749</v>
      </c>
      <c r="G2290" t="s">
        <v>596</v>
      </c>
      <c r="H2290" s="13">
        <v>13278511199</v>
      </c>
      <c r="J2290" t="s">
        <v>1934</v>
      </c>
      <c r="K2290" s="4" t="s">
        <v>2884</v>
      </c>
      <c r="N2290">
        <v>10</v>
      </c>
      <c r="P2290" s="25" t="s">
        <v>4049</v>
      </c>
    </row>
    <row r="2291" spans="1:16">
      <c r="A2291" s="22" t="s">
        <v>818</v>
      </c>
      <c r="B2291" t="s">
        <v>17</v>
      </c>
      <c r="C2291" s="10">
        <v>45034</v>
      </c>
      <c r="D2291" t="s">
        <v>3752</v>
      </c>
      <c r="F2291" t="s">
        <v>3751</v>
      </c>
      <c r="G2291" t="s">
        <v>20</v>
      </c>
      <c r="H2291" s="13">
        <v>13286625678</v>
      </c>
      <c r="J2291" t="s">
        <v>3753</v>
      </c>
      <c r="K2291" s="4" t="s">
        <v>2884</v>
      </c>
      <c r="N2291">
        <v>10</v>
      </c>
      <c r="P2291" s="25" t="s">
        <v>4049</v>
      </c>
    </row>
    <row r="2292" spans="1:16">
      <c r="A2292" s="22" t="s">
        <v>565</v>
      </c>
      <c r="B2292" t="s">
        <v>17</v>
      </c>
      <c r="C2292" s="10">
        <v>45034</v>
      </c>
      <c r="D2292" t="s">
        <v>3752</v>
      </c>
      <c r="F2292" t="s">
        <v>3754</v>
      </c>
      <c r="G2292" t="s">
        <v>20</v>
      </c>
      <c r="H2292" s="13">
        <v>13286625678</v>
      </c>
      <c r="J2292" t="s">
        <v>1934</v>
      </c>
      <c r="K2292" s="4" t="s">
        <v>2884</v>
      </c>
      <c r="N2292">
        <v>10</v>
      </c>
      <c r="P2292" s="25" t="s">
        <v>4049</v>
      </c>
    </row>
    <row r="2293" spans="1:16">
      <c r="A2293" s="22" t="s">
        <v>697</v>
      </c>
      <c r="B2293" t="s">
        <v>17</v>
      </c>
      <c r="C2293" s="10">
        <v>45034</v>
      </c>
      <c r="D2293" t="s">
        <v>3756</v>
      </c>
      <c r="F2293" t="s">
        <v>3755</v>
      </c>
      <c r="G2293" t="s">
        <v>20</v>
      </c>
      <c r="H2293" s="13">
        <v>15844413889</v>
      </c>
      <c r="J2293" t="s">
        <v>1934</v>
      </c>
      <c r="K2293" s="4" t="s">
        <v>2884</v>
      </c>
      <c r="N2293">
        <v>10</v>
      </c>
      <c r="P2293" s="25" t="s">
        <v>4049</v>
      </c>
    </row>
    <row r="2294" spans="1:16">
      <c r="A2294" s="22" t="s">
        <v>286</v>
      </c>
      <c r="B2294" t="s">
        <v>17</v>
      </c>
      <c r="C2294" s="10">
        <v>45034</v>
      </c>
      <c r="D2294" t="s">
        <v>2202</v>
      </c>
      <c r="F2294" t="s">
        <v>3757</v>
      </c>
      <c r="G2294" t="s">
        <v>596</v>
      </c>
      <c r="H2294" s="13">
        <v>13514488212</v>
      </c>
      <c r="K2294" s="4" t="s">
        <v>2884</v>
      </c>
      <c r="P2294" s="25" t="s">
        <v>4049</v>
      </c>
    </row>
    <row r="2295" spans="1:16">
      <c r="A2295" s="22" t="s">
        <v>286</v>
      </c>
      <c r="B2295" t="s">
        <v>17</v>
      </c>
      <c r="C2295" s="10">
        <v>45034</v>
      </c>
      <c r="D2295" t="s">
        <v>2202</v>
      </c>
      <c r="F2295" t="s">
        <v>3758</v>
      </c>
      <c r="G2295" t="s">
        <v>20</v>
      </c>
      <c r="H2295" s="13">
        <v>13514488212</v>
      </c>
      <c r="K2295" s="4" t="s">
        <v>2884</v>
      </c>
      <c r="P2295" s="25" t="s">
        <v>4049</v>
      </c>
    </row>
    <row r="2296" spans="1:16">
      <c r="A2296" s="22" t="s">
        <v>286</v>
      </c>
      <c r="B2296" t="s">
        <v>17</v>
      </c>
      <c r="C2296" s="10">
        <v>45034</v>
      </c>
      <c r="D2296" t="s">
        <v>2202</v>
      </c>
      <c r="F2296" t="s">
        <v>3759</v>
      </c>
      <c r="G2296" t="s">
        <v>20</v>
      </c>
      <c r="H2296" s="13">
        <v>13514488212</v>
      </c>
      <c r="K2296" s="4" t="s">
        <v>2884</v>
      </c>
      <c r="P2296" s="25" t="s">
        <v>4049</v>
      </c>
    </row>
    <row r="2297" spans="1:16">
      <c r="A2297" s="22" t="s">
        <v>286</v>
      </c>
      <c r="B2297" t="s">
        <v>17</v>
      </c>
      <c r="C2297" s="10">
        <v>45034</v>
      </c>
      <c r="D2297" t="s">
        <v>2202</v>
      </c>
      <c r="F2297" t="s">
        <v>3760</v>
      </c>
      <c r="G2297" t="s">
        <v>20</v>
      </c>
      <c r="H2297" s="13">
        <v>13514488212</v>
      </c>
      <c r="K2297" s="4" t="s">
        <v>2884</v>
      </c>
      <c r="P2297" s="25" t="s">
        <v>4049</v>
      </c>
    </row>
    <row r="2298" spans="1:16">
      <c r="A2298" s="22" t="s">
        <v>286</v>
      </c>
      <c r="B2298" t="s">
        <v>17</v>
      </c>
      <c r="C2298" s="10">
        <v>45034</v>
      </c>
      <c r="D2298" t="s">
        <v>2202</v>
      </c>
      <c r="F2298" t="s">
        <v>3761</v>
      </c>
      <c r="G2298" t="s">
        <v>20</v>
      </c>
      <c r="H2298" s="13">
        <v>13514488212</v>
      </c>
      <c r="K2298" s="4" t="s">
        <v>2884</v>
      </c>
      <c r="P2298" s="25" t="s">
        <v>4049</v>
      </c>
    </row>
    <row r="2299" spans="1:16">
      <c r="A2299" s="22" t="s">
        <v>280</v>
      </c>
      <c r="B2299" t="s">
        <v>17</v>
      </c>
      <c r="C2299" s="10">
        <v>45034</v>
      </c>
      <c r="D2299" t="s">
        <v>2202</v>
      </c>
      <c r="F2299" t="s">
        <v>3762</v>
      </c>
      <c r="G2299" t="s">
        <v>20</v>
      </c>
      <c r="H2299" s="13">
        <v>13514488212</v>
      </c>
      <c r="K2299" s="4" t="s">
        <v>2884</v>
      </c>
      <c r="P2299" s="25" t="s">
        <v>4049</v>
      </c>
    </row>
    <row r="2300" spans="1:16">
      <c r="A2300" s="22" t="s">
        <v>280</v>
      </c>
      <c r="B2300" t="s">
        <v>17</v>
      </c>
      <c r="C2300" s="10">
        <v>45034</v>
      </c>
      <c r="D2300" t="s">
        <v>2202</v>
      </c>
      <c r="F2300" t="s">
        <v>3763</v>
      </c>
      <c r="G2300" t="s">
        <v>20</v>
      </c>
      <c r="H2300" s="13">
        <v>13514488212</v>
      </c>
      <c r="K2300" s="4" t="s">
        <v>2884</v>
      </c>
      <c r="P2300" s="25" t="s">
        <v>4049</v>
      </c>
    </row>
    <row r="2301" spans="1:16">
      <c r="A2301" s="22" t="s">
        <v>280</v>
      </c>
      <c r="B2301" t="s">
        <v>17</v>
      </c>
      <c r="C2301" s="10">
        <v>45034</v>
      </c>
      <c r="D2301" t="s">
        <v>2202</v>
      </c>
      <c r="F2301" t="s">
        <v>3764</v>
      </c>
      <c r="G2301" t="s">
        <v>20</v>
      </c>
      <c r="H2301" s="13">
        <v>13514488212</v>
      </c>
      <c r="K2301" s="4" t="s">
        <v>2884</v>
      </c>
      <c r="P2301" s="25" t="s">
        <v>4049</v>
      </c>
    </row>
    <row r="2302" spans="1:16">
      <c r="A2302" s="22" t="s">
        <v>1063</v>
      </c>
      <c r="B2302" t="s">
        <v>17</v>
      </c>
      <c r="C2302" s="10">
        <v>45034</v>
      </c>
      <c r="D2302" t="s">
        <v>3767</v>
      </c>
      <c r="F2302" t="s">
        <v>3765</v>
      </c>
      <c r="G2302" t="s">
        <v>37</v>
      </c>
      <c r="H2302" s="13">
        <v>13404786488</v>
      </c>
      <c r="K2302" s="4" t="s">
        <v>2884</v>
      </c>
      <c r="P2302" s="25" t="s">
        <v>4049</v>
      </c>
    </row>
    <row r="2303" spans="1:16">
      <c r="A2303" s="22" t="s">
        <v>1063</v>
      </c>
      <c r="B2303" t="s">
        <v>17</v>
      </c>
      <c r="C2303" s="10">
        <v>45034</v>
      </c>
      <c r="D2303" t="s">
        <v>3767</v>
      </c>
      <c r="F2303" t="s">
        <v>3766</v>
      </c>
      <c r="G2303" t="s">
        <v>4042</v>
      </c>
      <c r="H2303" s="13">
        <v>13404786488</v>
      </c>
      <c r="K2303" s="4" t="s">
        <v>2884</v>
      </c>
      <c r="P2303" s="25" t="s">
        <v>4049</v>
      </c>
    </row>
    <row r="2304" spans="1:16">
      <c r="A2304" s="22" t="s">
        <v>261</v>
      </c>
      <c r="B2304" t="s">
        <v>17</v>
      </c>
      <c r="C2304" s="10">
        <v>45034</v>
      </c>
      <c r="D2304" t="s">
        <v>3770</v>
      </c>
      <c r="F2304" t="s">
        <v>3768</v>
      </c>
      <c r="G2304" t="s">
        <v>37</v>
      </c>
      <c r="H2304" s="13">
        <v>15590420639</v>
      </c>
      <c r="J2304" t="s">
        <v>1436</v>
      </c>
      <c r="K2304" s="4" t="s">
        <v>2884</v>
      </c>
      <c r="N2304">
        <v>30</v>
      </c>
      <c r="P2304" s="25" t="s">
        <v>4049</v>
      </c>
    </row>
    <row r="2305" spans="1:16">
      <c r="A2305" s="22" t="s">
        <v>261</v>
      </c>
      <c r="B2305" t="s">
        <v>17</v>
      </c>
      <c r="C2305" s="10">
        <v>45034</v>
      </c>
      <c r="D2305" t="s">
        <v>3770</v>
      </c>
      <c r="F2305" t="s">
        <v>3769</v>
      </c>
      <c r="G2305" t="s">
        <v>20</v>
      </c>
      <c r="H2305" s="13">
        <v>15590420639</v>
      </c>
      <c r="J2305" t="s">
        <v>1436</v>
      </c>
      <c r="K2305" s="4" t="s">
        <v>2884</v>
      </c>
      <c r="P2305" s="25" t="s">
        <v>4049</v>
      </c>
    </row>
    <row r="2306" spans="1:16">
      <c r="A2306" s="22" t="s">
        <v>1048</v>
      </c>
      <c r="B2306" t="s">
        <v>17</v>
      </c>
      <c r="C2306" s="10">
        <v>45035</v>
      </c>
      <c r="D2306" t="s">
        <v>3738</v>
      </c>
      <c r="F2306" t="s">
        <v>3771</v>
      </c>
      <c r="G2306" t="s">
        <v>20</v>
      </c>
      <c r="H2306" s="13">
        <v>18946752668</v>
      </c>
      <c r="J2306" t="s">
        <v>1934</v>
      </c>
      <c r="K2306" s="4" t="s">
        <v>2884</v>
      </c>
      <c r="N2306">
        <v>10</v>
      </c>
      <c r="P2306" s="25" t="s">
        <v>4049</v>
      </c>
    </row>
    <row r="2307" spans="1:16">
      <c r="A2307" s="22" t="s">
        <v>1048</v>
      </c>
      <c r="B2307" t="s">
        <v>17</v>
      </c>
      <c r="C2307" s="10">
        <v>45035</v>
      </c>
      <c r="D2307" t="s">
        <v>3738</v>
      </c>
      <c r="F2307" t="s">
        <v>3772</v>
      </c>
      <c r="G2307" t="s">
        <v>20</v>
      </c>
      <c r="H2307" s="13">
        <v>18946752668</v>
      </c>
      <c r="K2307" s="4" t="s">
        <v>2884</v>
      </c>
      <c r="N2307">
        <v>10</v>
      </c>
      <c r="P2307" s="25" t="s">
        <v>4049</v>
      </c>
    </row>
    <row r="2308" spans="1:16">
      <c r="A2308" s="22" t="s">
        <v>305</v>
      </c>
      <c r="B2308" t="s">
        <v>17</v>
      </c>
      <c r="C2308" s="10">
        <v>45033</v>
      </c>
      <c r="D2308" t="s">
        <v>3776</v>
      </c>
      <c r="F2308" t="s">
        <v>3774</v>
      </c>
      <c r="G2308" t="s">
        <v>927</v>
      </c>
      <c r="H2308" s="13">
        <v>15043033113</v>
      </c>
      <c r="K2308" s="22" t="s">
        <v>3777</v>
      </c>
      <c r="P2308" s="25" t="s">
        <v>4049</v>
      </c>
    </row>
    <row r="2309" spans="1:16">
      <c r="A2309" s="22" t="s">
        <v>305</v>
      </c>
      <c r="B2309" t="s">
        <v>17</v>
      </c>
      <c r="C2309" s="10">
        <v>45033</v>
      </c>
      <c r="D2309" t="s">
        <v>3776</v>
      </c>
      <c r="F2309" t="s">
        <v>3775</v>
      </c>
      <c r="G2309" t="s">
        <v>927</v>
      </c>
      <c r="H2309" s="13">
        <v>15043033113</v>
      </c>
      <c r="K2309" s="22" t="s">
        <v>3777</v>
      </c>
      <c r="P2309" s="25" t="s">
        <v>4049</v>
      </c>
    </row>
    <row r="2310" spans="1:16">
      <c r="A2310" s="22" t="s">
        <v>305</v>
      </c>
      <c r="B2310" t="s">
        <v>17</v>
      </c>
      <c r="C2310" s="10">
        <v>45033</v>
      </c>
      <c r="D2310" t="s">
        <v>3779</v>
      </c>
      <c r="F2310" t="s">
        <v>3778</v>
      </c>
      <c r="G2310" t="s">
        <v>20</v>
      </c>
      <c r="H2310" s="13">
        <v>17743112114</v>
      </c>
      <c r="K2310" s="22" t="s">
        <v>3777</v>
      </c>
      <c r="P2310" s="25" t="s">
        <v>4049</v>
      </c>
    </row>
    <row r="2311" spans="1:16">
      <c r="A2311" s="22" t="s">
        <v>1048</v>
      </c>
      <c r="B2311" t="s">
        <v>17</v>
      </c>
      <c r="C2311" s="10">
        <v>45033</v>
      </c>
      <c r="D2311" t="s">
        <v>3779</v>
      </c>
      <c r="F2311" t="s">
        <v>3780</v>
      </c>
      <c r="G2311" t="s">
        <v>20</v>
      </c>
      <c r="H2311" s="13">
        <v>17743112114</v>
      </c>
      <c r="K2311" s="22" t="s">
        <v>3777</v>
      </c>
      <c r="P2311" s="25" t="s">
        <v>4049</v>
      </c>
    </row>
    <row r="2312" spans="1:16">
      <c r="A2312" s="22" t="s">
        <v>1048</v>
      </c>
      <c r="B2312" t="s">
        <v>17</v>
      </c>
      <c r="C2312" s="10">
        <v>45033</v>
      </c>
      <c r="D2312" t="s">
        <v>3779</v>
      </c>
      <c r="F2312" t="s">
        <v>3781</v>
      </c>
      <c r="G2312" t="s">
        <v>20</v>
      </c>
      <c r="H2312" s="13">
        <v>17743112114</v>
      </c>
      <c r="K2312" s="22" t="s">
        <v>3777</v>
      </c>
      <c r="P2312" s="25" t="s">
        <v>4049</v>
      </c>
    </row>
    <row r="2313" spans="1:16">
      <c r="A2313" s="22" t="s">
        <v>1058</v>
      </c>
      <c r="B2313" t="s">
        <v>17</v>
      </c>
      <c r="C2313" s="10">
        <v>45033</v>
      </c>
      <c r="D2313" t="s">
        <v>3779</v>
      </c>
      <c r="F2313" t="s">
        <v>3782</v>
      </c>
      <c r="G2313" t="s">
        <v>378</v>
      </c>
      <c r="H2313" s="13">
        <v>17743112114</v>
      </c>
      <c r="K2313" s="22" t="s">
        <v>3777</v>
      </c>
      <c r="P2313" s="25" t="s">
        <v>4049</v>
      </c>
    </row>
    <row r="2314" spans="1:16">
      <c r="A2314" s="22" t="s">
        <v>286</v>
      </c>
      <c r="B2314" t="s">
        <v>17</v>
      </c>
      <c r="C2314" s="10">
        <v>45033</v>
      </c>
      <c r="D2314" t="s">
        <v>3794</v>
      </c>
      <c r="F2314" t="s">
        <v>3783</v>
      </c>
      <c r="G2314" t="s">
        <v>927</v>
      </c>
      <c r="H2314" s="13">
        <v>13894847799</v>
      </c>
      <c r="K2314" s="22" t="s">
        <v>3777</v>
      </c>
      <c r="P2314" s="25" t="s">
        <v>4049</v>
      </c>
    </row>
    <row r="2315" spans="1:16">
      <c r="A2315" s="22" t="s">
        <v>286</v>
      </c>
      <c r="B2315" t="s">
        <v>17</v>
      </c>
      <c r="C2315" s="10">
        <v>45033</v>
      </c>
      <c r="D2315" t="s">
        <v>3794</v>
      </c>
      <c r="F2315" t="s">
        <v>3784</v>
      </c>
      <c r="G2315" t="s">
        <v>20</v>
      </c>
      <c r="H2315" s="13">
        <v>13894847799</v>
      </c>
      <c r="K2315" s="22" t="s">
        <v>3777</v>
      </c>
      <c r="P2315" s="25" t="s">
        <v>4049</v>
      </c>
    </row>
    <row r="2316" spans="1:16">
      <c r="A2316" s="22" t="s">
        <v>286</v>
      </c>
      <c r="B2316" t="s">
        <v>17</v>
      </c>
      <c r="C2316" s="10">
        <v>45033</v>
      </c>
      <c r="D2316" t="s">
        <v>3794</v>
      </c>
      <c r="F2316" t="s">
        <v>3785</v>
      </c>
      <c r="G2316" t="s">
        <v>4042</v>
      </c>
      <c r="H2316" s="13">
        <v>13894847799</v>
      </c>
      <c r="K2316" s="22" t="s">
        <v>3777</v>
      </c>
      <c r="P2316" s="25" t="s">
        <v>4049</v>
      </c>
    </row>
    <row r="2317" spans="1:16">
      <c r="A2317" s="22" t="s">
        <v>286</v>
      </c>
      <c r="B2317" t="s">
        <v>17</v>
      </c>
      <c r="C2317" s="10">
        <v>45033</v>
      </c>
      <c r="D2317" t="s">
        <v>3794</v>
      </c>
      <c r="F2317" t="s">
        <v>3786</v>
      </c>
      <c r="G2317" t="s">
        <v>4042</v>
      </c>
      <c r="H2317" s="13">
        <v>13894847799</v>
      </c>
      <c r="K2317" s="22" t="s">
        <v>3777</v>
      </c>
      <c r="P2317" s="25" t="s">
        <v>4049</v>
      </c>
    </row>
    <row r="2318" spans="1:16">
      <c r="A2318" s="22" t="s">
        <v>286</v>
      </c>
      <c r="B2318" t="s">
        <v>17</v>
      </c>
      <c r="C2318" s="10">
        <v>45033</v>
      </c>
      <c r="D2318" t="s">
        <v>3794</v>
      </c>
      <c r="F2318" t="s">
        <v>3787</v>
      </c>
      <c r="G2318" t="s">
        <v>4042</v>
      </c>
      <c r="H2318" s="13">
        <v>13894847799</v>
      </c>
      <c r="K2318" s="22" t="s">
        <v>3777</v>
      </c>
      <c r="P2318" s="25" t="s">
        <v>4049</v>
      </c>
    </row>
    <row r="2319" spans="1:16">
      <c r="A2319" s="22" t="s">
        <v>286</v>
      </c>
      <c r="B2319" t="s">
        <v>17</v>
      </c>
      <c r="C2319" s="10">
        <v>45033</v>
      </c>
      <c r="D2319" t="s">
        <v>3794</v>
      </c>
      <c r="F2319" t="s">
        <v>3788</v>
      </c>
      <c r="G2319" t="s">
        <v>37</v>
      </c>
      <c r="H2319" s="13">
        <v>13894847799</v>
      </c>
      <c r="K2319" s="22" t="s">
        <v>3777</v>
      </c>
      <c r="P2319" s="25" t="s">
        <v>4049</v>
      </c>
    </row>
    <row r="2320" spans="1:16">
      <c r="A2320" s="22" t="s">
        <v>286</v>
      </c>
      <c r="B2320" t="s">
        <v>17</v>
      </c>
      <c r="C2320" s="10">
        <v>45033</v>
      </c>
      <c r="D2320" t="s">
        <v>3794</v>
      </c>
      <c r="F2320" t="s">
        <v>3789</v>
      </c>
      <c r="G2320" t="s">
        <v>20</v>
      </c>
      <c r="H2320" s="13">
        <v>13894847799</v>
      </c>
      <c r="K2320" s="22" t="s">
        <v>3777</v>
      </c>
      <c r="P2320" s="25" t="s">
        <v>4049</v>
      </c>
    </row>
    <row r="2321" spans="1:16">
      <c r="A2321" s="22" t="s">
        <v>286</v>
      </c>
      <c r="B2321" t="s">
        <v>17</v>
      </c>
      <c r="C2321" s="10">
        <v>45033</v>
      </c>
      <c r="D2321" t="s">
        <v>3794</v>
      </c>
      <c r="F2321" t="s">
        <v>3790</v>
      </c>
      <c r="G2321" t="s">
        <v>37</v>
      </c>
      <c r="H2321" s="13">
        <v>13894847799</v>
      </c>
      <c r="K2321" s="22" t="s">
        <v>3777</v>
      </c>
      <c r="P2321" s="25" t="s">
        <v>4049</v>
      </c>
    </row>
    <row r="2322" spans="1:16">
      <c r="A2322" s="22" t="s">
        <v>286</v>
      </c>
      <c r="B2322" t="s">
        <v>17</v>
      </c>
      <c r="C2322" s="10">
        <v>45033</v>
      </c>
      <c r="D2322" t="s">
        <v>3794</v>
      </c>
      <c r="F2322" t="s">
        <v>3791</v>
      </c>
      <c r="G2322" t="s">
        <v>20</v>
      </c>
      <c r="H2322" s="13">
        <v>13894847799</v>
      </c>
      <c r="K2322" s="22" t="s">
        <v>3777</v>
      </c>
      <c r="P2322" s="25" t="s">
        <v>4049</v>
      </c>
    </row>
    <row r="2323" spans="1:16">
      <c r="A2323" s="22" t="s">
        <v>1061</v>
      </c>
      <c r="B2323" t="s">
        <v>17</v>
      </c>
      <c r="C2323" s="10">
        <v>45033</v>
      </c>
      <c r="D2323" t="s">
        <v>3794</v>
      </c>
      <c r="F2323" t="s">
        <v>3792</v>
      </c>
      <c r="G2323" t="s">
        <v>20</v>
      </c>
      <c r="H2323" s="13">
        <v>13894847799</v>
      </c>
      <c r="K2323" s="22" t="s">
        <v>3777</v>
      </c>
      <c r="P2323" s="25" t="s">
        <v>4049</v>
      </c>
    </row>
    <row r="2324" spans="1:16">
      <c r="A2324" s="22" t="s">
        <v>1061</v>
      </c>
      <c r="B2324" t="s">
        <v>17</v>
      </c>
      <c r="C2324" s="10">
        <v>45033</v>
      </c>
      <c r="D2324" t="s">
        <v>3794</v>
      </c>
      <c r="F2324" t="s">
        <v>3793</v>
      </c>
      <c r="G2324" t="s">
        <v>20</v>
      </c>
      <c r="H2324" s="13">
        <v>13894847799</v>
      </c>
      <c r="K2324" s="22" t="s">
        <v>3777</v>
      </c>
      <c r="P2324" s="25" t="s">
        <v>4049</v>
      </c>
    </row>
    <row r="2325" spans="1:16">
      <c r="A2325" s="22" t="s">
        <v>479</v>
      </c>
      <c r="B2325" t="s">
        <v>17</v>
      </c>
      <c r="C2325" s="10">
        <v>45033</v>
      </c>
      <c r="D2325" t="s">
        <v>3794</v>
      </c>
      <c r="F2325" t="s">
        <v>3795</v>
      </c>
      <c r="G2325" t="s">
        <v>37</v>
      </c>
      <c r="H2325" s="13">
        <v>13894847799</v>
      </c>
      <c r="K2325" s="22" t="s">
        <v>3777</v>
      </c>
      <c r="P2325" s="25" t="s">
        <v>4049</v>
      </c>
    </row>
    <row r="2326" spans="1:16">
      <c r="A2326" s="22" t="s">
        <v>479</v>
      </c>
      <c r="B2326" t="s">
        <v>17</v>
      </c>
      <c r="C2326" s="10">
        <v>45033</v>
      </c>
      <c r="D2326" t="s">
        <v>3794</v>
      </c>
      <c r="F2326" t="s">
        <v>3796</v>
      </c>
      <c r="G2326" t="s">
        <v>37</v>
      </c>
      <c r="H2326" s="13">
        <v>13894847799</v>
      </c>
      <c r="K2326" s="22" t="s">
        <v>3777</v>
      </c>
      <c r="P2326" s="25" t="s">
        <v>4049</v>
      </c>
    </row>
    <row r="2327" spans="1:16">
      <c r="A2327" s="22" t="s">
        <v>1051</v>
      </c>
      <c r="B2327" t="s">
        <v>17</v>
      </c>
      <c r="C2327" s="10">
        <v>45033</v>
      </c>
      <c r="D2327" t="s">
        <v>3804</v>
      </c>
      <c r="F2327" t="s">
        <v>3797</v>
      </c>
      <c r="G2327" t="s">
        <v>4040</v>
      </c>
      <c r="H2327" s="13">
        <v>13364611608</v>
      </c>
      <c r="K2327" s="22" t="s">
        <v>3777</v>
      </c>
      <c r="P2327" s="25" t="s">
        <v>4049</v>
      </c>
    </row>
    <row r="2328" spans="1:16">
      <c r="A2328" s="22" t="s">
        <v>1051</v>
      </c>
      <c r="B2328" t="s">
        <v>17</v>
      </c>
      <c r="C2328" s="10">
        <v>45033</v>
      </c>
      <c r="D2328" t="s">
        <v>3804</v>
      </c>
      <c r="F2328" t="s">
        <v>3798</v>
      </c>
      <c r="G2328" t="s">
        <v>4039</v>
      </c>
      <c r="H2328" s="13">
        <v>13364611608</v>
      </c>
      <c r="K2328" s="22" t="s">
        <v>3777</v>
      </c>
      <c r="P2328" s="25" t="s">
        <v>4049</v>
      </c>
    </row>
    <row r="2329" spans="1:16">
      <c r="A2329" s="22" t="s">
        <v>1051</v>
      </c>
      <c r="B2329" t="s">
        <v>17</v>
      </c>
      <c r="C2329" s="10">
        <v>45033</v>
      </c>
      <c r="D2329" t="s">
        <v>3804</v>
      </c>
      <c r="F2329" t="s">
        <v>3799</v>
      </c>
      <c r="G2329" t="s">
        <v>20</v>
      </c>
      <c r="H2329" s="13">
        <v>13364611608</v>
      </c>
      <c r="K2329" s="22" t="s">
        <v>3777</v>
      </c>
      <c r="P2329" s="25" t="s">
        <v>4049</v>
      </c>
    </row>
    <row r="2330" spans="1:16">
      <c r="A2330" s="22" t="s">
        <v>1051</v>
      </c>
      <c r="B2330" t="s">
        <v>17</v>
      </c>
      <c r="C2330" s="10">
        <v>45033</v>
      </c>
      <c r="D2330" t="s">
        <v>3804</v>
      </c>
      <c r="F2330" t="s">
        <v>3800</v>
      </c>
      <c r="G2330" t="s">
        <v>20</v>
      </c>
      <c r="H2330" s="13">
        <v>13364611608</v>
      </c>
      <c r="K2330" s="22" t="s">
        <v>3777</v>
      </c>
      <c r="P2330" s="25" t="s">
        <v>4049</v>
      </c>
    </row>
    <row r="2331" spans="1:16">
      <c r="A2331" s="22" t="s">
        <v>1051</v>
      </c>
      <c r="B2331" t="s">
        <v>17</v>
      </c>
      <c r="C2331" s="10">
        <v>45033</v>
      </c>
      <c r="D2331" t="s">
        <v>3804</v>
      </c>
      <c r="F2331" t="s">
        <v>3801</v>
      </c>
      <c r="G2331" t="s">
        <v>20</v>
      </c>
      <c r="H2331" s="13">
        <v>13364611608</v>
      </c>
      <c r="K2331" s="22" t="s">
        <v>3777</v>
      </c>
      <c r="P2331" s="25" t="s">
        <v>4049</v>
      </c>
    </row>
    <row r="2332" spans="1:16">
      <c r="A2332" s="22" t="s">
        <v>1051</v>
      </c>
      <c r="B2332" t="s">
        <v>17</v>
      </c>
      <c r="C2332" s="10">
        <v>45033</v>
      </c>
      <c r="D2332" t="s">
        <v>3804</v>
      </c>
      <c r="F2332" t="s">
        <v>3802</v>
      </c>
      <c r="G2332" t="s">
        <v>4045</v>
      </c>
      <c r="H2332" s="13">
        <v>13364611608</v>
      </c>
      <c r="K2332" s="22" t="s">
        <v>3777</v>
      </c>
      <c r="P2332" s="25" t="s">
        <v>4049</v>
      </c>
    </row>
    <row r="2333" spans="1:16">
      <c r="A2333" s="22" t="s">
        <v>1051</v>
      </c>
      <c r="B2333" t="s">
        <v>17</v>
      </c>
      <c r="C2333" s="10">
        <v>45033</v>
      </c>
      <c r="D2333" t="s">
        <v>3804</v>
      </c>
      <c r="F2333" t="s">
        <v>3803</v>
      </c>
      <c r="G2333" t="s">
        <v>927</v>
      </c>
      <c r="H2333" s="13">
        <v>13364611608</v>
      </c>
      <c r="K2333" s="22" t="s">
        <v>3777</v>
      </c>
      <c r="P2333" s="25" t="s">
        <v>4049</v>
      </c>
    </row>
    <row r="2334" spans="1:16">
      <c r="A2334" s="22" t="s">
        <v>383</v>
      </c>
      <c r="B2334" t="s">
        <v>17</v>
      </c>
      <c r="C2334" s="10">
        <v>45033</v>
      </c>
      <c r="D2334" t="s">
        <v>3806</v>
      </c>
      <c r="F2334" t="s">
        <v>3805</v>
      </c>
      <c r="G2334" t="s">
        <v>4042</v>
      </c>
      <c r="H2334" s="13">
        <v>13364611608</v>
      </c>
      <c r="K2334" s="22" t="s">
        <v>3777</v>
      </c>
      <c r="P2334" s="25" t="s">
        <v>4049</v>
      </c>
    </row>
    <row r="2335" spans="1:16">
      <c r="A2335" s="22" t="s">
        <v>1061</v>
      </c>
      <c r="B2335" t="s">
        <v>17</v>
      </c>
      <c r="C2335" s="10">
        <v>45033</v>
      </c>
      <c r="D2335" t="s">
        <v>3806</v>
      </c>
      <c r="F2335" t="s">
        <v>3807</v>
      </c>
      <c r="G2335" t="s">
        <v>4044</v>
      </c>
      <c r="H2335" s="13">
        <v>13364611608</v>
      </c>
      <c r="K2335" s="22" t="s">
        <v>3777</v>
      </c>
      <c r="P2335" s="25" t="s">
        <v>4049</v>
      </c>
    </row>
    <row r="2336" spans="1:16">
      <c r="A2336" s="22" t="s">
        <v>3388</v>
      </c>
      <c r="B2336" t="s">
        <v>17</v>
      </c>
      <c r="C2336" s="10">
        <v>45033</v>
      </c>
      <c r="D2336" t="s">
        <v>3809</v>
      </c>
      <c r="F2336" t="s">
        <v>3808</v>
      </c>
      <c r="G2336" t="s">
        <v>927</v>
      </c>
      <c r="H2336" s="13">
        <v>13364611608</v>
      </c>
      <c r="K2336" s="22" t="s">
        <v>3777</v>
      </c>
      <c r="P2336" s="25" t="s">
        <v>4049</v>
      </c>
    </row>
    <row r="2337" spans="1:16">
      <c r="A2337" s="22" t="s">
        <v>1053</v>
      </c>
      <c r="B2337" t="s">
        <v>17</v>
      </c>
      <c r="C2337" s="10">
        <v>45033</v>
      </c>
      <c r="D2337" t="s">
        <v>2486</v>
      </c>
      <c r="F2337" t="s">
        <v>3810</v>
      </c>
      <c r="G2337" t="s">
        <v>20</v>
      </c>
      <c r="H2337" s="13">
        <v>13134475456</v>
      </c>
      <c r="K2337" s="22" t="s">
        <v>3777</v>
      </c>
      <c r="P2337" s="25" t="s">
        <v>4049</v>
      </c>
    </row>
    <row r="2338" spans="1:16">
      <c r="A2338" s="22" t="s">
        <v>1051</v>
      </c>
      <c r="B2338" t="s">
        <v>17</v>
      </c>
      <c r="C2338" s="10">
        <v>45033</v>
      </c>
      <c r="D2338" t="s">
        <v>2486</v>
      </c>
      <c r="F2338" t="s">
        <v>3811</v>
      </c>
      <c r="G2338" t="s">
        <v>20</v>
      </c>
      <c r="H2338" s="13">
        <v>13134475456</v>
      </c>
      <c r="K2338" s="22" t="s">
        <v>3777</v>
      </c>
      <c r="P2338" s="25" t="s">
        <v>4049</v>
      </c>
    </row>
    <row r="2339" spans="1:16">
      <c r="A2339" s="22" t="s">
        <v>1051</v>
      </c>
      <c r="B2339" t="s">
        <v>17</v>
      </c>
      <c r="C2339" s="10">
        <v>45033</v>
      </c>
      <c r="D2339" t="s">
        <v>2486</v>
      </c>
      <c r="F2339" t="s">
        <v>3812</v>
      </c>
      <c r="G2339" t="s">
        <v>4042</v>
      </c>
      <c r="H2339" s="13">
        <v>13134475456</v>
      </c>
      <c r="K2339" s="22" t="s">
        <v>3777</v>
      </c>
      <c r="P2339" s="25" t="s">
        <v>4049</v>
      </c>
    </row>
    <row r="2340" spans="1:16">
      <c r="A2340" s="22" t="s">
        <v>286</v>
      </c>
      <c r="B2340" t="s">
        <v>17</v>
      </c>
      <c r="C2340" s="10">
        <v>45033</v>
      </c>
      <c r="D2340" t="s">
        <v>2486</v>
      </c>
      <c r="F2340" t="s">
        <v>3813</v>
      </c>
      <c r="G2340" t="s">
        <v>20</v>
      </c>
      <c r="H2340" s="13">
        <v>13134475456</v>
      </c>
      <c r="K2340" s="22" t="s">
        <v>3777</v>
      </c>
      <c r="P2340" s="25" t="s">
        <v>4049</v>
      </c>
    </row>
    <row r="2341" spans="1:16">
      <c r="A2341" s="22" t="s">
        <v>286</v>
      </c>
      <c r="B2341" t="s">
        <v>17</v>
      </c>
      <c r="C2341" s="10">
        <v>45033</v>
      </c>
      <c r="D2341" t="s">
        <v>2486</v>
      </c>
      <c r="F2341" t="s">
        <v>3814</v>
      </c>
      <c r="G2341" t="s">
        <v>37</v>
      </c>
      <c r="H2341" s="13">
        <v>13134475456</v>
      </c>
      <c r="K2341" s="22" t="s">
        <v>3777</v>
      </c>
      <c r="P2341" s="25" t="s">
        <v>4049</v>
      </c>
    </row>
    <row r="2342" spans="1:16">
      <c r="A2342" s="22" t="s">
        <v>280</v>
      </c>
      <c r="B2342" t="s">
        <v>17</v>
      </c>
      <c r="C2342" s="10">
        <v>45033</v>
      </c>
      <c r="D2342" t="s">
        <v>2486</v>
      </c>
      <c r="F2342" t="s">
        <v>3815</v>
      </c>
      <c r="G2342" t="s">
        <v>20</v>
      </c>
      <c r="H2342" s="13">
        <v>13134475456</v>
      </c>
      <c r="K2342" s="22" t="s">
        <v>3777</v>
      </c>
      <c r="P2342" s="25" t="s">
        <v>4049</v>
      </c>
    </row>
    <row r="2343" spans="1:16">
      <c r="A2343" s="22" t="s">
        <v>1056</v>
      </c>
      <c r="B2343" t="s">
        <v>17</v>
      </c>
      <c r="C2343" s="10">
        <v>45033</v>
      </c>
      <c r="D2343" t="s">
        <v>3818</v>
      </c>
      <c r="F2343" t="s">
        <v>3816</v>
      </c>
      <c r="H2343" s="13"/>
      <c r="J2343" t="s">
        <v>632</v>
      </c>
      <c r="K2343" s="22" t="s">
        <v>3777</v>
      </c>
      <c r="L2343" t="s">
        <v>485</v>
      </c>
      <c r="M2343" t="s">
        <v>1765</v>
      </c>
      <c r="N2343">
        <v>50</v>
      </c>
      <c r="P2343" s="25" t="s">
        <v>4049</v>
      </c>
    </row>
    <row r="2344" spans="1:16">
      <c r="A2344" s="22" t="s">
        <v>1056</v>
      </c>
      <c r="B2344" t="s">
        <v>17</v>
      </c>
      <c r="C2344" s="10">
        <v>45033</v>
      </c>
      <c r="D2344" t="s">
        <v>3818</v>
      </c>
      <c r="F2344" t="s">
        <v>3817</v>
      </c>
      <c r="H2344" s="13"/>
      <c r="J2344" t="s">
        <v>632</v>
      </c>
      <c r="K2344" s="22" t="s">
        <v>3777</v>
      </c>
      <c r="L2344" t="s">
        <v>485</v>
      </c>
      <c r="M2344" t="s">
        <v>1765</v>
      </c>
      <c r="P2344" s="25" t="s">
        <v>4049</v>
      </c>
    </row>
    <row r="2345" spans="1:16">
      <c r="A2345" s="22" t="s">
        <v>383</v>
      </c>
      <c r="B2345" t="s">
        <v>17</v>
      </c>
      <c r="C2345" s="10">
        <v>45033</v>
      </c>
      <c r="D2345" t="s">
        <v>3824</v>
      </c>
      <c r="E2345">
        <v>3536</v>
      </c>
      <c r="F2345" t="s">
        <v>3826</v>
      </c>
      <c r="G2345" t="s">
        <v>4043</v>
      </c>
      <c r="H2345" s="13">
        <v>13199705000</v>
      </c>
      <c r="J2345" t="s">
        <v>2028</v>
      </c>
      <c r="K2345" s="22" t="s">
        <v>3777</v>
      </c>
      <c r="L2345" t="s">
        <v>485</v>
      </c>
      <c r="N2345">
        <v>20</v>
      </c>
      <c r="P2345" s="25" t="s">
        <v>4049</v>
      </c>
    </row>
    <row r="2346" spans="1:16">
      <c r="A2346" s="22" t="s">
        <v>383</v>
      </c>
      <c r="B2346" t="s">
        <v>17</v>
      </c>
      <c r="C2346" s="10">
        <v>45033</v>
      </c>
      <c r="D2346" t="s">
        <v>3824</v>
      </c>
      <c r="E2346">
        <v>3536</v>
      </c>
      <c r="F2346" t="s">
        <v>3821</v>
      </c>
      <c r="G2346" t="s">
        <v>928</v>
      </c>
      <c r="H2346" s="13">
        <v>13199705000</v>
      </c>
      <c r="J2346" t="s">
        <v>2028</v>
      </c>
      <c r="K2346" s="22" t="s">
        <v>3777</v>
      </c>
      <c r="L2346" t="s">
        <v>485</v>
      </c>
      <c r="P2346" s="25" t="s">
        <v>4049</v>
      </c>
    </row>
    <row r="2347" spans="1:16">
      <c r="A2347" s="22" t="s">
        <v>383</v>
      </c>
      <c r="B2347" t="s">
        <v>17</v>
      </c>
      <c r="C2347" s="10">
        <v>45033</v>
      </c>
      <c r="D2347" t="s">
        <v>3824</v>
      </c>
      <c r="E2347">
        <v>3536</v>
      </c>
      <c r="F2347" t="s">
        <v>3822</v>
      </c>
      <c r="G2347" t="s">
        <v>37</v>
      </c>
      <c r="H2347" s="13">
        <v>13199705000</v>
      </c>
      <c r="J2347" t="s">
        <v>2028</v>
      </c>
      <c r="K2347" s="22" t="s">
        <v>3777</v>
      </c>
      <c r="L2347" t="s">
        <v>485</v>
      </c>
      <c r="P2347" s="25" t="s">
        <v>4049</v>
      </c>
    </row>
    <row r="2348" spans="1:16">
      <c r="A2348" s="22" t="s">
        <v>383</v>
      </c>
      <c r="B2348" t="s">
        <v>17</v>
      </c>
      <c r="C2348" s="10">
        <v>45033</v>
      </c>
      <c r="D2348" t="s">
        <v>3824</v>
      </c>
      <c r="E2348">
        <v>3536</v>
      </c>
      <c r="F2348" t="s">
        <v>3823</v>
      </c>
      <c r="G2348" t="s">
        <v>4043</v>
      </c>
      <c r="H2348" s="13">
        <v>13199705000</v>
      </c>
      <c r="J2348" t="s">
        <v>2028</v>
      </c>
      <c r="K2348" s="22" t="s">
        <v>3777</v>
      </c>
      <c r="L2348" t="s">
        <v>485</v>
      </c>
      <c r="P2348" s="25" t="s">
        <v>4049</v>
      </c>
    </row>
    <row r="2349" spans="1:16">
      <c r="A2349" s="22" t="s">
        <v>3832</v>
      </c>
      <c r="B2349" t="s">
        <v>17</v>
      </c>
      <c r="C2349" s="10">
        <v>45033</v>
      </c>
      <c r="D2349" t="s">
        <v>3831</v>
      </c>
      <c r="F2349" t="s">
        <v>3827</v>
      </c>
      <c r="G2349" t="s">
        <v>37</v>
      </c>
      <c r="H2349" s="13">
        <v>13714550956</v>
      </c>
      <c r="J2349" t="s">
        <v>1738</v>
      </c>
      <c r="K2349" s="22" t="s">
        <v>3777</v>
      </c>
      <c r="L2349" t="s">
        <v>485</v>
      </c>
      <c r="N2349">
        <v>20</v>
      </c>
      <c r="P2349" s="25" t="s">
        <v>4049</v>
      </c>
    </row>
    <row r="2350" spans="1:16">
      <c r="A2350" s="22" t="s">
        <v>3832</v>
      </c>
      <c r="B2350" t="s">
        <v>17</v>
      </c>
      <c r="C2350" s="10">
        <v>45033</v>
      </c>
      <c r="D2350" t="s">
        <v>3831</v>
      </c>
      <c r="F2350" t="s">
        <v>3828</v>
      </c>
      <c r="G2350" t="s">
        <v>20</v>
      </c>
      <c r="H2350" s="13">
        <v>13714550956</v>
      </c>
      <c r="J2350" t="s">
        <v>1738</v>
      </c>
      <c r="K2350" s="22" t="s">
        <v>3777</v>
      </c>
      <c r="L2350" t="s">
        <v>485</v>
      </c>
      <c r="P2350" s="25" t="s">
        <v>4049</v>
      </c>
    </row>
    <row r="2351" spans="1:16">
      <c r="A2351" s="22" t="s">
        <v>3832</v>
      </c>
      <c r="B2351" t="s">
        <v>17</v>
      </c>
      <c r="C2351" s="10">
        <v>45033</v>
      </c>
      <c r="D2351" t="s">
        <v>3831</v>
      </c>
      <c r="F2351" t="s">
        <v>3829</v>
      </c>
      <c r="G2351" t="s">
        <v>20</v>
      </c>
      <c r="H2351" s="13">
        <v>13714550956</v>
      </c>
      <c r="J2351" t="s">
        <v>1738</v>
      </c>
      <c r="K2351" s="22" t="s">
        <v>3777</v>
      </c>
      <c r="L2351" t="s">
        <v>485</v>
      </c>
      <c r="P2351" s="25" t="s">
        <v>4049</v>
      </c>
    </row>
    <row r="2352" spans="1:16">
      <c r="A2352" s="22" t="s">
        <v>3832</v>
      </c>
      <c r="B2352" t="s">
        <v>17</v>
      </c>
      <c r="C2352" s="10">
        <v>45033</v>
      </c>
      <c r="D2352" t="s">
        <v>3831</v>
      </c>
      <c r="F2352" t="s">
        <v>3830</v>
      </c>
      <c r="G2352" t="s">
        <v>37</v>
      </c>
      <c r="H2352" s="13">
        <v>13714550956</v>
      </c>
      <c r="J2352" t="s">
        <v>1738</v>
      </c>
      <c r="K2352" s="22" t="s">
        <v>3777</v>
      </c>
      <c r="L2352" t="s">
        <v>485</v>
      </c>
      <c r="P2352" s="25" t="s">
        <v>4049</v>
      </c>
    </row>
    <row r="2353" spans="1:16">
      <c r="A2353" s="22" t="s">
        <v>818</v>
      </c>
      <c r="B2353" t="s">
        <v>17</v>
      </c>
      <c r="C2353" s="10">
        <v>45033</v>
      </c>
      <c r="D2353" t="s">
        <v>3836</v>
      </c>
      <c r="F2353" t="s">
        <v>3834</v>
      </c>
      <c r="G2353" t="s">
        <v>20</v>
      </c>
      <c r="H2353" s="13">
        <v>17643073755</v>
      </c>
      <c r="I2353" t="s">
        <v>3836</v>
      </c>
      <c r="J2353" t="s">
        <v>720</v>
      </c>
      <c r="K2353" s="22" t="s">
        <v>3777</v>
      </c>
      <c r="L2353" t="s">
        <v>485</v>
      </c>
      <c r="N2353">
        <v>20</v>
      </c>
      <c r="P2353" s="25" t="s">
        <v>4049</v>
      </c>
    </row>
    <row r="2354" spans="1:16">
      <c r="A2354" s="22" t="s">
        <v>818</v>
      </c>
      <c r="B2354" t="s">
        <v>17</v>
      </c>
      <c r="C2354" s="10">
        <v>45033</v>
      </c>
      <c r="D2354" t="s">
        <v>3836</v>
      </c>
      <c r="F2354" t="s">
        <v>3835</v>
      </c>
      <c r="G2354" t="s">
        <v>20</v>
      </c>
      <c r="H2354" s="13">
        <v>17643073755</v>
      </c>
      <c r="I2354" t="s">
        <v>3836</v>
      </c>
      <c r="J2354" t="s">
        <v>720</v>
      </c>
      <c r="K2354" s="22" t="s">
        <v>3777</v>
      </c>
      <c r="L2354" t="s">
        <v>485</v>
      </c>
      <c r="P2354" s="25" t="s">
        <v>4049</v>
      </c>
    </row>
    <row r="2355" spans="1:16">
      <c r="A2355" s="22" t="s">
        <v>866</v>
      </c>
      <c r="B2355" t="s">
        <v>17</v>
      </c>
      <c r="C2355" s="10">
        <v>45033</v>
      </c>
      <c r="D2355" t="s">
        <v>1092</v>
      </c>
      <c r="F2355" t="s">
        <v>3837</v>
      </c>
      <c r="H2355" s="13">
        <v>13043314672</v>
      </c>
      <c r="J2355" t="s">
        <v>1331</v>
      </c>
      <c r="K2355" s="22" t="s">
        <v>3777</v>
      </c>
      <c r="L2355" t="s">
        <v>485</v>
      </c>
      <c r="N2355">
        <v>40</v>
      </c>
      <c r="P2355" s="25" t="s">
        <v>4049</v>
      </c>
    </row>
    <row r="2356" spans="1:16">
      <c r="A2356" s="22" t="s">
        <v>866</v>
      </c>
      <c r="B2356" t="s">
        <v>17</v>
      </c>
      <c r="C2356" s="10">
        <v>45033</v>
      </c>
      <c r="D2356" t="s">
        <v>1092</v>
      </c>
      <c r="F2356" t="s">
        <v>3838</v>
      </c>
      <c r="H2356" s="13">
        <v>13043314672</v>
      </c>
      <c r="J2356" t="s">
        <v>1331</v>
      </c>
      <c r="K2356" s="22" t="s">
        <v>3777</v>
      </c>
      <c r="L2356" t="s">
        <v>485</v>
      </c>
      <c r="P2356" s="25" t="s">
        <v>4049</v>
      </c>
    </row>
    <row r="2357" spans="1:16">
      <c r="A2357" s="22" t="s">
        <v>866</v>
      </c>
      <c r="B2357" t="s">
        <v>17</v>
      </c>
      <c r="C2357" s="10">
        <v>45033</v>
      </c>
      <c r="D2357" t="s">
        <v>1092</v>
      </c>
      <c r="F2357" t="s">
        <v>3839</v>
      </c>
      <c r="H2357" s="13">
        <v>13043314672</v>
      </c>
      <c r="J2357" t="s">
        <v>1331</v>
      </c>
      <c r="K2357" s="22" t="s">
        <v>3777</v>
      </c>
      <c r="L2357" t="s">
        <v>485</v>
      </c>
      <c r="P2357" s="25" t="s">
        <v>4049</v>
      </c>
    </row>
    <row r="2358" spans="1:16">
      <c r="A2358" s="22" t="s">
        <v>866</v>
      </c>
      <c r="B2358" t="s">
        <v>17</v>
      </c>
      <c r="C2358" s="10">
        <v>45033</v>
      </c>
      <c r="D2358" t="s">
        <v>1092</v>
      </c>
      <c r="F2358" t="s">
        <v>3840</v>
      </c>
      <c r="H2358" s="13">
        <v>13043314672</v>
      </c>
      <c r="J2358" t="s">
        <v>1331</v>
      </c>
      <c r="K2358" s="22" t="s">
        <v>3777</v>
      </c>
      <c r="L2358" t="s">
        <v>485</v>
      </c>
      <c r="P2358" s="25" t="s">
        <v>4049</v>
      </c>
    </row>
    <row r="2359" spans="1:16">
      <c r="A2359" s="22" t="s">
        <v>301</v>
      </c>
      <c r="B2359" t="s">
        <v>17</v>
      </c>
      <c r="C2359" s="10">
        <v>45034</v>
      </c>
      <c r="D2359" t="s">
        <v>3105</v>
      </c>
      <c r="F2359" t="s">
        <v>3843</v>
      </c>
      <c r="G2359" t="s">
        <v>37</v>
      </c>
      <c r="H2359" s="13">
        <v>15584209222</v>
      </c>
      <c r="K2359" s="22" t="s">
        <v>3777</v>
      </c>
      <c r="P2359" s="25" t="s">
        <v>4049</v>
      </c>
    </row>
    <row r="2360" spans="1:16">
      <c r="A2360" s="22" t="s">
        <v>301</v>
      </c>
      <c r="B2360" t="s">
        <v>17</v>
      </c>
      <c r="C2360" s="10">
        <v>45034</v>
      </c>
      <c r="D2360" t="s">
        <v>3105</v>
      </c>
      <c r="F2360" t="s">
        <v>3844</v>
      </c>
      <c r="G2360" t="s">
        <v>20</v>
      </c>
      <c r="H2360" s="13">
        <v>15584209222</v>
      </c>
      <c r="K2360" s="22" t="s">
        <v>3777</v>
      </c>
      <c r="P2360" s="25" t="s">
        <v>4049</v>
      </c>
    </row>
    <row r="2361" spans="1:16">
      <c r="A2361" s="22" t="s">
        <v>301</v>
      </c>
      <c r="B2361" t="s">
        <v>17</v>
      </c>
      <c r="C2361" s="10">
        <v>45034</v>
      </c>
      <c r="D2361" t="s">
        <v>3105</v>
      </c>
      <c r="F2361" t="s">
        <v>3845</v>
      </c>
      <c r="G2361" t="s">
        <v>20</v>
      </c>
      <c r="H2361" s="13">
        <v>15584209222</v>
      </c>
      <c r="K2361" s="22" t="s">
        <v>3777</v>
      </c>
      <c r="P2361" s="25" t="s">
        <v>4049</v>
      </c>
    </row>
    <row r="2362" spans="1:16">
      <c r="A2362" s="22" t="s">
        <v>301</v>
      </c>
      <c r="B2362" t="s">
        <v>17</v>
      </c>
      <c r="C2362" s="10">
        <v>45034</v>
      </c>
      <c r="D2362" t="s">
        <v>3105</v>
      </c>
      <c r="F2362" t="s">
        <v>3846</v>
      </c>
      <c r="G2362" t="s">
        <v>20</v>
      </c>
      <c r="H2362" s="13">
        <v>15584209222</v>
      </c>
      <c r="K2362" s="22" t="s">
        <v>3777</v>
      </c>
      <c r="P2362" s="25" t="s">
        <v>4049</v>
      </c>
    </row>
    <row r="2363" spans="1:16">
      <c r="A2363" s="22" t="s">
        <v>301</v>
      </c>
      <c r="B2363" t="s">
        <v>17</v>
      </c>
      <c r="C2363" s="10">
        <v>45034</v>
      </c>
      <c r="D2363" t="s">
        <v>3105</v>
      </c>
      <c r="F2363" t="s">
        <v>3847</v>
      </c>
      <c r="G2363" t="s">
        <v>20</v>
      </c>
      <c r="H2363" s="13">
        <v>15584209222</v>
      </c>
      <c r="K2363" s="22" t="s">
        <v>3777</v>
      </c>
      <c r="P2363" s="25" t="s">
        <v>4049</v>
      </c>
    </row>
    <row r="2364" spans="1:16">
      <c r="A2364" s="22" t="s">
        <v>697</v>
      </c>
      <c r="B2364" t="s">
        <v>17</v>
      </c>
      <c r="C2364" s="10">
        <v>45034</v>
      </c>
      <c r="D2364" t="s">
        <v>1531</v>
      </c>
      <c r="F2364" t="s">
        <v>3849</v>
      </c>
      <c r="G2364" t="s">
        <v>20</v>
      </c>
      <c r="H2364" s="13">
        <v>15584209222</v>
      </c>
      <c r="K2364" s="22" t="s">
        <v>3777</v>
      </c>
      <c r="P2364" s="25" t="s">
        <v>4049</v>
      </c>
    </row>
    <row r="2365" spans="1:16">
      <c r="A2365" s="22" t="s">
        <v>697</v>
      </c>
      <c r="B2365" t="s">
        <v>17</v>
      </c>
      <c r="C2365" s="10">
        <v>45035</v>
      </c>
      <c r="D2365" t="s">
        <v>3856</v>
      </c>
      <c r="F2365" t="s">
        <v>3850</v>
      </c>
      <c r="G2365" t="s">
        <v>37</v>
      </c>
      <c r="H2365" s="13">
        <v>17743138519</v>
      </c>
      <c r="K2365" s="22" t="s">
        <v>3777</v>
      </c>
      <c r="P2365" s="25" t="s">
        <v>4049</v>
      </c>
    </row>
    <row r="2366" spans="1:16">
      <c r="A2366" s="22" t="s">
        <v>697</v>
      </c>
      <c r="B2366" t="s">
        <v>17</v>
      </c>
      <c r="C2366" s="10">
        <v>45035</v>
      </c>
      <c r="D2366" t="s">
        <v>3856</v>
      </c>
      <c r="F2366" t="s">
        <v>3851</v>
      </c>
      <c r="G2366" t="s">
        <v>37</v>
      </c>
      <c r="H2366" s="13">
        <v>17743138519</v>
      </c>
      <c r="K2366" s="22" t="s">
        <v>3777</v>
      </c>
      <c r="P2366" s="25" t="s">
        <v>4049</v>
      </c>
    </row>
    <row r="2367" spans="1:16">
      <c r="A2367" s="22" t="s">
        <v>697</v>
      </c>
      <c r="B2367" t="s">
        <v>17</v>
      </c>
      <c r="C2367" s="10">
        <v>45035</v>
      </c>
      <c r="D2367" t="s">
        <v>3856</v>
      </c>
      <c r="F2367" t="s">
        <v>3852</v>
      </c>
      <c r="G2367" t="s">
        <v>37</v>
      </c>
      <c r="H2367" s="13">
        <v>17743138519</v>
      </c>
      <c r="K2367" s="22" t="s">
        <v>3777</v>
      </c>
      <c r="P2367" s="25" t="s">
        <v>4049</v>
      </c>
    </row>
    <row r="2368" spans="1:16">
      <c r="A2368" s="22" t="s">
        <v>697</v>
      </c>
      <c r="B2368" t="s">
        <v>17</v>
      </c>
      <c r="C2368" s="10">
        <v>45035</v>
      </c>
      <c r="D2368" t="s">
        <v>3856</v>
      </c>
      <c r="F2368" t="s">
        <v>3853</v>
      </c>
      <c r="G2368" t="s">
        <v>37</v>
      </c>
      <c r="H2368" s="13">
        <v>17743138519</v>
      </c>
      <c r="K2368" s="22" t="s">
        <v>3777</v>
      </c>
      <c r="P2368" s="25" t="s">
        <v>4049</v>
      </c>
    </row>
    <row r="2369" spans="1:16">
      <c r="A2369" s="22" t="s">
        <v>697</v>
      </c>
      <c r="B2369" t="s">
        <v>17</v>
      </c>
      <c r="C2369" s="10">
        <v>45035</v>
      </c>
      <c r="D2369" t="s">
        <v>3856</v>
      </c>
      <c r="F2369" t="s">
        <v>3854</v>
      </c>
      <c r="G2369" t="s">
        <v>20</v>
      </c>
      <c r="H2369" s="13">
        <v>17743138519</v>
      </c>
      <c r="K2369" s="22" t="s">
        <v>3777</v>
      </c>
      <c r="P2369" s="25" t="s">
        <v>4049</v>
      </c>
    </row>
    <row r="2370" spans="1:16">
      <c r="A2370" s="22" t="s">
        <v>697</v>
      </c>
      <c r="B2370" t="s">
        <v>17</v>
      </c>
      <c r="C2370" s="10">
        <v>45035</v>
      </c>
      <c r="D2370" t="s">
        <v>3856</v>
      </c>
      <c r="F2370" t="s">
        <v>3855</v>
      </c>
      <c r="G2370" t="s">
        <v>20</v>
      </c>
      <c r="H2370" s="13">
        <v>17743138519</v>
      </c>
      <c r="K2370" s="22" t="s">
        <v>3777</v>
      </c>
      <c r="P2370" s="25" t="s">
        <v>4049</v>
      </c>
    </row>
    <row r="2371" spans="1:16">
      <c r="A2371" s="22" t="s">
        <v>261</v>
      </c>
      <c r="B2371" t="s">
        <v>17</v>
      </c>
      <c r="C2371" s="10">
        <v>45034</v>
      </c>
      <c r="D2371" t="s">
        <v>3859</v>
      </c>
      <c r="F2371" t="s">
        <v>3857</v>
      </c>
      <c r="G2371" t="s">
        <v>4044</v>
      </c>
      <c r="H2371" s="13">
        <v>13147718885</v>
      </c>
      <c r="K2371" s="22" t="s">
        <v>3777</v>
      </c>
      <c r="P2371" s="25" t="s">
        <v>4049</v>
      </c>
    </row>
    <row r="2372" spans="1:16">
      <c r="A2372" s="22" t="s">
        <v>261</v>
      </c>
      <c r="B2372" t="s">
        <v>17</v>
      </c>
      <c r="C2372" s="10">
        <v>45034</v>
      </c>
      <c r="D2372" t="s">
        <v>3859</v>
      </c>
      <c r="F2372" t="s">
        <v>3858</v>
      </c>
      <c r="G2372" t="s">
        <v>4048</v>
      </c>
      <c r="H2372" s="13">
        <v>13147718885</v>
      </c>
      <c r="K2372" s="22" t="s">
        <v>3777</v>
      </c>
      <c r="P2372" s="25" t="s">
        <v>4049</v>
      </c>
    </row>
    <row r="2373" spans="1:16">
      <c r="A2373" s="22" t="s">
        <v>866</v>
      </c>
      <c r="B2373" t="s">
        <v>17</v>
      </c>
      <c r="C2373" s="10">
        <v>45034</v>
      </c>
      <c r="D2373" t="s">
        <v>3859</v>
      </c>
      <c r="F2373" t="s">
        <v>3860</v>
      </c>
      <c r="G2373" t="s">
        <v>37</v>
      </c>
      <c r="H2373" s="13">
        <v>13147718885</v>
      </c>
      <c r="K2373" s="22" t="s">
        <v>3777</v>
      </c>
      <c r="P2373" s="25" t="s">
        <v>4049</v>
      </c>
    </row>
    <row r="2374" spans="1:16">
      <c r="A2374" s="22" t="s">
        <v>866</v>
      </c>
      <c r="B2374" t="s">
        <v>17</v>
      </c>
      <c r="C2374" s="10">
        <v>45034</v>
      </c>
      <c r="D2374" t="s">
        <v>3859</v>
      </c>
      <c r="F2374" t="s">
        <v>3861</v>
      </c>
      <c r="G2374" t="s">
        <v>4042</v>
      </c>
      <c r="H2374" s="13">
        <v>13147718885</v>
      </c>
      <c r="K2374" s="22" t="s">
        <v>3777</v>
      </c>
      <c r="P2374" s="25" t="s">
        <v>4049</v>
      </c>
    </row>
    <row r="2375" spans="1:16">
      <c r="A2375" s="22" t="s">
        <v>866</v>
      </c>
      <c r="B2375" t="s">
        <v>17</v>
      </c>
      <c r="C2375" s="10">
        <v>45034</v>
      </c>
      <c r="D2375" t="s">
        <v>3859</v>
      </c>
      <c r="F2375" t="s">
        <v>3862</v>
      </c>
      <c r="G2375" t="s">
        <v>927</v>
      </c>
      <c r="H2375" s="13">
        <v>13147718885</v>
      </c>
      <c r="K2375" s="22" t="s">
        <v>3777</v>
      </c>
      <c r="P2375" s="25" t="s">
        <v>4049</v>
      </c>
    </row>
    <row r="2376" spans="1:16">
      <c r="A2376" s="22" t="s">
        <v>280</v>
      </c>
      <c r="B2376" t="s">
        <v>17</v>
      </c>
      <c r="C2376" s="10">
        <v>45035</v>
      </c>
      <c r="D2376" t="s">
        <v>590</v>
      </c>
      <c r="E2376">
        <v>8885</v>
      </c>
      <c r="F2376" t="s">
        <v>3863</v>
      </c>
      <c r="G2376" t="s">
        <v>4043</v>
      </c>
      <c r="H2376">
        <v>13104455885</v>
      </c>
      <c r="K2376" s="22" t="s">
        <v>3777</v>
      </c>
      <c r="P2376" s="25" t="s">
        <v>4049</v>
      </c>
    </row>
    <row r="2377" spans="1:16">
      <c r="A2377" s="22" t="s">
        <v>280</v>
      </c>
      <c r="B2377" t="s">
        <v>17</v>
      </c>
      <c r="C2377" s="10">
        <v>45035</v>
      </c>
      <c r="D2377" t="s">
        <v>590</v>
      </c>
      <c r="E2377">
        <v>8885</v>
      </c>
      <c r="F2377" t="s">
        <v>3864</v>
      </c>
      <c r="G2377" t="s">
        <v>37</v>
      </c>
      <c r="H2377">
        <v>13104455885</v>
      </c>
      <c r="K2377" s="22" t="s">
        <v>3777</v>
      </c>
      <c r="P2377" s="25" t="s">
        <v>4049</v>
      </c>
    </row>
    <row r="2378" spans="1:16">
      <c r="A2378" s="22" t="s">
        <v>280</v>
      </c>
      <c r="B2378" t="s">
        <v>17</v>
      </c>
      <c r="C2378" s="10">
        <v>45035</v>
      </c>
      <c r="D2378" t="s">
        <v>590</v>
      </c>
      <c r="E2378">
        <v>8885</v>
      </c>
      <c r="F2378" t="s">
        <v>3865</v>
      </c>
      <c r="G2378" t="s">
        <v>37</v>
      </c>
      <c r="H2378">
        <v>13104455885</v>
      </c>
      <c r="K2378" s="22" t="s">
        <v>3777</v>
      </c>
      <c r="P2378" s="25" t="s">
        <v>4049</v>
      </c>
    </row>
    <row r="2379" spans="1:16">
      <c r="A2379" s="22" t="s">
        <v>286</v>
      </c>
      <c r="B2379" t="s">
        <v>17</v>
      </c>
      <c r="C2379" s="10">
        <v>45035</v>
      </c>
      <c r="D2379" t="s">
        <v>590</v>
      </c>
      <c r="E2379">
        <v>8885</v>
      </c>
      <c r="F2379" t="s">
        <v>3868</v>
      </c>
      <c r="G2379" t="s">
        <v>37</v>
      </c>
      <c r="H2379" s="13">
        <v>13104455885</v>
      </c>
      <c r="K2379" s="22" t="s">
        <v>3777</v>
      </c>
      <c r="P2379" s="25" t="s">
        <v>4049</v>
      </c>
    </row>
    <row r="2380" spans="1:16">
      <c r="A2380" s="22" t="s">
        <v>286</v>
      </c>
      <c r="B2380" t="s">
        <v>17</v>
      </c>
      <c r="C2380" s="10">
        <v>45035</v>
      </c>
      <c r="D2380" t="s">
        <v>590</v>
      </c>
      <c r="E2380">
        <v>8885</v>
      </c>
      <c r="F2380" t="s">
        <v>3869</v>
      </c>
      <c r="G2380" t="s">
        <v>37</v>
      </c>
      <c r="H2380" s="13">
        <v>13104455885</v>
      </c>
      <c r="K2380" s="22" t="s">
        <v>3777</v>
      </c>
      <c r="P2380" s="25" t="s">
        <v>4049</v>
      </c>
    </row>
    <row r="2381" spans="1:16">
      <c r="A2381" s="22" t="s">
        <v>286</v>
      </c>
      <c r="B2381" t="s">
        <v>17</v>
      </c>
      <c r="C2381" s="10">
        <v>45035</v>
      </c>
      <c r="D2381" t="s">
        <v>590</v>
      </c>
      <c r="E2381">
        <v>8885</v>
      </c>
      <c r="F2381" t="s">
        <v>3870</v>
      </c>
      <c r="G2381" t="s">
        <v>4044</v>
      </c>
      <c r="H2381" s="13">
        <v>13104455885</v>
      </c>
      <c r="K2381" s="22" t="s">
        <v>3777</v>
      </c>
      <c r="P2381" s="25" t="s">
        <v>4049</v>
      </c>
    </row>
    <row r="2382" spans="1:16">
      <c r="A2382" s="22" t="s">
        <v>286</v>
      </c>
      <c r="B2382" t="s">
        <v>17</v>
      </c>
      <c r="C2382" s="10">
        <v>45035</v>
      </c>
      <c r="D2382" t="s">
        <v>590</v>
      </c>
      <c r="E2382">
        <v>8885</v>
      </c>
      <c r="F2382" t="s">
        <v>3871</v>
      </c>
      <c r="G2382" t="s">
        <v>4044</v>
      </c>
      <c r="H2382" s="13">
        <v>13104455885</v>
      </c>
      <c r="K2382" s="22" t="s">
        <v>3777</v>
      </c>
      <c r="P2382" s="25" t="s">
        <v>4049</v>
      </c>
    </row>
    <row r="2383" spans="1:16">
      <c r="A2383" s="22" t="s">
        <v>280</v>
      </c>
      <c r="B2383" t="s">
        <v>17</v>
      </c>
      <c r="C2383" s="10">
        <v>45036</v>
      </c>
      <c r="D2383" t="s">
        <v>3876</v>
      </c>
      <c r="F2383" t="s">
        <v>3872</v>
      </c>
      <c r="G2383" t="s">
        <v>4042</v>
      </c>
      <c r="H2383" s="13">
        <v>15643165522</v>
      </c>
      <c r="K2383" s="22" t="s">
        <v>3777</v>
      </c>
      <c r="P2383" s="25" t="s">
        <v>4049</v>
      </c>
    </row>
    <row r="2384" spans="1:16">
      <c r="A2384" s="22" t="s">
        <v>280</v>
      </c>
      <c r="B2384" t="s">
        <v>17</v>
      </c>
      <c r="C2384" s="10">
        <v>45036</v>
      </c>
      <c r="D2384" t="s">
        <v>3876</v>
      </c>
      <c r="F2384" t="s">
        <v>3873</v>
      </c>
      <c r="G2384" t="s">
        <v>20</v>
      </c>
      <c r="H2384" s="13">
        <v>15643165522</v>
      </c>
      <c r="K2384" s="22" t="s">
        <v>3777</v>
      </c>
      <c r="P2384" s="25" t="s">
        <v>4049</v>
      </c>
    </row>
    <row r="2385" spans="1:16">
      <c r="A2385" s="22" t="s">
        <v>280</v>
      </c>
      <c r="B2385" t="s">
        <v>17</v>
      </c>
      <c r="C2385" s="10">
        <v>45036</v>
      </c>
      <c r="D2385" t="s">
        <v>3876</v>
      </c>
      <c r="F2385" t="s">
        <v>3874</v>
      </c>
      <c r="G2385" t="s">
        <v>20</v>
      </c>
      <c r="H2385" s="13">
        <v>15643165522</v>
      </c>
      <c r="K2385" s="22" t="s">
        <v>3777</v>
      </c>
      <c r="P2385" s="25" t="s">
        <v>4049</v>
      </c>
    </row>
    <row r="2386" spans="1:16">
      <c r="A2386" s="22" t="s">
        <v>280</v>
      </c>
      <c r="B2386" t="s">
        <v>17</v>
      </c>
      <c r="C2386" s="10">
        <v>45036</v>
      </c>
      <c r="D2386" t="s">
        <v>3876</v>
      </c>
      <c r="F2386" t="s">
        <v>3875</v>
      </c>
      <c r="G2386" t="s">
        <v>37</v>
      </c>
      <c r="H2386" s="13">
        <v>15643165522</v>
      </c>
      <c r="K2386" s="22" t="s">
        <v>3777</v>
      </c>
      <c r="P2386" s="25" t="s">
        <v>4049</v>
      </c>
    </row>
    <row r="2387" spans="1:16">
      <c r="A2387" s="22" t="s">
        <v>479</v>
      </c>
      <c r="B2387" t="s">
        <v>17</v>
      </c>
      <c r="C2387" s="10">
        <v>45036</v>
      </c>
      <c r="D2387" t="s">
        <v>3880</v>
      </c>
      <c r="F2387" t="s">
        <v>3877</v>
      </c>
      <c r="G2387" t="s">
        <v>927</v>
      </c>
      <c r="H2387" s="13">
        <v>13180941002</v>
      </c>
      <c r="J2387" t="s">
        <v>1088</v>
      </c>
      <c r="K2387" s="22" t="s">
        <v>3777</v>
      </c>
      <c r="N2387">
        <v>20</v>
      </c>
      <c r="P2387" s="25" t="s">
        <v>4049</v>
      </c>
    </row>
    <row r="2388" spans="1:16">
      <c r="A2388" s="22" t="s">
        <v>479</v>
      </c>
      <c r="B2388" t="s">
        <v>17</v>
      </c>
      <c r="C2388" s="10">
        <v>45036</v>
      </c>
      <c r="D2388" t="s">
        <v>3880</v>
      </c>
      <c r="F2388" t="s">
        <v>3878</v>
      </c>
      <c r="G2388" t="s">
        <v>20</v>
      </c>
      <c r="H2388" s="13">
        <v>13180941002</v>
      </c>
      <c r="J2388" t="s">
        <v>1088</v>
      </c>
      <c r="K2388" s="22" t="s">
        <v>3777</v>
      </c>
      <c r="P2388" s="25" t="s">
        <v>4049</v>
      </c>
    </row>
    <row r="2389" spans="1:16">
      <c r="A2389" s="22" t="s">
        <v>479</v>
      </c>
      <c r="B2389" t="s">
        <v>17</v>
      </c>
      <c r="C2389" s="10">
        <v>45036</v>
      </c>
      <c r="D2389" t="s">
        <v>3880</v>
      </c>
      <c r="F2389" t="s">
        <v>3879</v>
      </c>
      <c r="G2389" t="s">
        <v>20</v>
      </c>
      <c r="H2389" s="13">
        <v>13180941002</v>
      </c>
      <c r="J2389" t="s">
        <v>1088</v>
      </c>
      <c r="K2389" s="22" t="s">
        <v>3777</v>
      </c>
      <c r="P2389" s="25" t="s">
        <v>4049</v>
      </c>
    </row>
    <row r="2390" spans="1:16">
      <c r="A2390" s="22" t="s">
        <v>565</v>
      </c>
      <c r="B2390" t="s">
        <v>17</v>
      </c>
      <c r="C2390" s="10">
        <v>45036</v>
      </c>
      <c r="D2390" t="s">
        <v>3880</v>
      </c>
      <c r="F2390" t="s">
        <v>3881</v>
      </c>
      <c r="G2390" t="s">
        <v>4039</v>
      </c>
      <c r="H2390" s="13">
        <v>13180941002</v>
      </c>
      <c r="J2390" t="s">
        <v>1088</v>
      </c>
      <c r="K2390" s="22" t="s">
        <v>3777</v>
      </c>
      <c r="N2390">
        <v>20</v>
      </c>
      <c r="P2390" s="25" t="s">
        <v>4049</v>
      </c>
    </row>
    <row r="2391" spans="1:16">
      <c r="A2391" s="22" t="s">
        <v>565</v>
      </c>
      <c r="B2391" t="s">
        <v>17</v>
      </c>
      <c r="C2391" s="10">
        <v>45036</v>
      </c>
      <c r="D2391" t="s">
        <v>3880</v>
      </c>
      <c r="F2391" t="s">
        <v>3882</v>
      </c>
      <c r="G2391" t="s">
        <v>20</v>
      </c>
      <c r="H2391" s="13">
        <v>13180941002</v>
      </c>
      <c r="J2391" t="s">
        <v>1088</v>
      </c>
      <c r="K2391" s="22" t="s">
        <v>3777</v>
      </c>
      <c r="P2391" s="25" t="s">
        <v>4049</v>
      </c>
    </row>
    <row r="2392" spans="1:16">
      <c r="A2392" s="22" t="s">
        <v>565</v>
      </c>
      <c r="B2392" t="s">
        <v>17</v>
      </c>
      <c r="C2392" s="10">
        <v>45036</v>
      </c>
      <c r="D2392" t="s">
        <v>3880</v>
      </c>
      <c r="F2392" t="s">
        <v>3883</v>
      </c>
      <c r="G2392" t="s">
        <v>37</v>
      </c>
      <c r="H2392" s="13">
        <v>13180941002</v>
      </c>
      <c r="J2392" t="s">
        <v>1088</v>
      </c>
      <c r="K2392" s="22" t="s">
        <v>3777</v>
      </c>
      <c r="P2392" s="25" t="s">
        <v>4049</v>
      </c>
    </row>
    <row r="2393" spans="1:16">
      <c r="A2393" s="22" t="s">
        <v>286</v>
      </c>
      <c r="B2393" t="s">
        <v>17</v>
      </c>
      <c r="C2393" s="10">
        <v>45036</v>
      </c>
      <c r="D2393" t="s">
        <v>3885</v>
      </c>
      <c r="F2393" t="s">
        <v>3884</v>
      </c>
      <c r="G2393" t="s">
        <v>37</v>
      </c>
      <c r="H2393" s="13">
        <v>13404736487</v>
      </c>
      <c r="J2393" t="s">
        <v>1088</v>
      </c>
      <c r="K2393" s="22" t="s">
        <v>3777</v>
      </c>
      <c r="N2393">
        <v>20</v>
      </c>
      <c r="P2393" s="25" t="s">
        <v>4049</v>
      </c>
    </row>
    <row r="2394" spans="1:16">
      <c r="A2394" s="22" t="s">
        <v>565</v>
      </c>
      <c r="B2394" t="s">
        <v>17</v>
      </c>
      <c r="C2394" s="10">
        <v>45036</v>
      </c>
      <c r="D2394" t="s">
        <v>3880</v>
      </c>
      <c r="F2394" t="s">
        <v>3886</v>
      </c>
      <c r="G2394" t="s">
        <v>4040</v>
      </c>
      <c r="H2394" s="13">
        <v>13404771155</v>
      </c>
      <c r="J2394" t="s">
        <v>1088</v>
      </c>
      <c r="K2394" s="22" t="s">
        <v>3777</v>
      </c>
      <c r="N2394">
        <v>20</v>
      </c>
      <c r="P2394" s="25" t="s">
        <v>4049</v>
      </c>
    </row>
    <row r="2395" spans="1:16">
      <c r="A2395" s="22" t="s">
        <v>280</v>
      </c>
      <c r="B2395" t="s">
        <v>17</v>
      </c>
      <c r="C2395" s="10">
        <v>45036</v>
      </c>
      <c r="D2395" t="s">
        <v>3889</v>
      </c>
      <c r="F2395" t="s">
        <v>3887</v>
      </c>
      <c r="G2395" t="s">
        <v>20</v>
      </c>
      <c r="H2395" s="13">
        <v>13404771155</v>
      </c>
      <c r="K2395" s="22" t="s">
        <v>3777</v>
      </c>
      <c r="P2395" s="25" t="s">
        <v>4049</v>
      </c>
    </row>
    <row r="2396" spans="1:16">
      <c r="A2396" s="22" t="s">
        <v>280</v>
      </c>
      <c r="B2396" t="s">
        <v>17</v>
      </c>
      <c r="C2396" s="10">
        <v>45036</v>
      </c>
      <c r="D2396" t="s">
        <v>3889</v>
      </c>
      <c r="F2396" t="s">
        <v>3888</v>
      </c>
      <c r="G2396" t="s">
        <v>20</v>
      </c>
      <c r="H2396" s="13">
        <v>13404771155</v>
      </c>
      <c r="K2396" s="22" t="s">
        <v>3777</v>
      </c>
      <c r="P2396" s="25" t="s">
        <v>4049</v>
      </c>
    </row>
    <row r="2397" spans="1:16">
      <c r="A2397" s="22" t="s">
        <v>286</v>
      </c>
      <c r="B2397" t="s">
        <v>17</v>
      </c>
      <c r="C2397" s="10">
        <v>45036</v>
      </c>
      <c r="D2397" t="s">
        <v>3885</v>
      </c>
      <c r="F2397" t="s">
        <v>3890</v>
      </c>
      <c r="G2397" t="s">
        <v>928</v>
      </c>
      <c r="H2397" s="13">
        <v>13404771155</v>
      </c>
      <c r="K2397" s="22" t="s">
        <v>3777</v>
      </c>
      <c r="P2397" s="25" t="s">
        <v>4049</v>
      </c>
    </row>
    <row r="2398" spans="1:16">
      <c r="A2398" s="22" t="s">
        <v>1180</v>
      </c>
      <c r="B2398" t="s">
        <v>17</v>
      </c>
      <c r="C2398" s="10">
        <v>45036</v>
      </c>
      <c r="D2398" t="s">
        <v>2892</v>
      </c>
      <c r="F2398" t="s">
        <v>3891</v>
      </c>
      <c r="G2398" t="s">
        <v>37</v>
      </c>
      <c r="H2398" s="13">
        <v>13404771155</v>
      </c>
      <c r="J2398" t="s">
        <v>1088</v>
      </c>
      <c r="K2398" s="22" t="s">
        <v>3777</v>
      </c>
      <c r="N2398">
        <v>20</v>
      </c>
      <c r="P2398" s="25" t="s">
        <v>4049</v>
      </c>
    </row>
    <row r="2399" spans="1:16">
      <c r="A2399" s="22" t="s">
        <v>261</v>
      </c>
      <c r="B2399" t="s">
        <v>17</v>
      </c>
      <c r="C2399" s="10">
        <v>45036</v>
      </c>
      <c r="D2399" t="s">
        <v>3670</v>
      </c>
      <c r="F2399" t="s">
        <v>3893</v>
      </c>
      <c r="G2399" t="s">
        <v>4040</v>
      </c>
      <c r="H2399" s="13">
        <v>13844829169</v>
      </c>
      <c r="K2399" s="22" t="s">
        <v>3777</v>
      </c>
      <c r="P2399" s="25" t="s">
        <v>4049</v>
      </c>
    </row>
    <row r="2400" spans="1:16">
      <c r="A2400" s="22" t="s">
        <v>1058</v>
      </c>
      <c r="B2400" t="s">
        <v>17</v>
      </c>
      <c r="C2400" s="10">
        <v>45036</v>
      </c>
      <c r="D2400" t="s">
        <v>3670</v>
      </c>
      <c r="F2400" t="s">
        <v>3894</v>
      </c>
      <c r="G2400" t="s">
        <v>4040</v>
      </c>
      <c r="H2400" s="13">
        <v>13844829169</v>
      </c>
      <c r="K2400" s="22" t="s">
        <v>3777</v>
      </c>
      <c r="P2400" s="25" t="s">
        <v>4049</v>
      </c>
    </row>
    <row r="2401" spans="1:16">
      <c r="A2401" s="22" t="s">
        <v>1058</v>
      </c>
      <c r="B2401" t="s">
        <v>17</v>
      </c>
      <c r="C2401" s="10">
        <v>45036</v>
      </c>
      <c r="D2401" t="s">
        <v>3670</v>
      </c>
      <c r="F2401" t="s">
        <v>3895</v>
      </c>
      <c r="G2401" t="s">
        <v>20</v>
      </c>
      <c r="H2401" s="13">
        <v>13844829169</v>
      </c>
      <c r="K2401" s="22" t="s">
        <v>3777</v>
      </c>
      <c r="P2401" s="25" t="s">
        <v>4049</v>
      </c>
    </row>
    <row r="2402" spans="1:16">
      <c r="A2402" s="22" t="s">
        <v>1058</v>
      </c>
      <c r="B2402" t="s">
        <v>17</v>
      </c>
      <c r="C2402" s="10">
        <v>45036</v>
      </c>
      <c r="D2402" t="s">
        <v>3670</v>
      </c>
      <c r="F2402" t="s">
        <v>3896</v>
      </c>
      <c r="G2402" t="s">
        <v>37</v>
      </c>
      <c r="H2402" s="13">
        <v>13844829169</v>
      </c>
      <c r="K2402" s="22" t="s">
        <v>3777</v>
      </c>
      <c r="P2402" s="25" t="s">
        <v>4049</v>
      </c>
    </row>
    <row r="2403" spans="1:16">
      <c r="A2403" s="22" t="s">
        <v>1048</v>
      </c>
      <c r="B2403" t="s">
        <v>17</v>
      </c>
      <c r="C2403" s="10">
        <v>45036</v>
      </c>
      <c r="D2403" t="s">
        <v>3670</v>
      </c>
      <c r="F2403" t="s">
        <v>3897</v>
      </c>
      <c r="G2403" t="s">
        <v>20</v>
      </c>
      <c r="H2403" s="13">
        <v>13844829169</v>
      </c>
      <c r="K2403" s="22" t="s">
        <v>3777</v>
      </c>
      <c r="P2403" s="25" t="s">
        <v>4049</v>
      </c>
    </row>
    <row r="2404" spans="1:16">
      <c r="A2404" s="22" t="s">
        <v>1048</v>
      </c>
      <c r="B2404" t="s">
        <v>17</v>
      </c>
      <c r="C2404" s="10">
        <v>45036</v>
      </c>
      <c r="D2404" t="s">
        <v>3670</v>
      </c>
      <c r="F2404" t="s">
        <v>3898</v>
      </c>
      <c r="G2404" t="s">
        <v>20</v>
      </c>
      <c r="H2404" s="13">
        <v>13844829169</v>
      </c>
      <c r="K2404" s="22" t="s">
        <v>3777</v>
      </c>
      <c r="P2404" s="25" t="s">
        <v>4049</v>
      </c>
    </row>
    <row r="2405" spans="1:16">
      <c r="A2405" s="22" t="s">
        <v>1048</v>
      </c>
      <c r="B2405" t="s">
        <v>17</v>
      </c>
      <c r="C2405" s="10">
        <v>45036</v>
      </c>
      <c r="D2405" t="s">
        <v>3670</v>
      </c>
      <c r="F2405" t="s">
        <v>3899</v>
      </c>
      <c r="G2405" t="s">
        <v>927</v>
      </c>
      <c r="H2405" s="13">
        <v>13844829169</v>
      </c>
      <c r="K2405" s="22" t="s">
        <v>3777</v>
      </c>
      <c r="P2405" s="25" t="s">
        <v>4049</v>
      </c>
    </row>
    <row r="2406" spans="1:16">
      <c r="A2406" s="22" t="s">
        <v>1048</v>
      </c>
      <c r="B2406" t="s">
        <v>17</v>
      </c>
      <c r="C2406" s="10">
        <v>45036</v>
      </c>
      <c r="D2406" t="s">
        <v>3670</v>
      </c>
      <c r="F2406" t="s">
        <v>3900</v>
      </c>
      <c r="G2406" t="s">
        <v>37</v>
      </c>
      <c r="H2406" s="13">
        <v>13844829169</v>
      </c>
      <c r="K2406" s="22" t="s">
        <v>3777</v>
      </c>
      <c r="P2406" s="25" t="s">
        <v>4049</v>
      </c>
    </row>
    <row r="2407" spans="1:16">
      <c r="A2407" s="22" t="s">
        <v>1048</v>
      </c>
      <c r="B2407" t="s">
        <v>17</v>
      </c>
      <c r="C2407" s="10">
        <v>45036</v>
      </c>
      <c r="D2407" t="s">
        <v>3670</v>
      </c>
      <c r="F2407" t="s">
        <v>3901</v>
      </c>
      <c r="G2407" t="s">
        <v>37</v>
      </c>
      <c r="H2407" s="13">
        <v>13844829169</v>
      </c>
      <c r="K2407" s="22" t="s">
        <v>3777</v>
      </c>
      <c r="P2407" s="25" t="s">
        <v>4049</v>
      </c>
    </row>
    <row r="2408" spans="1:16">
      <c r="A2408" s="22" t="s">
        <v>1048</v>
      </c>
      <c r="B2408" t="s">
        <v>17</v>
      </c>
      <c r="C2408" s="10">
        <v>45036</v>
      </c>
      <c r="D2408" t="s">
        <v>3904</v>
      </c>
      <c r="F2408" t="s">
        <v>3902</v>
      </c>
      <c r="G2408" t="s">
        <v>37</v>
      </c>
      <c r="H2408" s="13">
        <v>13844829169</v>
      </c>
      <c r="K2408" s="22" t="s">
        <v>3777</v>
      </c>
      <c r="P2408" s="25" t="s">
        <v>4049</v>
      </c>
    </row>
    <row r="2409" spans="1:16">
      <c r="A2409" s="22" t="s">
        <v>1048</v>
      </c>
      <c r="B2409" t="s">
        <v>17</v>
      </c>
      <c r="C2409" s="10">
        <v>45036</v>
      </c>
      <c r="D2409" t="s">
        <v>3904</v>
      </c>
      <c r="F2409" t="s">
        <v>3903</v>
      </c>
      <c r="G2409" t="s">
        <v>37</v>
      </c>
      <c r="H2409" s="13">
        <v>13844829169</v>
      </c>
      <c r="K2409" s="22" t="s">
        <v>3777</v>
      </c>
      <c r="P2409" s="25" t="s">
        <v>4049</v>
      </c>
    </row>
    <row r="2410" spans="1:16">
      <c r="A2410" s="22" t="s">
        <v>1059</v>
      </c>
      <c r="B2410" t="s">
        <v>17</v>
      </c>
      <c r="C2410" s="10">
        <v>45036</v>
      </c>
      <c r="D2410" t="s">
        <v>3670</v>
      </c>
      <c r="F2410" t="s">
        <v>3905</v>
      </c>
      <c r="G2410" t="s">
        <v>20</v>
      </c>
      <c r="H2410" s="13">
        <v>13844829169</v>
      </c>
      <c r="K2410" s="22" t="s">
        <v>3777</v>
      </c>
      <c r="P2410" s="25" t="s">
        <v>4049</v>
      </c>
    </row>
    <row r="2411" spans="1:16">
      <c r="A2411" s="22" t="s">
        <v>697</v>
      </c>
      <c r="B2411" t="s">
        <v>17</v>
      </c>
      <c r="C2411" s="10">
        <v>45036</v>
      </c>
      <c r="D2411" t="s">
        <v>3670</v>
      </c>
      <c r="F2411" t="s">
        <v>3906</v>
      </c>
      <c r="G2411" t="s">
        <v>20</v>
      </c>
      <c r="H2411" s="13">
        <v>13844829169</v>
      </c>
      <c r="K2411" s="22" t="s">
        <v>3777</v>
      </c>
      <c r="P2411" s="25" t="s">
        <v>4049</v>
      </c>
    </row>
    <row r="2412" spans="1:16">
      <c r="A2412" s="22" t="s">
        <v>697</v>
      </c>
      <c r="B2412" t="s">
        <v>17</v>
      </c>
      <c r="C2412" s="10">
        <v>45036</v>
      </c>
      <c r="D2412" t="s">
        <v>3670</v>
      </c>
      <c r="F2412" t="s">
        <v>3907</v>
      </c>
      <c r="G2412" t="s">
        <v>20</v>
      </c>
      <c r="H2412" s="13">
        <v>13844829169</v>
      </c>
      <c r="K2412" s="22" t="s">
        <v>3777</v>
      </c>
      <c r="P2412" s="25" t="s">
        <v>4049</v>
      </c>
    </row>
    <row r="2413" spans="1:16">
      <c r="A2413" s="22" t="s">
        <v>697</v>
      </c>
      <c r="B2413" t="s">
        <v>17</v>
      </c>
      <c r="C2413" s="10">
        <v>45036</v>
      </c>
      <c r="D2413" t="s">
        <v>3670</v>
      </c>
      <c r="F2413" t="s">
        <v>3908</v>
      </c>
      <c r="G2413" t="s">
        <v>20</v>
      </c>
      <c r="H2413" s="13">
        <v>13844829169</v>
      </c>
      <c r="K2413" s="22" t="s">
        <v>3777</v>
      </c>
      <c r="P2413" s="25" t="s">
        <v>4049</v>
      </c>
    </row>
    <row r="2414" spans="1:16">
      <c r="A2414" s="22" t="s">
        <v>262</v>
      </c>
      <c r="B2414" t="s">
        <v>17</v>
      </c>
      <c r="C2414" s="10">
        <v>45036</v>
      </c>
      <c r="D2414" t="s">
        <v>3910</v>
      </c>
      <c r="F2414" t="s">
        <v>3909</v>
      </c>
      <c r="G2414" t="s">
        <v>927</v>
      </c>
      <c r="H2414" s="13">
        <v>13844829169</v>
      </c>
      <c r="I2414" t="s">
        <v>3911</v>
      </c>
      <c r="K2414" s="22" t="s">
        <v>3777</v>
      </c>
      <c r="P2414" s="25" t="s">
        <v>4049</v>
      </c>
    </row>
    <row r="2415" spans="1:16">
      <c r="A2415" s="22" t="s">
        <v>280</v>
      </c>
      <c r="B2415" t="s">
        <v>17</v>
      </c>
      <c r="C2415" s="10">
        <v>45036</v>
      </c>
      <c r="D2415" t="s">
        <v>3917</v>
      </c>
      <c r="F2415" t="s">
        <v>3912</v>
      </c>
      <c r="G2415" t="s">
        <v>20</v>
      </c>
      <c r="H2415" s="13">
        <v>13009130101</v>
      </c>
      <c r="K2415" s="22" t="s">
        <v>3777</v>
      </c>
      <c r="P2415" s="25" t="s">
        <v>4049</v>
      </c>
    </row>
    <row r="2416" spans="1:16">
      <c r="A2416" s="22" t="s">
        <v>280</v>
      </c>
      <c r="B2416" t="s">
        <v>17</v>
      </c>
      <c r="C2416" s="10">
        <v>45036</v>
      </c>
      <c r="D2416" t="s">
        <v>3917</v>
      </c>
      <c r="F2416" t="s">
        <v>3913</v>
      </c>
      <c r="G2416" t="s">
        <v>20</v>
      </c>
      <c r="H2416" s="13">
        <v>13009130101</v>
      </c>
      <c r="K2416" s="22" t="s">
        <v>3777</v>
      </c>
      <c r="P2416" s="25" t="s">
        <v>4049</v>
      </c>
    </row>
    <row r="2417" spans="1:16">
      <c r="A2417" s="22" t="s">
        <v>280</v>
      </c>
      <c r="B2417" t="s">
        <v>17</v>
      </c>
      <c r="C2417" s="10">
        <v>45036</v>
      </c>
      <c r="D2417" t="s">
        <v>3917</v>
      </c>
      <c r="F2417" t="s">
        <v>3914</v>
      </c>
      <c r="G2417" t="s">
        <v>378</v>
      </c>
      <c r="H2417" s="13">
        <v>13009130101</v>
      </c>
      <c r="K2417" s="22" t="s">
        <v>3777</v>
      </c>
      <c r="P2417" s="25" t="s">
        <v>4049</v>
      </c>
    </row>
    <row r="2418" spans="1:16">
      <c r="A2418" s="22" t="s">
        <v>280</v>
      </c>
      <c r="B2418" t="s">
        <v>17</v>
      </c>
      <c r="C2418" s="10">
        <v>45036</v>
      </c>
      <c r="D2418" t="s">
        <v>3917</v>
      </c>
      <c r="F2418" t="s">
        <v>3915</v>
      </c>
      <c r="G2418" t="s">
        <v>20</v>
      </c>
      <c r="H2418" s="13">
        <v>13009130101</v>
      </c>
      <c r="K2418" s="22" t="s">
        <v>3777</v>
      </c>
      <c r="P2418" s="25" t="s">
        <v>4049</v>
      </c>
    </row>
    <row r="2419" spans="1:16">
      <c r="A2419" s="22" t="s">
        <v>280</v>
      </c>
      <c r="B2419" t="s">
        <v>17</v>
      </c>
      <c r="C2419" s="10">
        <v>45036</v>
      </c>
      <c r="D2419" t="s">
        <v>3917</v>
      </c>
      <c r="F2419" t="s">
        <v>3916</v>
      </c>
      <c r="G2419" t="s">
        <v>4039</v>
      </c>
      <c r="H2419" s="13">
        <v>13009130101</v>
      </c>
      <c r="K2419" s="22" t="s">
        <v>3777</v>
      </c>
      <c r="P2419" s="25" t="s">
        <v>4049</v>
      </c>
    </row>
    <row r="2420" spans="1:16">
      <c r="A2420" s="22" t="s">
        <v>1075</v>
      </c>
      <c r="B2420" t="s">
        <v>17</v>
      </c>
      <c r="C2420" s="10">
        <v>45034</v>
      </c>
      <c r="D2420" t="s">
        <v>3921</v>
      </c>
      <c r="F2420" t="s">
        <v>3919</v>
      </c>
      <c r="G2420" t="s">
        <v>4042</v>
      </c>
      <c r="H2420" s="13">
        <v>15304478855</v>
      </c>
      <c r="J2420" t="s">
        <v>3019</v>
      </c>
      <c r="K2420" s="22" t="s">
        <v>3019</v>
      </c>
      <c r="N2420">
        <v>30</v>
      </c>
      <c r="P2420" s="25" t="s">
        <v>4049</v>
      </c>
    </row>
    <row r="2421" spans="1:16">
      <c r="A2421" s="22" t="s">
        <v>1075</v>
      </c>
      <c r="B2421" t="s">
        <v>17</v>
      </c>
      <c r="C2421" s="10">
        <v>45034</v>
      </c>
      <c r="D2421" t="s">
        <v>3921</v>
      </c>
      <c r="F2421" t="s">
        <v>3920</v>
      </c>
      <c r="G2421" t="s">
        <v>927</v>
      </c>
      <c r="H2421" s="13">
        <v>15304478855</v>
      </c>
      <c r="J2421" t="s">
        <v>3019</v>
      </c>
      <c r="K2421" s="22" t="s">
        <v>3019</v>
      </c>
      <c r="P2421" s="25" t="s">
        <v>4049</v>
      </c>
    </row>
    <row r="2422" spans="1:16">
      <c r="A2422" s="22" t="s">
        <v>1056</v>
      </c>
      <c r="B2422" t="s">
        <v>17</v>
      </c>
      <c r="C2422" s="10">
        <v>45035</v>
      </c>
      <c r="D2422" t="s">
        <v>3925</v>
      </c>
      <c r="F2422" t="s">
        <v>3923</v>
      </c>
      <c r="G2422" t="s">
        <v>4042</v>
      </c>
      <c r="H2422" s="13">
        <v>15764468567</v>
      </c>
      <c r="J2422" t="s">
        <v>3019</v>
      </c>
      <c r="K2422" s="22" t="s">
        <v>3019</v>
      </c>
      <c r="N2422">
        <v>30</v>
      </c>
      <c r="P2422" s="25" t="s">
        <v>4049</v>
      </c>
    </row>
    <row r="2423" spans="1:16">
      <c r="A2423" s="22" t="s">
        <v>1056</v>
      </c>
      <c r="B2423" t="s">
        <v>17</v>
      </c>
      <c r="C2423" s="10">
        <v>45035</v>
      </c>
      <c r="D2423" t="s">
        <v>3925</v>
      </c>
      <c r="F2423" t="s">
        <v>3924</v>
      </c>
      <c r="G2423" t="s">
        <v>20</v>
      </c>
      <c r="H2423" s="13">
        <v>15764468567</v>
      </c>
      <c r="J2423" t="s">
        <v>3019</v>
      </c>
      <c r="K2423" s="22" t="s">
        <v>3019</v>
      </c>
      <c r="P2423" s="25" t="s">
        <v>4049</v>
      </c>
    </row>
    <row r="2424" spans="1:16">
      <c r="A2424" s="22" t="s">
        <v>262</v>
      </c>
      <c r="B2424" t="s">
        <v>17</v>
      </c>
      <c r="C2424" s="10">
        <v>45035</v>
      </c>
      <c r="D2424" t="s">
        <v>3927</v>
      </c>
      <c r="F2424" t="s">
        <v>3926</v>
      </c>
      <c r="G2424" t="s">
        <v>20</v>
      </c>
      <c r="H2424" s="13">
        <v>15044185765</v>
      </c>
      <c r="J2424" t="s">
        <v>3019</v>
      </c>
      <c r="K2424" s="22" t="s">
        <v>3019</v>
      </c>
      <c r="N2424">
        <v>30</v>
      </c>
      <c r="P2424" s="25" t="s">
        <v>4049</v>
      </c>
    </row>
    <row r="2425" spans="1:16">
      <c r="A2425" s="22" t="s">
        <v>1390</v>
      </c>
      <c r="B2425" t="s">
        <v>17</v>
      </c>
      <c r="C2425" s="24">
        <v>45034</v>
      </c>
      <c r="D2425" t="s">
        <v>3929</v>
      </c>
      <c r="F2425" t="s">
        <v>3928</v>
      </c>
      <c r="G2425" t="s">
        <v>20</v>
      </c>
      <c r="H2425" s="13">
        <v>18744141611</v>
      </c>
      <c r="J2425" t="s">
        <v>3019</v>
      </c>
      <c r="K2425" s="22" t="s">
        <v>3019</v>
      </c>
      <c r="N2425">
        <v>30</v>
      </c>
      <c r="P2425" s="25" t="s">
        <v>4049</v>
      </c>
    </row>
    <row r="2426" spans="1:16">
      <c r="A2426" s="22" t="s">
        <v>1170</v>
      </c>
      <c r="B2426" t="s">
        <v>17</v>
      </c>
      <c r="C2426" s="10">
        <v>45035</v>
      </c>
      <c r="D2426" t="s">
        <v>3932</v>
      </c>
      <c r="E2426">
        <v>1156</v>
      </c>
      <c r="F2426" t="s">
        <v>3930</v>
      </c>
      <c r="G2426" t="s">
        <v>37</v>
      </c>
      <c r="H2426" s="13">
        <v>15044111156</v>
      </c>
      <c r="J2426" t="s">
        <v>3019</v>
      </c>
      <c r="K2426" s="22" t="s">
        <v>3019</v>
      </c>
      <c r="N2426">
        <v>30</v>
      </c>
      <c r="P2426" s="25" t="s">
        <v>4049</v>
      </c>
    </row>
    <row r="2427" spans="1:16">
      <c r="A2427" s="22" t="s">
        <v>1170</v>
      </c>
      <c r="B2427" t="s">
        <v>17</v>
      </c>
      <c r="C2427" s="10">
        <v>45035</v>
      </c>
      <c r="D2427" t="s">
        <v>3932</v>
      </c>
      <c r="E2427">
        <v>1156</v>
      </c>
      <c r="F2427" t="s">
        <v>3931</v>
      </c>
      <c r="G2427" t="s">
        <v>37</v>
      </c>
      <c r="H2427" s="13">
        <v>15044111156</v>
      </c>
      <c r="J2427" t="s">
        <v>3019</v>
      </c>
      <c r="K2427" s="22" t="s">
        <v>3019</v>
      </c>
      <c r="P2427" s="25" t="s">
        <v>4049</v>
      </c>
    </row>
    <row r="2428" spans="1:16">
      <c r="A2428" s="22" t="s">
        <v>1063</v>
      </c>
      <c r="B2428" t="s">
        <v>17</v>
      </c>
      <c r="C2428" s="10">
        <v>45035</v>
      </c>
      <c r="D2428" t="s">
        <v>3935</v>
      </c>
      <c r="F2428" t="s">
        <v>3933</v>
      </c>
      <c r="G2428" t="s">
        <v>20</v>
      </c>
      <c r="H2428" s="13">
        <v>15044185765</v>
      </c>
      <c r="J2428" t="s">
        <v>3019</v>
      </c>
      <c r="K2428" s="22" t="s">
        <v>3019</v>
      </c>
      <c r="N2428">
        <v>30</v>
      </c>
      <c r="P2428" s="25" t="s">
        <v>4049</v>
      </c>
    </row>
    <row r="2429" spans="1:16">
      <c r="A2429" s="22" t="s">
        <v>1063</v>
      </c>
      <c r="B2429" t="s">
        <v>17</v>
      </c>
      <c r="C2429" s="10">
        <v>45035</v>
      </c>
      <c r="D2429" t="s">
        <v>3935</v>
      </c>
      <c r="F2429" t="s">
        <v>3934</v>
      </c>
      <c r="G2429" t="s">
        <v>20</v>
      </c>
      <c r="H2429" s="13">
        <v>15044185765</v>
      </c>
      <c r="J2429" t="s">
        <v>3019</v>
      </c>
      <c r="K2429" s="22" t="s">
        <v>3019</v>
      </c>
      <c r="P2429" s="25" t="s">
        <v>4049</v>
      </c>
    </row>
    <row r="2430" spans="1:16">
      <c r="A2430" s="23" t="s">
        <v>3022</v>
      </c>
      <c r="B2430" t="s">
        <v>17</v>
      </c>
      <c r="C2430" s="10">
        <v>45035</v>
      </c>
      <c r="D2430" t="s">
        <v>3925</v>
      </c>
      <c r="F2430" t="s">
        <v>3936</v>
      </c>
      <c r="G2430" t="s">
        <v>4042</v>
      </c>
      <c r="H2430" s="13">
        <v>15764468567</v>
      </c>
      <c r="J2430" t="s">
        <v>3019</v>
      </c>
      <c r="K2430" s="22" t="s">
        <v>3019</v>
      </c>
      <c r="N2430">
        <v>30</v>
      </c>
      <c r="P2430" s="25" t="s">
        <v>4049</v>
      </c>
    </row>
    <row r="2431" spans="1:16">
      <c r="A2431" s="22" t="s">
        <v>261</v>
      </c>
      <c r="B2431" t="s">
        <v>17</v>
      </c>
      <c r="C2431" s="10">
        <v>45035</v>
      </c>
      <c r="D2431" t="s">
        <v>3942</v>
      </c>
      <c r="F2431" t="s">
        <v>3937</v>
      </c>
      <c r="G2431" t="s">
        <v>20</v>
      </c>
      <c r="H2431" s="13">
        <v>15943120123</v>
      </c>
      <c r="J2431" t="s">
        <v>3019</v>
      </c>
      <c r="K2431" s="22" t="s">
        <v>3019</v>
      </c>
      <c r="N2431">
        <v>30</v>
      </c>
      <c r="P2431" s="25" t="s">
        <v>4049</v>
      </c>
    </row>
    <row r="2432" spans="1:16">
      <c r="A2432" s="22" t="s">
        <v>261</v>
      </c>
      <c r="B2432" t="s">
        <v>17</v>
      </c>
      <c r="C2432" s="10">
        <v>45035</v>
      </c>
      <c r="D2432" t="s">
        <v>3942</v>
      </c>
      <c r="F2432" t="s">
        <v>3938</v>
      </c>
      <c r="G2432" t="s">
        <v>4039</v>
      </c>
      <c r="H2432" s="13">
        <v>15943120123</v>
      </c>
      <c r="J2432" t="s">
        <v>3019</v>
      </c>
      <c r="K2432" s="22" t="s">
        <v>3019</v>
      </c>
      <c r="P2432" s="25" t="s">
        <v>4049</v>
      </c>
    </row>
    <row r="2433" spans="1:16">
      <c r="A2433" s="22" t="s">
        <v>261</v>
      </c>
      <c r="B2433" t="s">
        <v>17</v>
      </c>
      <c r="C2433" s="10">
        <v>45035</v>
      </c>
      <c r="D2433" t="s">
        <v>3942</v>
      </c>
      <c r="F2433" t="s">
        <v>3939</v>
      </c>
      <c r="G2433" t="s">
        <v>20</v>
      </c>
      <c r="H2433" s="13">
        <v>15943120123</v>
      </c>
      <c r="J2433" t="s">
        <v>3019</v>
      </c>
      <c r="K2433" s="22" t="s">
        <v>3019</v>
      </c>
      <c r="P2433" s="25" t="s">
        <v>4049</v>
      </c>
    </row>
    <row r="2434" spans="1:16">
      <c r="A2434" s="22" t="s">
        <v>261</v>
      </c>
      <c r="B2434" t="s">
        <v>17</v>
      </c>
      <c r="C2434" s="10">
        <v>45035</v>
      </c>
      <c r="D2434" t="s">
        <v>3942</v>
      </c>
      <c r="F2434" t="s">
        <v>3940</v>
      </c>
      <c r="G2434" t="s">
        <v>37</v>
      </c>
      <c r="H2434" s="13">
        <v>15943120123</v>
      </c>
      <c r="J2434" t="s">
        <v>3019</v>
      </c>
      <c r="K2434" s="22" t="s">
        <v>3019</v>
      </c>
      <c r="P2434" s="25" t="s">
        <v>4049</v>
      </c>
    </row>
    <row r="2435" spans="1:16">
      <c r="A2435" s="22" t="s">
        <v>261</v>
      </c>
      <c r="B2435" t="s">
        <v>17</v>
      </c>
      <c r="C2435" s="10">
        <v>45035</v>
      </c>
      <c r="D2435" t="s">
        <v>3942</v>
      </c>
      <c r="F2435" t="s">
        <v>3941</v>
      </c>
      <c r="G2435" t="s">
        <v>20</v>
      </c>
      <c r="H2435" s="13">
        <v>15943120123</v>
      </c>
      <c r="J2435" t="s">
        <v>3019</v>
      </c>
      <c r="K2435" s="22" t="s">
        <v>3019</v>
      </c>
      <c r="P2435" s="25" t="s">
        <v>4049</v>
      </c>
    </row>
    <row r="2436" spans="1:16">
      <c r="A2436" s="22" t="s">
        <v>261</v>
      </c>
      <c r="B2436" t="s">
        <v>17</v>
      </c>
      <c r="C2436" s="10">
        <v>45035</v>
      </c>
      <c r="D2436" t="s">
        <v>3945</v>
      </c>
      <c r="F2436" t="s">
        <v>3943</v>
      </c>
      <c r="G2436" t="s">
        <v>37</v>
      </c>
      <c r="H2436" s="13">
        <v>13166880250</v>
      </c>
      <c r="J2436" t="s">
        <v>3019</v>
      </c>
      <c r="K2436" s="22" t="s">
        <v>3019</v>
      </c>
      <c r="P2436" s="25" t="s">
        <v>4049</v>
      </c>
    </row>
    <row r="2437" spans="1:16">
      <c r="A2437" s="22" t="s">
        <v>261</v>
      </c>
      <c r="B2437" t="s">
        <v>17</v>
      </c>
      <c r="C2437" s="10">
        <v>45035</v>
      </c>
      <c r="D2437" t="s">
        <v>3945</v>
      </c>
      <c r="F2437" t="s">
        <v>3944</v>
      </c>
      <c r="G2437" t="s">
        <v>37</v>
      </c>
      <c r="H2437" s="13">
        <v>13166880250</v>
      </c>
      <c r="J2437" t="s">
        <v>3019</v>
      </c>
      <c r="K2437" s="22" t="s">
        <v>3019</v>
      </c>
      <c r="P2437" s="25" t="s">
        <v>4049</v>
      </c>
    </row>
    <row r="2438" spans="1:16">
      <c r="A2438" s="22" t="s">
        <v>262</v>
      </c>
      <c r="B2438" t="s">
        <v>17</v>
      </c>
      <c r="C2438" s="10">
        <v>45035</v>
      </c>
      <c r="D2438" t="s">
        <v>3946</v>
      </c>
      <c r="F2438" t="s">
        <v>3947</v>
      </c>
      <c r="G2438" t="s">
        <v>37</v>
      </c>
      <c r="H2438" s="13">
        <v>13331653456</v>
      </c>
      <c r="J2438" t="s">
        <v>3019</v>
      </c>
      <c r="K2438" s="22" t="s">
        <v>3019</v>
      </c>
      <c r="N2438">
        <v>20</v>
      </c>
      <c r="P2438" s="25" t="s">
        <v>4049</v>
      </c>
    </row>
    <row r="2439" spans="1:16">
      <c r="A2439" s="22" t="s">
        <v>262</v>
      </c>
      <c r="B2439" t="s">
        <v>17</v>
      </c>
      <c r="C2439" s="10">
        <v>45035</v>
      </c>
      <c r="D2439" t="s">
        <v>3946</v>
      </c>
      <c r="F2439" t="s">
        <v>3948</v>
      </c>
      <c r="G2439" t="s">
        <v>37</v>
      </c>
      <c r="H2439" s="13">
        <v>13331653456</v>
      </c>
      <c r="J2439" t="s">
        <v>3019</v>
      </c>
      <c r="K2439" s="22" t="s">
        <v>3019</v>
      </c>
      <c r="P2439" s="25" t="s">
        <v>4049</v>
      </c>
    </row>
    <row r="2440" spans="1:16">
      <c r="A2440" s="22" t="s">
        <v>565</v>
      </c>
      <c r="B2440" t="s">
        <v>17</v>
      </c>
      <c r="C2440" s="10">
        <v>45036</v>
      </c>
      <c r="D2440" t="s">
        <v>3950</v>
      </c>
      <c r="F2440" t="s">
        <v>3949</v>
      </c>
      <c r="G2440" t="s">
        <v>20</v>
      </c>
      <c r="H2440" s="13">
        <v>13843140200</v>
      </c>
      <c r="I2440" t="s">
        <v>3952</v>
      </c>
      <c r="K2440" s="22" t="s">
        <v>3951</v>
      </c>
      <c r="P2440" s="25" t="s">
        <v>4049</v>
      </c>
    </row>
    <row r="2441" spans="1:16">
      <c r="A2441" s="22" t="s">
        <v>1050</v>
      </c>
      <c r="B2441" t="s">
        <v>17</v>
      </c>
      <c r="C2441" s="10">
        <v>45036</v>
      </c>
      <c r="D2441" t="s">
        <v>3957</v>
      </c>
      <c r="F2441" t="s">
        <v>3953</v>
      </c>
      <c r="G2441" t="s">
        <v>20</v>
      </c>
      <c r="H2441" s="13">
        <v>13514467348</v>
      </c>
      <c r="I2441" t="s">
        <v>3957</v>
      </c>
      <c r="K2441" s="22" t="s">
        <v>3951</v>
      </c>
      <c r="P2441" s="25" t="s">
        <v>4049</v>
      </c>
    </row>
    <row r="2442" spans="1:16">
      <c r="A2442" s="22" t="s">
        <v>1050</v>
      </c>
      <c r="B2442" t="s">
        <v>17</v>
      </c>
      <c r="C2442" s="10">
        <v>45036</v>
      </c>
      <c r="D2442" t="s">
        <v>3957</v>
      </c>
      <c r="F2442" t="s">
        <v>3954</v>
      </c>
      <c r="G2442" t="s">
        <v>927</v>
      </c>
      <c r="H2442" s="13">
        <v>13514467348</v>
      </c>
      <c r="I2442" t="s">
        <v>3957</v>
      </c>
      <c r="K2442" s="22" t="s">
        <v>3951</v>
      </c>
      <c r="P2442" s="25" t="s">
        <v>4049</v>
      </c>
    </row>
    <row r="2443" spans="1:16">
      <c r="A2443" s="22" t="s">
        <v>1050</v>
      </c>
      <c r="B2443" t="s">
        <v>17</v>
      </c>
      <c r="C2443" s="10">
        <v>45036</v>
      </c>
      <c r="D2443" t="s">
        <v>3957</v>
      </c>
      <c r="F2443" t="s">
        <v>3955</v>
      </c>
      <c r="G2443" t="s">
        <v>20</v>
      </c>
      <c r="H2443" s="13">
        <v>13514467348</v>
      </c>
      <c r="I2443" t="s">
        <v>3957</v>
      </c>
      <c r="K2443" s="22" t="s">
        <v>3951</v>
      </c>
      <c r="P2443" s="25" t="s">
        <v>4049</v>
      </c>
    </row>
    <row r="2444" spans="1:16">
      <c r="A2444" s="22" t="s">
        <v>1050</v>
      </c>
      <c r="B2444" t="s">
        <v>17</v>
      </c>
      <c r="C2444" s="10">
        <v>45036</v>
      </c>
      <c r="D2444" t="s">
        <v>3957</v>
      </c>
      <c r="F2444" t="s">
        <v>3956</v>
      </c>
      <c r="G2444" t="s">
        <v>20</v>
      </c>
      <c r="H2444" s="13">
        <v>13514467348</v>
      </c>
      <c r="I2444" t="s">
        <v>3957</v>
      </c>
      <c r="K2444" s="22" t="s">
        <v>3951</v>
      </c>
      <c r="P2444" s="25" t="s">
        <v>4049</v>
      </c>
    </row>
    <row r="2445" spans="1:16">
      <c r="A2445" s="22" t="s">
        <v>565</v>
      </c>
      <c r="B2445" t="s">
        <v>17</v>
      </c>
      <c r="C2445" s="10">
        <v>45036</v>
      </c>
      <c r="D2445" t="s">
        <v>3957</v>
      </c>
      <c r="F2445" t="s">
        <v>3958</v>
      </c>
      <c r="G2445" t="s">
        <v>37</v>
      </c>
      <c r="H2445" s="13">
        <v>13514467348</v>
      </c>
      <c r="I2445" t="s">
        <v>3957</v>
      </c>
      <c r="K2445" s="22" t="s">
        <v>3951</v>
      </c>
      <c r="P2445" s="25" t="s">
        <v>4049</v>
      </c>
    </row>
    <row r="2446" spans="1:16">
      <c r="A2446" s="22" t="s">
        <v>565</v>
      </c>
      <c r="B2446" t="s">
        <v>17</v>
      </c>
      <c r="C2446" s="10">
        <v>45036</v>
      </c>
      <c r="D2446" t="s">
        <v>3957</v>
      </c>
      <c r="F2446" t="s">
        <v>3959</v>
      </c>
      <c r="G2446" t="s">
        <v>37</v>
      </c>
      <c r="H2446" s="13">
        <v>13514467348</v>
      </c>
      <c r="I2446" t="s">
        <v>3957</v>
      </c>
      <c r="K2446" s="22" t="s">
        <v>3951</v>
      </c>
      <c r="P2446" s="25" t="s">
        <v>4049</v>
      </c>
    </row>
    <row r="2447" spans="1:16">
      <c r="A2447" s="22" t="s">
        <v>565</v>
      </c>
      <c r="B2447" t="s">
        <v>17</v>
      </c>
      <c r="C2447" s="10">
        <v>45036</v>
      </c>
      <c r="D2447" t="s">
        <v>3957</v>
      </c>
      <c r="F2447" t="s">
        <v>3960</v>
      </c>
      <c r="G2447" t="s">
        <v>37</v>
      </c>
      <c r="H2447" s="13">
        <v>13514467348</v>
      </c>
      <c r="I2447" t="s">
        <v>3957</v>
      </c>
      <c r="K2447" s="22" t="s">
        <v>3951</v>
      </c>
      <c r="P2447" s="25" t="s">
        <v>4049</v>
      </c>
    </row>
    <row r="2448" spans="1:16">
      <c r="A2448" s="22" t="s">
        <v>565</v>
      </c>
      <c r="B2448" t="s">
        <v>17</v>
      </c>
      <c r="C2448" s="10">
        <v>45036</v>
      </c>
      <c r="D2448" t="s">
        <v>3957</v>
      </c>
      <c r="F2448" t="s">
        <v>3961</v>
      </c>
      <c r="G2448" t="s">
        <v>37</v>
      </c>
      <c r="H2448" s="13">
        <v>13514467348</v>
      </c>
      <c r="I2448" t="s">
        <v>3957</v>
      </c>
      <c r="K2448" s="22" t="s">
        <v>3951</v>
      </c>
      <c r="P2448" s="25" t="s">
        <v>4049</v>
      </c>
    </row>
    <row r="2449" spans="1:16">
      <c r="A2449" s="22" t="s">
        <v>1048</v>
      </c>
      <c r="B2449" t="s">
        <v>17</v>
      </c>
      <c r="C2449" s="10">
        <v>45036</v>
      </c>
      <c r="D2449" t="s">
        <v>3957</v>
      </c>
      <c r="F2449" t="s">
        <v>3962</v>
      </c>
      <c r="G2449" t="s">
        <v>4040</v>
      </c>
      <c r="H2449" s="13">
        <v>13514467348</v>
      </c>
      <c r="I2449" t="s">
        <v>3957</v>
      </c>
      <c r="K2449" s="22" t="s">
        <v>3951</v>
      </c>
      <c r="P2449" s="25" t="s">
        <v>4049</v>
      </c>
    </row>
    <row r="2450" spans="1:16">
      <c r="A2450" s="22" t="s">
        <v>1048</v>
      </c>
      <c r="B2450" t="s">
        <v>17</v>
      </c>
      <c r="C2450" s="10">
        <v>45036</v>
      </c>
      <c r="D2450" t="s">
        <v>3957</v>
      </c>
      <c r="F2450" t="s">
        <v>3963</v>
      </c>
      <c r="G2450" t="s">
        <v>927</v>
      </c>
      <c r="H2450" s="13">
        <v>13514467348</v>
      </c>
      <c r="I2450" t="s">
        <v>3957</v>
      </c>
      <c r="K2450" s="22" t="s">
        <v>3951</v>
      </c>
      <c r="P2450" s="25" t="s">
        <v>4049</v>
      </c>
    </row>
    <row r="2451" spans="1:16">
      <c r="A2451" s="22" t="s">
        <v>1048</v>
      </c>
      <c r="B2451" t="s">
        <v>17</v>
      </c>
      <c r="C2451" s="10">
        <v>45036</v>
      </c>
      <c r="D2451" t="s">
        <v>3957</v>
      </c>
      <c r="F2451" t="s">
        <v>3964</v>
      </c>
      <c r="G2451" t="s">
        <v>928</v>
      </c>
      <c r="H2451" s="13">
        <v>13514467348</v>
      </c>
      <c r="I2451" t="s">
        <v>3957</v>
      </c>
      <c r="K2451" s="22" t="s">
        <v>3951</v>
      </c>
      <c r="P2451" s="25" t="s">
        <v>4049</v>
      </c>
    </row>
    <row r="2452" spans="1:16">
      <c r="A2452" s="22" t="s">
        <v>1390</v>
      </c>
      <c r="B2452" t="s">
        <v>17</v>
      </c>
      <c r="C2452" s="10">
        <v>45036</v>
      </c>
      <c r="D2452" t="s">
        <v>3957</v>
      </c>
      <c r="F2452" t="s">
        <v>3965</v>
      </c>
      <c r="G2452" t="s">
        <v>927</v>
      </c>
      <c r="H2452" s="13">
        <v>13514467348</v>
      </c>
      <c r="I2452" t="s">
        <v>3957</v>
      </c>
      <c r="K2452" s="22" t="s">
        <v>3951</v>
      </c>
      <c r="P2452" s="25" t="s">
        <v>4049</v>
      </c>
    </row>
    <row r="2453" spans="1:16">
      <c r="A2453" s="22" t="s">
        <v>1390</v>
      </c>
      <c r="B2453" t="s">
        <v>17</v>
      </c>
      <c r="C2453" s="10">
        <v>45036</v>
      </c>
      <c r="D2453" t="s">
        <v>3957</v>
      </c>
      <c r="F2453" t="s">
        <v>3966</v>
      </c>
      <c r="G2453" t="s">
        <v>20</v>
      </c>
      <c r="H2453" s="13">
        <v>13514467348</v>
      </c>
      <c r="I2453" t="s">
        <v>3957</v>
      </c>
      <c r="K2453" s="22" t="s">
        <v>3951</v>
      </c>
      <c r="P2453" s="25" t="s">
        <v>4049</v>
      </c>
    </row>
    <row r="2454" spans="1:16">
      <c r="A2454" s="22" t="s">
        <v>1390</v>
      </c>
      <c r="B2454" t="s">
        <v>17</v>
      </c>
      <c r="C2454" s="10">
        <v>45036</v>
      </c>
      <c r="D2454" t="s">
        <v>3957</v>
      </c>
      <c r="F2454" t="s">
        <v>3967</v>
      </c>
      <c r="G2454" t="s">
        <v>1998</v>
      </c>
      <c r="H2454" s="13">
        <v>13514467348</v>
      </c>
      <c r="I2454" t="s">
        <v>3957</v>
      </c>
      <c r="K2454" s="22" t="s">
        <v>3951</v>
      </c>
      <c r="P2454" s="25" t="s">
        <v>4049</v>
      </c>
    </row>
    <row r="2455" spans="1:16">
      <c r="A2455" s="22" t="s">
        <v>1390</v>
      </c>
      <c r="B2455" t="s">
        <v>17</v>
      </c>
      <c r="C2455" s="10">
        <v>45036</v>
      </c>
      <c r="D2455" t="s">
        <v>3957</v>
      </c>
      <c r="F2455" t="s">
        <v>3968</v>
      </c>
      <c r="G2455" t="s">
        <v>4039</v>
      </c>
      <c r="H2455" s="13">
        <v>13514467348</v>
      </c>
      <c r="I2455" t="s">
        <v>3957</v>
      </c>
      <c r="K2455" s="22" t="s">
        <v>3951</v>
      </c>
      <c r="P2455" s="25" t="s">
        <v>4049</v>
      </c>
    </row>
    <row r="2456" spans="1:16">
      <c r="A2456" s="22" t="s">
        <v>280</v>
      </c>
      <c r="B2456" t="s">
        <v>17</v>
      </c>
      <c r="C2456" s="10">
        <v>45036</v>
      </c>
      <c r="D2456" t="s">
        <v>3974</v>
      </c>
      <c r="F2456" t="s">
        <v>3970</v>
      </c>
      <c r="G2456" t="s">
        <v>928</v>
      </c>
      <c r="H2456" s="13">
        <v>15948736188</v>
      </c>
      <c r="I2456" t="s">
        <v>3975</v>
      </c>
      <c r="K2456" s="22" t="s">
        <v>3951</v>
      </c>
      <c r="P2456" s="25" t="s">
        <v>4049</v>
      </c>
    </row>
    <row r="2457" spans="1:16">
      <c r="A2457" s="22" t="s">
        <v>280</v>
      </c>
      <c r="B2457" t="s">
        <v>17</v>
      </c>
      <c r="C2457" s="10">
        <v>45036</v>
      </c>
      <c r="D2457" t="s">
        <v>3974</v>
      </c>
      <c r="F2457" t="s">
        <v>3971</v>
      </c>
      <c r="G2457" t="s">
        <v>4043</v>
      </c>
      <c r="H2457" s="13">
        <v>15948736188</v>
      </c>
      <c r="I2457" t="s">
        <v>3975</v>
      </c>
      <c r="K2457" s="22" t="s">
        <v>3951</v>
      </c>
      <c r="P2457" s="25" t="s">
        <v>4049</v>
      </c>
    </row>
    <row r="2458" spans="1:16">
      <c r="A2458" s="22" t="s">
        <v>280</v>
      </c>
      <c r="B2458" t="s">
        <v>17</v>
      </c>
      <c r="C2458" s="10">
        <v>45036</v>
      </c>
      <c r="D2458" t="s">
        <v>3974</v>
      </c>
      <c r="F2458" t="s">
        <v>3972</v>
      </c>
      <c r="G2458" t="s">
        <v>1998</v>
      </c>
      <c r="H2458" s="13">
        <v>15948736188</v>
      </c>
      <c r="I2458" t="s">
        <v>3975</v>
      </c>
      <c r="K2458" s="22" t="s">
        <v>3951</v>
      </c>
      <c r="P2458" s="25" t="s">
        <v>4049</v>
      </c>
    </row>
    <row r="2459" spans="1:16">
      <c r="A2459" s="22" t="s">
        <v>280</v>
      </c>
      <c r="B2459" t="s">
        <v>17</v>
      </c>
      <c r="C2459" s="10">
        <v>45036</v>
      </c>
      <c r="D2459" t="s">
        <v>3974</v>
      </c>
      <c r="F2459" t="s">
        <v>3973</v>
      </c>
      <c r="G2459" t="s">
        <v>927</v>
      </c>
      <c r="H2459" s="13">
        <v>15948736188</v>
      </c>
      <c r="I2459" t="s">
        <v>3975</v>
      </c>
      <c r="K2459" s="22" t="s">
        <v>3951</v>
      </c>
      <c r="P2459" s="25" t="s">
        <v>4049</v>
      </c>
    </row>
    <row r="2460" spans="1:16">
      <c r="A2460" s="22" t="s">
        <v>286</v>
      </c>
      <c r="B2460" t="s">
        <v>17</v>
      </c>
      <c r="C2460" s="10">
        <v>45036</v>
      </c>
      <c r="D2460" t="s">
        <v>3974</v>
      </c>
      <c r="F2460" t="s">
        <v>3976</v>
      </c>
      <c r="G2460" t="s">
        <v>37</v>
      </c>
      <c r="H2460" s="13">
        <v>15948736188</v>
      </c>
      <c r="I2460" t="s">
        <v>3975</v>
      </c>
      <c r="K2460" s="22" t="s">
        <v>3951</v>
      </c>
      <c r="P2460" s="25" t="s">
        <v>4049</v>
      </c>
    </row>
    <row r="2461" spans="1:16">
      <c r="A2461" s="22" t="s">
        <v>286</v>
      </c>
      <c r="B2461" t="s">
        <v>17</v>
      </c>
      <c r="C2461" s="10">
        <v>45036</v>
      </c>
      <c r="D2461" t="s">
        <v>3974</v>
      </c>
      <c r="F2461" t="s">
        <v>3977</v>
      </c>
      <c r="G2461" t="s">
        <v>37</v>
      </c>
      <c r="H2461" s="13">
        <v>15948736188</v>
      </c>
      <c r="I2461" t="s">
        <v>3975</v>
      </c>
      <c r="K2461" s="22" t="s">
        <v>3951</v>
      </c>
      <c r="P2461" s="25" t="s">
        <v>4049</v>
      </c>
    </row>
    <row r="2462" spans="1:16">
      <c r="A2462" s="22" t="s">
        <v>286</v>
      </c>
      <c r="B2462" t="s">
        <v>17</v>
      </c>
      <c r="C2462" s="10">
        <v>45036</v>
      </c>
      <c r="D2462" t="s">
        <v>3974</v>
      </c>
      <c r="F2462" t="s">
        <v>3978</v>
      </c>
      <c r="G2462" t="s">
        <v>37</v>
      </c>
      <c r="H2462" s="13">
        <v>15948736188</v>
      </c>
      <c r="I2462" t="s">
        <v>3975</v>
      </c>
      <c r="K2462" s="22" t="s">
        <v>3951</v>
      </c>
      <c r="P2462" s="25" t="s">
        <v>4049</v>
      </c>
    </row>
    <row r="2463" spans="1:16">
      <c r="A2463" s="22" t="s">
        <v>286</v>
      </c>
      <c r="B2463" t="s">
        <v>17</v>
      </c>
      <c r="C2463" s="10">
        <v>45036</v>
      </c>
      <c r="D2463" t="s">
        <v>3974</v>
      </c>
      <c r="F2463" t="s">
        <v>3979</v>
      </c>
      <c r="G2463" t="s">
        <v>20</v>
      </c>
      <c r="H2463" s="13">
        <v>15948736188</v>
      </c>
      <c r="I2463" t="s">
        <v>3975</v>
      </c>
      <c r="K2463" s="22" t="s">
        <v>3951</v>
      </c>
      <c r="P2463" s="25" t="s">
        <v>4049</v>
      </c>
    </row>
    <row r="2464" spans="1:16">
      <c r="A2464" s="22" t="s">
        <v>286</v>
      </c>
      <c r="B2464" t="s">
        <v>17</v>
      </c>
      <c r="C2464" s="10">
        <v>45036</v>
      </c>
      <c r="D2464" t="s">
        <v>3974</v>
      </c>
      <c r="F2464" t="s">
        <v>3980</v>
      </c>
      <c r="G2464" t="s">
        <v>37</v>
      </c>
      <c r="H2464" s="13">
        <v>15948736188</v>
      </c>
      <c r="I2464" t="s">
        <v>3975</v>
      </c>
      <c r="K2464" s="22" t="s">
        <v>3951</v>
      </c>
      <c r="P2464" s="25" t="s">
        <v>4049</v>
      </c>
    </row>
    <row r="2465" spans="1:16">
      <c r="A2465" s="22" t="s">
        <v>286</v>
      </c>
      <c r="B2465" t="s">
        <v>17</v>
      </c>
      <c r="C2465" s="10">
        <v>45036</v>
      </c>
      <c r="D2465" t="s">
        <v>3974</v>
      </c>
      <c r="F2465" t="s">
        <v>3981</v>
      </c>
      <c r="G2465" t="s">
        <v>927</v>
      </c>
      <c r="H2465" s="13">
        <v>15948736188</v>
      </c>
      <c r="I2465" t="s">
        <v>3975</v>
      </c>
      <c r="K2465" s="22" t="s">
        <v>3951</v>
      </c>
      <c r="P2465" s="25" t="s">
        <v>4049</v>
      </c>
    </row>
    <row r="2466" spans="1:16">
      <c r="A2466" s="22" t="s">
        <v>565</v>
      </c>
      <c r="B2466" t="s">
        <v>17</v>
      </c>
      <c r="C2466" s="10">
        <v>45036</v>
      </c>
      <c r="D2466" t="s">
        <v>3983</v>
      </c>
      <c r="F2466" t="s">
        <v>3982</v>
      </c>
      <c r="G2466" t="s">
        <v>927</v>
      </c>
      <c r="H2466" s="13">
        <v>13104476971</v>
      </c>
      <c r="I2466" t="s">
        <v>3984</v>
      </c>
      <c r="K2466" s="22" t="s">
        <v>3951</v>
      </c>
      <c r="P2466" s="25" t="s">
        <v>4049</v>
      </c>
    </row>
    <row r="2467" spans="1:16">
      <c r="A2467" s="22" t="s">
        <v>1050</v>
      </c>
      <c r="B2467" t="s">
        <v>17</v>
      </c>
      <c r="C2467" s="10">
        <v>45036</v>
      </c>
      <c r="D2467" t="s">
        <v>3983</v>
      </c>
      <c r="F2467" t="s">
        <v>3985</v>
      </c>
      <c r="G2467" t="s">
        <v>20</v>
      </c>
      <c r="H2467" s="13">
        <v>13104476971</v>
      </c>
      <c r="I2467" t="s">
        <v>3984</v>
      </c>
      <c r="K2467" s="22" t="s">
        <v>3951</v>
      </c>
      <c r="P2467" s="25" t="s">
        <v>4049</v>
      </c>
    </row>
    <row r="2468" spans="1:16">
      <c r="A2468" s="22" t="s">
        <v>305</v>
      </c>
      <c r="B2468" t="s">
        <v>17</v>
      </c>
      <c r="C2468" s="10">
        <v>45036</v>
      </c>
      <c r="D2468" t="s">
        <v>3983</v>
      </c>
      <c r="F2468" t="s">
        <v>3986</v>
      </c>
      <c r="G2468" t="s">
        <v>37</v>
      </c>
      <c r="H2468" s="13">
        <v>13104476971</v>
      </c>
      <c r="I2468" t="s">
        <v>3984</v>
      </c>
      <c r="K2468" s="22" t="s">
        <v>3951</v>
      </c>
      <c r="P2468" s="25" t="s">
        <v>4049</v>
      </c>
    </row>
    <row r="2469" spans="1:16">
      <c r="A2469" s="22" t="s">
        <v>286</v>
      </c>
      <c r="B2469" t="s">
        <v>17</v>
      </c>
      <c r="C2469" s="10">
        <v>45036</v>
      </c>
      <c r="D2469" t="s">
        <v>3297</v>
      </c>
      <c r="F2469" t="s">
        <v>3987</v>
      </c>
      <c r="G2469" t="s">
        <v>37</v>
      </c>
      <c r="H2469" s="13">
        <v>13104476971</v>
      </c>
      <c r="K2469" s="22" t="s">
        <v>3951</v>
      </c>
      <c r="P2469" s="25" t="s">
        <v>4049</v>
      </c>
    </row>
    <row r="2470" spans="1:16">
      <c r="A2470" s="22" t="s">
        <v>286</v>
      </c>
      <c r="B2470" t="s">
        <v>17</v>
      </c>
      <c r="C2470" s="10">
        <v>45036</v>
      </c>
      <c r="D2470" t="s">
        <v>3297</v>
      </c>
      <c r="F2470" t="s">
        <v>3988</v>
      </c>
      <c r="G2470" t="s">
        <v>20</v>
      </c>
      <c r="H2470" s="13">
        <v>13104476971</v>
      </c>
      <c r="K2470" s="22" t="s">
        <v>3951</v>
      </c>
      <c r="P2470" s="25" t="s">
        <v>4049</v>
      </c>
    </row>
    <row r="2471" spans="1:16">
      <c r="A2471" s="22" t="s">
        <v>286</v>
      </c>
      <c r="B2471" t="s">
        <v>17</v>
      </c>
      <c r="C2471" s="10">
        <v>45036</v>
      </c>
      <c r="D2471" t="s">
        <v>3991</v>
      </c>
      <c r="F2471" t="s">
        <v>3989</v>
      </c>
      <c r="G2471" t="s">
        <v>20</v>
      </c>
      <c r="H2471" s="13">
        <v>15804452224</v>
      </c>
      <c r="K2471" s="22" t="s">
        <v>3951</v>
      </c>
      <c r="P2471" s="25" t="s">
        <v>4049</v>
      </c>
    </row>
    <row r="2472" spans="1:16">
      <c r="A2472" s="22" t="s">
        <v>286</v>
      </c>
      <c r="B2472" t="s">
        <v>17</v>
      </c>
      <c r="C2472" s="10">
        <v>45036</v>
      </c>
      <c r="D2472" t="s">
        <v>3991</v>
      </c>
      <c r="F2472" t="s">
        <v>3990</v>
      </c>
      <c r="G2472" t="s">
        <v>20</v>
      </c>
      <c r="H2472" s="13">
        <v>15804452224</v>
      </c>
      <c r="K2472" s="22" t="s">
        <v>3951</v>
      </c>
      <c r="P2472" s="25" t="s">
        <v>4049</v>
      </c>
    </row>
    <row r="2473" spans="1:16">
      <c r="A2473" s="22" t="s">
        <v>697</v>
      </c>
      <c r="B2473" t="s">
        <v>17</v>
      </c>
      <c r="C2473" s="10">
        <v>45036</v>
      </c>
      <c r="D2473" t="s">
        <v>3991</v>
      </c>
      <c r="F2473" t="s">
        <v>3992</v>
      </c>
      <c r="G2473" t="s">
        <v>20</v>
      </c>
      <c r="H2473" s="13">
        <v>15804452224</v>
      </c>
      <c r="K2473" s="22" t="s">
        <v>3951</v>
      </c>
      <c r="P2473" s="25" t="s">
        <v>4049</v>
      </c>
    </row>
    <row r="2474" spans="1:16">
      <c r="A2474" s="22" t="s">
        <v>697</v>
      </c>
      <c r="B2474" t="s">
        <v>17</v>
      </c>
      <c r="C2474" s="10">
        <v>45036</v>
      </c>
      <c r="D2474" t="s">
        <v>3991</v>
      </c>
      <c r="F2474" t="s">
        <v>3993</v>
      </c>
      <c r="G2474" t="s">
        <v>3998</v>
      </c>
      <c r="H2474" s="13">
        <v>15804452224</v>
      </c>
      <c r="K2474" s="22" t="s">
        <v>3951</v>
      </c>
      <c r="P2474" s="25" t="s">
        <v>4049</v>
      </c>
    </row>
    <row r="2475" spans="1:16">
      <c r="A2475" s="22" t="s">
        <v>697</v>
      </c>
      <c r="B2475" t="s">
        <v>17</v>
      </c>
      <c r="C2475" s="10">
        <v>45036</v>
      </c>
      <c r="D2475" t="s">
        <v>3991</v>
      </c>
      <c r="F2475" t="s">
        <v>3994</v>
      </c>
      <c r="G2475" t="s">
        <v>37</v>
      </c>
      <c r="H2475" s="13">
        <v>15804452224</v>
      </c>
      <c r="K2475" s="22" t="s">
        <v>3951</v>
      </c>
      <c r="P2475" s="25" t="s">
        <v>4049</v>
      </c>
    </row>
    <row r="2476" spans="1:16">
      <c r="A2476" s="22" t="s">
        <v>697</v>
      </c>
      <c r="B2476" t="s">
        <v>17</v>
      </c>
      <c r="C2476" s="10">
        <v>45036</v>
      </c>
      <c r="D2476" t="s">
        <v>3991</v>
      </c>
      <c r="F2476" t="s">
        <v>3995</v>
      </c>
      <c r="G2476" t="s">
        <v>20</v>
      </c>
      <c r="H2476" s="13">
        <v>15804452224</v>
      </c>
      <c r="K2476" s="22" t="s">
        <v>3951</v>
      </c>
      <c r="P2476" s="25" t="s">
        <v>4049</v>
      </c>
    </row>
    <row r="2477" spans="1:16">
      <c r="A2477" s="22" t="s">
        <v>697</v>
      </c>
      <c r="B2477" t="s">
        <v>17</v>
      </c>
      <c r="C2477" s="10">
        <v>45036</v>
      </c>
      <c r="D2477" t="s">
        <v>3991</v>
      </c>
      <c r="F2477" t="s">
        <v>3996</v>
      </c>
      <c r="G2477" t="s">
        <v>4042</v>
      </c>
      <c r="H2477" s="13">
        <v>15804452224</v>
      </c>
      <c r="K2477" s="22" t="s">
        <v>3951</v>
      </c>
      <c r="P2477" s="25" t="s">
        <v>4049</v>
      </c>
    </row>
    <row r="2478" spans="1:16">
      <c r="A2478" s="22" t="s">
        <v>697</v>
      </c>
      <c r="B2478" t="s">
        <v>17</v>
      </c>
      <c r="C2478" s="10">
        <v>45036</v>
      </c>
      <c r="D2478" t="s">
        <v>3991</v>
      </c>
      <c r="F2478" t="s">
        <v>3997</v>
      </c>
      <c r="G2478" t="s">
        <v>4042</v>
      </c>
      <c r="H2478" s="13">
        <v>15804452224</v>
      </c>
      <c r="K2478" s="22" t="s">
        <v>3951</v>
      </c>
      <c r="P2478" s="25" t="s">
        <v>4049</v>
      </c>
    </row>
    <row r="2479" spans="1:16">
      <c r="A2479" s="22" t="s">
        <v>1048</v>
      </c>
      <c r="B2479" t="s">
        <v>17</v>
      </c>
      <c r="C2479" s="10">
        <v>45036</v>
      </c>
      <c r="D2479" t="s">
        <v>4000</v>
      </c>
      <c r="F2479" t="s">
        <v>3999</v>
      </c>
      <c r="G2479" t="s">
        <v>4040</v>
      </c>
      <c r="H2479" s="13">
        <v>13843140200</v>
      </c>
      <c r="K2479" s="22" t="s">
        <v>3951</v>
      </c>
      <c r="P2479" s="25" t="s">
        <v>4049</v>
      </c>
    </row>
    <row r="2480" spans="1:16">
      <c r="A2480" s="22" t="s">
        <v>503</v>
      </c>
      <c r="B2480" t="s">
        <v>17</v>
      </c>
      <c r="C2480" s="10">
        <v>45033</v>
      </c>
      <c r="D2480" t="s">
        <v>4002</v>
      </c>
      <c r="F2480" t="s">
        <v>4001</v>
      </c>
      <c r="G2480" t="s">
        <v>20</v>
      </c>
      <c r="H2480" s="13">
        <v>16604444322</v>
      </c>
      <c r="J2480" t="s">
        <v>3019</v>
      </c>
      <c r="K2480" t="s">
        <v>3019</v>
      </c>
      <c r="N2480">
        <v>20</v>
      </c>
      <c r="P2480" s="25" t="s">
        <v>4049</v>
      </c>
    </row>
    <row r="2481" spans="1:16">
      <c r="A2481" s="22" t="s">
        <v>4006</v>
      </c>
      <c r="B2481" t="s">
        <v>17</v>
      </c>
      <c r="C2481" s="10">
        <v>45033</v>
      </c>
      <c r="D2481" t="s">
        <v>4005</v>
      </c>
      <c r="F2481" t="s">
        <v>4003</v>
      </c>
      <c r="G2481" t="s">
        <v>37</v>
      </c>
      <c r="H2481" s="13">
        <v>15948279216</v>
      </c>
      <c r="J2481" t="s">
        <v>3019</v>
      </c>
      <c r="K2481" t="s">
        <v>3019</v>
      </c>
      <c r="N2481">
        <v>20</v>
      </c>
      <c r="P2481" s="25" t="s">
        <v>4049</v>
      </c>
    </row>
    <row r="2482" spans="1:16">
      <c r="A2482" s="22" t="s">
        <v>4006</v>
      </c>
      <c r="B2482" t="s">
        <v>17</v>
      </c>
      <c r="C2482" s="10">
        <v>45033</v>
      </c>
      <c r="D2482" t="s">
        <v>4005</v>
      </c>
      <c r="F2482" t="s">
        <v>4004</v>
      </c>
      <c r="G2482" t="s">
        <v>20</v>
      </c>
      <c r="H2482" s="13">
        <v>15948279216</v>
      </c>
      <c r="J2482" t="s">
        <v>3019</v>
      </c>
      <c r="K2482" t="s">
        <v>3019</v>
      </c>
      <c r="P2482" s="25" t="s">
        <v>4049</v>
      </c>
    </row>
    <row r="2483" spans="1:16">
      <c r="A2483" s="22" t="s">
        <v>1059</v>
      </c>
      <c r="B2483" t="s">
        <v>17</v>
      </c>
      <c r="C2483" s="10">
        <v>45033</v>
      </c>
      <c r="D2483" t="s">
        <v>4002</v>
      </c>
      <c r="F2483" t="s">
        <v>4007</v>
      </c>
      <c r="G2483" t="s">
        <v>20</v>
      </c>
      <c r="H2483" s="13">
        <v>16604444322</v>
      </c>
      <c r="J2483" t="s">
        <v>3019</v>
      </c>
      <c r="K2483" t="s">
        <v>3019</v>
      </c>
      <c r="N2483">
        <v>20</v>
      </c>
      <c r="P2483" s="25" t="s">
        <v>4049</v>
      </c>
    </row>
    <row r="2484" spans="1:16">
      <c r="A2484" s="22" t="s">
        <v>1059</v>
      </c>
      <c r="B2484" t="s">
        <v>17</v>
      </c>
      <c r="C2484" s="10">
        <v>45033</v>
      </c>
      <c r="D2484" t="s">
        <v>4002</v>
      </c>
      <c r="F2484" t="s">
        <v>4008</v>
      </c>
      <c r="G2484" t="s">
        <v>4040</v>
      </c>
      <c r="H2484" s="13">
        <v>16604444322</v>
      </c>
      <c r="J2484" t="s">
        <v>3019</v>
      </c>
      <c r="K2484" t="s">
        <v>3019</v>
      </c>
      <c r="P2484" s="25" t="s">
        <v>4049</v>
      </c>
    </row>
    <row r="2485" spans="1:16">
      <c r="A2485" s="22" t="s">
        <v>818</v>
      </c>
      <c r="B2485" t="s">
        <v>17</v>
      </c>
      <c r="C2485" s="10">
        <v>45033</v>
      </c>
      <c r="D2485" t="s">
        <v>4002</v>
      </c>
      <c r="F2485" t="s">
        <v>4009</v>
      </c>
      <c r="G2485" t="s">
        <v>928</v>
      </c>
      <c r="H2485" s="13">
        <v>16604444322</v>
      </c>
      <c r="J2485" t="s">
        <v>3019</v>
      </c>
      <c r="K2485" t="s">
        <v>3019</v>
      </c>
      <c r="N2485">
        <v>20</v>
      </c>
      <c r="P2485" s="25" t="s">
        <v>4049</v>
      </c>
    </row>
    <row r="2486" spans="1:16">
      <c r="A2486" s="22" t="s">
        <v>818</v>
      </c>
      <c r="B2486" t="s">
        <v>17</v>
      </c>
      <c r="C2486" s="10">
        <v>45033</v>
      </c>
      <c r="D2486" t="s">
        <v>4002</v>
      </c>
      <c r="F2486" t="s">
        <v>4010</v>
      </c>
      <c r="G2486" t="s">
        <v>37</v>
      </c>
      <c r="H2486" s="13">
        <v>16604444322</v>
      </c>
      <c r="J2486" t="s">
        <v>3019</v>
      </c>
      <c r="K2486" t="s">
        <v>3019</v>
      </c>
      <c r="P2486" s="25" t="s">
        <v>4049</v>
      </c>
    </row>
    <row r="2487" spans="1:16">
      <c r="A2487" s="4" t="s">
        <v>1048</v>
      </c>
      <c r="B2487" t="s">
        <v>17</v>
      </c>
      <c r="C2487" s="10">
        <v>45034</v>
      </c>
      <c r="D2487" s="25" t="s">
        <v>4012</v>
      </c>
      <c r="F2487" s="25" t="s">
        <v>4011</v>
      </c>
      <c r="G2487" t="s">
        <v>20</v>
      </c>
      <c r="H2487" s="13">
        <v>13500808804</v>
      </c>
      <c r="I2487" s="25" t="s">
        <v>4014</v>
      </c>
      <c r="J2487" s="25" t="s">
        <v>4013</v>
      </c>
      <c r="K2487" s="31" t="s">
        <v>4013</v>
      </c>
      <c r="N2487">
        <v>10</v>
      </c>
      <c r="P2487" s="25" t="s">
        <v>4049</v>
      </c>
    </row>
    <row r="2488" spans="1:16">
      <c r="A2488" s="4" t="s">
        <v>2312</v>
      </c>
      <c r="B2488" t="s">
        <v>17</v>
      </c>
      <c r="C2488" s="10">
        <v>45034</v>
      </c>
      <c r="D2488" s="25" t="s">
        <v>4016</v>
      </c>
      <c r="F2488" s="25" t="s">
        <v>4015</v>
      </c>
      <c r="G2488" s="25" t="s">
        <v>3998</v>
      </c>
      <c r="H2488" s="13">
        <v>13251809091</v>
      </c>
      <c r="I2488" s="25" t="s">
        <v>4014</v>
      </c>
      <c r="J2488" s="25" t="s">
        <v>4013</v>
      </c>
      <c r="K2488" s="31" t="s">
        <v>4013</v>
      </c>
      <c r="N2488">
        <v>20</v>
      </c>
      <c r="P2488" s="25" t="s">
        <v>4049</v>
      </c>
    </row>
    <row r="2489" spans="1:16">
      <c r="A2489" s="31" t="s">
        <v>1242</v>
      </c>
      <c r="B2489" t="s">
        <v>17</v>
      </c>
      <c r="C2489" s="10">
        <v>45034</v>
      </c>
      <c r="D2489" s="25" t="s">
        <v>4019</v>
      </c>
      <c r="F2489" s="25" t="s">
        <v>4017</v>
      </c>
      <c r="G2489" s="25" t="s">
        <v>20</v>
      </c>
      <c r="H2489" s="13">
        <v>13500808804</v>
      </c>
      <c r="I2489" s="25" t="s">
        <v>4014</v>
      </c>
      <c r="J2489" s="25" t="s">
        <v>4013</v>
      </c>
      <c r="K2489" s="31" t="s">
        <v>4013</v>
      </c>
      <c r="N2489">
        <v>20</v>
      </c>
      <c r="P2489" s="25" t="s">
        <v>4049</v>
      </c>
    </row>
    <row r="2490" spans="1:16">
      <c r="A2490" s="31" t="s">
        <v>1063</v>
      </c>
      <c r="B2490" t="s">
        <v>17</v>
      </c>
      <c r="C2490" s="10">
        <v>45034</v>
      </c>
      <c r="D2490" s="25" t="s">
        <v>4018</v>
      </c>
      <c r="F2490" s="25" t="s">
        <v>4020</v>
      </c>
      <c r="G2490" s="25" t="s">
        <v>20</v>
      </c>
      <c r="H2490" s="13">
        <v>13500808804</v>
      </c>
      <c r="I2490" s="25" t="s">
        <v>4014</v>
      </c>
      <c r="J2490" s="25" t="s">
        <v>4013</v>
      </c>
      <c r="K2490" s="31" t="s">
        <v>4013</v>
      </c>
      <c r="N2490">
        <v>20</v>
      </c>
      <c r="P2490" s="25" t="s">
        <v>4049</v>
      </c>
    </row>
    <row r="2491" spans="1:16">
      <c r="A2491" s="31" t="s">
        <v>1063</v>
      </c>
      <c r="B2491" t="s">
        <v>17</v>
      </c>
      <c r="C2491" s="10">
        <v>45034</v>
      </c>
      <c r="D2491" s="25" t="s">
        <v>4018</v>
      </c>
      <c r="F2491" s="25" t="s">
        <v>4021</v>
      </c>
      <c r="G2491" s="25" t="s">
        <v>20</v>
      </c>
      <c r="H2491" s="13">
        <v>13500808804</v>
      </c>
      <c r="I2491" s="25" t="s">
        <v>4014</v>
      </c>
      <c r="J2491" s="25" t="s">
        <v>4013</v>
      </c>
      <c r="K2491" s="31" t="s">
        <v>4013</v>
      </c>
      <c r="P2491" s="25" t="s">
        <v>4049</v>
      </c>
    </row>
    <row r="2492" spans="1:16">
      <c r="A2492" s="31" t="s">
        <v>697</v>
      </c>
      <c r="B2492" t="s">
        <v>17</v>
      </c>
      <c r="C2492" s="10">
        <v>45034</v>
      </c>
      <c r="D2492" s="25" t="s">
        <v>4028</v>
      </c>
      <c r="F2492" s="25" t="s">
        <v>4022</v>
      </c>
      <c r="G2492" s="25" t="s">
        <v>37</v>
      </c>
      <c r="H2492" s="13"/>
      <c r="J2492" s="25" t="s">
        <v>4030</v>
      </c>
      <c r="K2492" s="31" t="s">
        <v>4029</v>
      </c>
      <c r="N2492">
        <v>30</v>
      </c>
      <c r="P2492" s="25" t="s">
        <v>4049</v>
      </c>
    </row>
    <row r="2493" spans="1:16">
      <c r="A2493" s="31" t="s">
        <v>697</v>
      </c>
      <c r="B2493" t="s">
        <v>17</v>
      </c>
      <c r="C2493" s="10">
        <v>45034</v>
      </c>
      <c r="D2493" s="25" t="s">
        <v>4028</v>
      </c>
      <c r="F2493" s="25" t="s">
        <v>4023</v>
      </c>
      <c r="G2493" s="25" t="s">
        <v>20</v>
      </c>
      <c r="H2493" s="13"/>
      <c r="J2493" s="25" t="s">
        <v>4030</v>
      </c>
      <c r="K2493" s="31" t="s">
        <v>4029</v>
      </c>
      <c r="P2493" s="25" t="s">
        <v>4049</v>
      </c>
    </row>
    <row r="2494" spans="1:16">
      <c r="A2494" s="31" t="s">
        <v>697</v>
      </c>
      <c r="B2494" t="s">
        <v>17</v>
      </c>
      <c r="C2494" s="10">
        <v>45034</v>
      </c>
      <c r="D2494" s="25" t="s">
        <v>4028</v>
      </c>
      <c r="F2494" s="25" t="s">
        <v>4024</v>
      </c>
      <c r="G2494" s="25" t="s">
        <v>20</v>
      </c>
      <c r="H2494" s="13"/>
      <c r="J2494" s="25" t="s">
        <v>4030</v>
      </c>
      <c r="K2494" s="31" t="s">
        <v>4029</v>
      </c>
      <c r="P2494" s="25" t="s">
        <v>4049</v>
      </c>
    </row>
    <row r="2495" spans="1:16">
      <c r="A2495" s="31" t="s">
        <v>697</v>
      </c>
      <c r="B2495" t="s">
        <v>17</v>
      </c>
      <c r="C2495" s="10">
        <v>45034</v>
      </c>
      <c r="D2495" s="25" t="s">
        <v>4028</v>
      </c>
      <c r="F2495" s="25" t="s">
        <v>4025</v>
      </c>
      <c r="G2495" s="25" t="s">
        <v>928</v>
      </c>
      <c r="H2495" s="13"/>
      <c r="J2495" s="25" t="s">
        <v>4030</v>
      </c>
      <c r="K2495" s="31" t="s">
        <v>4029</v>
      </c>
      <c r="P2495" s="25" t="s">
        <v>4049</v>
      </c>
    </row>
    <row r="2496" spans="1:16">
      <c r="A2496" s="31" t="s">
        <v>697</v>
      </c>
      <c r="B2496" t="s">
        <v>17</v>
      </c>
      <c r="C2496" s="10">
        <v>45034</v>
      </c>
      <c r="D2496" s="25" t="s">
        <v>4028</v>
      </c>
      <c r="F2496" s="25" t="s">
        <v>4026</v>
      </c>
      <c r="G2496" s="25" t="s">
        <v>20</v>
      </c>
      <c r="H2496" s="13"/>
      <c r="J2496" s="25" t="s">
        <v>4030</v>
      </c>
      <c r="K2496" s="31" t="s">
        <v>4029</v>
      </c>
      <c r="P2496" s="25" t="s">
        <v>4049</v>
      </c>
    </row>
    <row r="2497" spans="1:16">
      <c r="A2497" s="31" t="s">
        <v>697</v>
      </c>
      <c r="B2497" t="s">
        <v>17</v>
      </c>
      <c r="C2497" s="10">
        <v>45034</v>
      </c>
      <c r="D2497" s="25" t="s">
        <v>4028</v>
      </c>
      <c r="F2497" s="25" t="s">
        <v>4027</v>
      </c>
      <c r="G2497" s="25" t="s">
        <v>37</v>
      </c>
      <c r="H2497" s="13"/>
      <c r="J2497" s="25" t="s">
        <v>4030</v>
      </c>
      <c r="K2497" s="31" t="s">
        <v>4029</v>
      </c>
      <c r="P2497" s="25" t="s">
        <v>4049</v>
      </c>
    </row>
    <row r="2498" spans="1:16">
      <c r="A2498" s="31" t="s">
        <v>697</v>
      </c>
      <c r="B2498" t="s">
        <v>17</v>
      </c>
      <c r="C2498" s="10">
        <v>45034</v>
      </c>
      <c r="D2498" s="25" t="s">
        <v>4031</v>
      </c>
      <c r="F2498" s="25" t="s">
        <v>4032</v>
      </c>
      <c r="G2498" s="25" t="s">
        <v>4042</v>
      </c>
      <c r="H2498" s="13"/>
      <c r="J2498" s="25" t="s">
        <v>4030</v>
      </c>
      <c r="K2498" s="31" t="s">
        <v>4029</v>
      </c>
      <c r="N2498">
        <v>30</v>
      </c>
      <c r="P2498" s="25" t="s">
        <v>4049</v>
      </c>
    </row>
    <row r="2499" spans="1:16">
      <c r="A2499" s="31" t="s">
        <v>697</v>
      </c>
      <c r="B2499" t="s">
        <v>17</v>
      </c>
      <c r="C2499" s="10">
        <v>45034</v>
      </c>
      <c r="D2499" s="25" t="s">
        <v>4031</v>
      </c>
      <c r="F2499" s="25" t="s">
        <v>4033</v>
      </c>
      <c r="G2499" s="25" t="s">
        <v>4042</v>
      </c>
      <c r="H2499" s="13"/>
      <c r="J2499" s="25" t="s">
        <v>4030</v>
      </c>
      <c r="K2499" s="31" t="s">
        <v>4029</v>
      </c>
      <c r="P2499" s="25" t="s">
        <v>4049</v>
      </c>
    </row>
    <row r="2500" spans="1:16">
      <c r="A2500" s="31" t="s">
        <v>697</v>
      </c>
      <c r="B2500" t="s">
        <v>17</v>
      </c>
      <c r="C2500" s="10">
        <v>45034</v>
      </c>
      <c r="D2500" s="25" t="s">
        <v>4031</v>
      </c>
      <c r="F2500" s="25" t="s">
        <v>4034</v>
      </c>
      <c r="G2500" s="25" t="s">
        <v>37</v>
      </c>
      <c r="H2500" s="13"/>
      <c r="J2500" s="25" t="s">
        <v>4030</v>
      </c>
      <c r="K2500" s="31" t="s">
        <v>4029</v>
      </c>
      <c r="P2500" s="25" t="s">
        <v>4049</v>
      </c>
    </row>
    <row r="2501" spans="1:16">
      <c r="A2501" s="31" t="s">
        <v>697</v>
      </c>
      <c r="B2501" t="s">
        <v>17</v>
      </c>
      <c r="C2501" s="10">
        <v>45034</v>
      </c>
      <c r="D2501" s="25" t="s">
        <v>4037</v>
      </c>
      <c r="F2501" s="25" t="s">
        <v>4035</v>
      </c>
      <c r="G2501" s="25" t="s">
        <v>20</v>
      </c>
      <c r="H2501" s="13"/>
      <c r="J2501" s="25" t="s">
        <v>4030</v>
      </c>
      <c r="K2501" s="31" t="s">
        <v>4029</v>
      </c>
      <c r="N2501">
        <v>30</v>
      </c>
      <c r="P2501" s="25" t="s">
        <v>4049</v>
      </c>
    </row>
    <row r="2502" spans="1:16">
      <c r="A2502" s="31" t="s">
        <v>697</v>
      </c>
      <c r="B2502" t="s">
        <v>17</v>
      </c>
      <c r="C2502" s="10">
        <v>45034</v>
      </c>
      <c r="D2502" s="25" t="s">
        <v>4037</v>
      </c>
      <c r="F2502" s="25" t="s">
        <v>4036</v>
      </c>
      <c r="G2502" s="25" t="s">
        <v>37</v>
      </c>
      <c r="H2502" s="13"/>
      <c r="J2502" s="25" t="s">
        <v>4030</v>
      </c>
      <c r="K2502" s="31" t="s">
        <v>4029</v>
      </c>
      <c r="P2502" s="25" t="s">
        <v>4049</v>
      </c>
    </row>
    <row r="2503" spans="1:16">
      <c r="H2503" s="13"/>
    </row>
    <row r="2504" spans="1:16">
      <c r="H2504" s="13"/>
    </row>
    <row r="2505" spans="1:16">
      <c r="H2505" s="13"/>
    </row>
    <row r="2506" spans="1:16">
      <c r="H2506" s="13"/>
    </row>
    <row r="2507" spans="1:16">
      <c r="H2507" s="13"/>
    </row>
    <row r="2508" spans="1:16">
      <c r="H2508" s="13"/>
    </row>
    <row r="2509" spans="1:16">
      <c r="H2509" s="13"/>
    </row>
    <row r="2510" spans="1:16">
      <c r="H2510" s="13"/>
    </row>
    <row r="2511" spans="1:16">
      <c r="H2511" s="13"/>
    </row>
    <row r="2512" spans="1:16">
      <c r="H2512" s="13"/>
    </row>
    <row r="2513" spans="8:8">
      <c r="H2513" s="13"/>
    </row>
    <row r="2514" spans="8:8">
      <c r="H2514" s="13"/>
    </row>
    <row r="2515" spans="8:8">
      <c r="H2515" s="13"/>
    </row>
    <row r="2516" spans="8:8">
      <c r="H2516" s="13"/>
    </row>
    <row r="2517" spans="8:8">
      <c r="H2517" s="13"/>
    </row>
    <row r="2518" spans="8:8">
      <c r="H2518" s="13"/>
    </row>
    <row r="2519" spans="8:8">
      <c r="H2519" s="13"/>
    </row>
    <row r="2520" spans="8:8">
      <c r="H2520" s="13"/>
    </row>
    <row r="2521" spans="8:8">
      <c r="H2521" s="13"/>
    </row>
    <row r="2522" spans="8:8">
      <c r="H2522" s="13"/>
    </row>
    <row r="2523" spans="8:8">
      <c r="H2523" s="13"/>
    </row>
    <row r="2524" spans="8:8">
      <c r="H2524" s="13"/>
    </row>
    <row r="2525" spans="8:8">
      <c r="H2525" s="13"/>
    </row>
    <row r="2526" spans="8:8">
      <c r="H2526" s="13"/>
    </row>
    <row r="2527" spans="8:8">
      <c r="H2527" s="13"/>
    </row>
    <row r="2528" spans="8:8">
      <c r="H2528" s="13"/>
    </row>
    <row r="2529" spans="8:8">
      <c r="H2529" s="13"/>
    </row>
    <row r="2530" spans="8:8">
      <c r="H2530" s="13"/>
    </row>
    <row r="2531" spans="8:8">
      <c r="H2531" s="13"/>
    </row>
    <row r="2532" spans="8:8">
      <c r="H2532" s="13"/>
    </row>
    <row r="2533" spans="8:8">
      <c r="H2533" s="13"/>
    </row>
    <row r="2534" spans="8:8">
      <c r="H2534" s="13"/>
    </row>
    <row r="2535" spans="8:8">
      <c r="H2535" s="13"/>
    </row>
    <row r="2536" spans="8:8">
      <c r="H2536" s="13"/>
    </row>
    <row r="2537" spans="8:8">
      <c r="H2537" s="13"/>
    </row>
    <row r="2538" spans="8:8">
      <c r="H2538" s="13"/>
    </row>
    <row r="2539" spans="8:8">
      <c r="H2539" s="13"/>
    </row>
    <row r="2540" spans="8:8">
      <c r="H2540" s="13"/>
    </row>
    <row r="2541" spans="8:8">
      <c r="H2541" s="13"/>
    </row>
    <row r="2542" spans="8:8">
      <c r="H2542" s="13"/>
    </row>
    <row r="2543" spans="8:8">
      <c r="H2543" s="13"/>
    </row>
    <row r="2544" spans="8:8">
      <c r="H2544" s="13"/>
    </row>
    <row r="2545" spans="8:8">
      <c r="H2545" s="13"/>
    </row>
    <row r="2546" spans="8:8">
      <c r="H2546" s="13"/>
    </row>
    <row r="2547" spans="8:8">
      <c r="H2547" s="13"/>
    </row>
    <row r="2548" spans="8:8">
      <c r="H2548" s="13"/>
    </row>
    <row r="2549" spans="8:8">
      <c r="H2549" s="13"/>
    </row>
    <row r="2550" spans="8:8">
      <c r="H2550" s="13"/>
    </row>
    <row r="2551" spans="8:8">
      <c r="H2551" s="13"/>
    </row>
    <row r="2552" spans="8:8">
      <c r="H2552" s="13"/>
    </row>
    <row r="2553" spans="8:8">
      <c r="H2553" s="13"/>
    </row>
    <row r="2554" spans="8:8">
      <c r="H2554" s="13"/>
    </row>
    <row r="2555" spans="8:8">
      <c r="H2555" s="13"/>
    </row>
    <row r="2556" spans="8:8">
      <c r="H2556" s="13"/>
    </row>
    <row r="2557" spans="8:8">
      <c r="H2557" s="13"/>
    </row>
    <row r="2558" spans="8:8">
      <c r="H2558" s="13"/>
    </row>
    <row r="2559" spans="8:8">
      <c r="H2559" s="13"/>
    </row>
    <row r="2560" spans="8:8">
      <c r="H2560" s="13"/>
    </row>
    <row r="2561" spans="8:8">
      <c r="H2561" s="13"/>
    </row>
    <row r="2562" spans="8:8">
      <c r="H2562" s="13"/>
    </row>
    <row r="2563" spans="8:8">
      <c r="H2563" s="13"/>
    </row>
    <row r="2564" spans="8:8">
      <c r="H2564" s="13"/>
    </row>
    <row r="2565" spans="8:8">
      <c r="H2565" s="13"/>
    </row>
    <row r="2566" spans="8:8">
      <c r="H2566" s="13"/>
    </row>
    <row r="2567" spans="8:8">
      <c r="H2567" s="13"/>
    </row>
    <row r="2568" spans="8:8">
      <c r="H2568" s="13"/>
    </row>
    <row r="2569" spans="8:8">
      <c r="H2569" s="13"/>
    </row>
    <row r="2570" spans="8:8">
      <c r="H2570" s="13"/>
    </row>
    <row r="2571" spans="8:8">
      <c r="H2571" s="13"/>
    </row>
    <row r="2572" spans="8:8">
      <c r="H2572" s="13"/>
    </row>
    <row r="2573" spans="8:8">
      <c r="H2573" s="13"/>
    </row>
    <row r="2574" spans="8:8">
      <c r="H2574" s="13"/>
    </row>
    <row r="2575" spans="8:8">
      <c r="H2575" s="13"/>
    </row>
    <row r="2576" spans="8:8">
      <c r="H2576" s="13"/>
    </row>
    <row r="2577" spans="8:8">
      <c r="H2577" s="13"/>
    </row>
    <row r="2578" spans="8:8">
      <c r="H2578" s="13"/>
    </row>
    <row r="2579" spans="8:8">
      <c r="H2579" s="13"/>
    </row>
    <row r="2580" spans="8:8">
      <c r="H2580" s="13"/>
    </row>
    <row r="2581" spans="8:8">
      <c r="H2581" s="13"/>
    </row>
    <row r="2582" spans="8:8">
      <c r="H2582" s="13"/>
    </row>
    <row r="2583" spans="8:8">
      <c r="H2583" s="13"/>
    </row>
    <row r="2584" spans="8:8">
      <c r="H2584" s="13"/>
    </row>
    <row r="2585" spans="8:8">
      <c r="H2585" s="13"/>
    </row>
    <row r="2586" spans="8:8">
      <c r="H2586" s="13"/>
    </row>
    <row r="2587" spans="8:8">
      <c r="H2587" s="13"/>
    </row>
    <row r="2588" spans="8:8">
      <c r="H2588" s="13"/>
    </row>
    <row r="2589" spans="8:8">
      <c r="H2589" s="13"/>
    </row>
    <row r="2590" spans="8:8">
      <c r="H2590" s="13"/>
    </row>
    <row r="2591" spans="8:8">
      <c r="H2591" s="13"/>
    </row>
    <row r="2592" spans="8:8">
      <c r="H2592" s="13"/>
    </row>
    <row r="2593" spans="8:8">
      <c r="H2593" s="13"/>
    </row>
    <row r="2594" spans="8:8">
      <c r="H2594" s="13"/>
    </row>
    <row r="2595" spans="8:8">
      <c r="H2595" s="13"/>
    </row>
  </sheetData>
  <autoFilter ref="A1:P2595"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2</vt:i4>
      </vt:variant>
    </vt:vector>
  </HeadingPairs>
  <TitlesOfParts>
    <vt:vector size="9" baseType="lpstr">
      <vt:lpstr>收鸽记录</vt:lpstr>
      <vt:lpstr>23年代收费用账</vt:lpstr>
      <vt:lpstr>list</vt:lpstr>
      <vt:lpstr>worker</vt:lpstr>
      <vt:lpstr>log</vt:lpstr>
      <vt:lpstr>TEMP</vt:lpstr>
      <vt:lpstr>23年代收公棚</vt:lpstr>
      <vt:lpstr>TEMP!Criteria</vt:lpstr>
      <vt:lpstr>TEMP!Extract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祁永彪</dc:creator>
  <cp:lastModifiedBy>王安石</cp:lastModifiedBy>
  <dcterms:created xsi:type="dcterms:W3CDTF">2023-02-26T02:06:00Z</dcterms:created>
  <dcterms:modified xsi:type="dcterms:W3CDTF">2023-04-27T03:08:27Z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6D421074DA504B41808DBBC69B7B735A</vt:lpwstr>
  </property>
  <property fmtid="{D5CDD505-2E9C-101B-9397-08002B2CF9AE}" pid="3" name="KSOProductBuildVer">
    <vt:lpwstr>2052-11.1.0.13020</vt:lpwstr>
  </property>
</Properties>
</file>